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<sst xmlns="http://schemas.openxmlformats.org/spreadsheetml/2006/main" count="1379" uniqueCount="1154">
  <si>
    <t>附件1</t>
  </si>
  <si>
    <t>国家税务总局佛山市税务局2023年第3号欠税公告名单（企业单位）</t>
  </si>
  <si>
    <t>单位：元</t>
  </si>
  <si>
    <t>企业（单位）名称</t>
  </si>
  <si>
    <t>纳税人识别号</t>
  </si>
  <si>
    <t>经营地点</t>
  </si>
  <si>
    <t>法定代表人（负责人）姓名</t>
  </si>
  <si>
    <t>法定代表人（负责人）身份证号码</t>
  </si>
  <si>
    <t>欠缴税种</t>
  </si>
  <si>
    <t>欠税余额（不含滞纳金和罚款；不含地方规费）</t>
  </si>
  <si>
    <t>其中：本期新增欠税</t>
  </si>
  <si>
    <t>佛山市世博房地产实业发展有限公司</t>
  </si>
  <si>
    <t>9144060069054176XF</t>
  </si>
  <si>
    <t>佛山市禅城区魁奇路南侧世博嘉园售楼部一楼</t>
  </si>
  <si>
    <t>高祺允</t>
  </si>
  <si>
    <t>440682********4311</t>
  </si>
  <si>
    <t>增值税，企业所得税，城市维护建设税，房产税，城镇土地使用税，土地增值税</t>
  </si>
  <si>
    <t>佛山市南方电子音像公司</t>
  </si>
  <si>
    <t>91440600193526323J</t>
  </si>
  <si>
    <t>佛山市汾江北路23号</t>
  </si>
  <si>
    <t>黄雪华</t>
  </si>
  <si>
    <t>440225********7960</t>
  </si>
  <si>
    <t>企业所得税，城市维护建设税，房产税，城镇土地使用税</t>
  </si>
  <si>
    <t>佛山市经贸创业有限公司</t>
  </si>
  <si>
    <t>9144060419354875XL</t>
  </si>
  <si>
    <t>佛山市禅城区后龙二街1号首层P19号铺之一</t>
  </si>
  <si>
    <t>梁文涛</t>
  </si>
  <si>
    <t>440601********0616</t>
  </si>
  <si>
    <t>增值税，企业所得税</t>
  </si>
  <si>
    <t>佛山市合慧房地产发展有限公司</t>
  </si>
  <si>
    <t>914406041935267611</t>
  </si>
  <si>
    <t>佛山市清水二街19号</t>
  </si>
  <si>
    <t>陈秋文</t>
  </si>
  <si>
    <t>440602********1516</t>
  </si>
  <si>
    <t>营业税，城市维护建设税，房产税，城镇土地使用税，土地增值税</t>
  </si>
  <si>
    <t>佛山市新威实业发展公司</t>
  </si>
  <si>
    <t>440601193522736</t>
  </si>
  <si>
    <t>佛山市卫国路金鱼街３１号</t>
  </si>
  <si>
    <t>郑启新</t>
  </si>
  <si>
    <t>440601********0938</t>
  </si>
  <si>
    <t>营业税，城市维护建设税，印花税</t>
  </si>
  <si>
    <t>佛山市禅城区石湾镇街道深村股份经济合作联合社</t>
  </si>
  <si>
    <t>N2440604617633385X</t>
  </si>
  <si>
    <t>广东省佛山市禅城区石湾镇街道深村大道1号</t>
  </si>
  <si>
    <t>蔡伟森</t>
  </si>
  <si>
    <t>440603********3017</t>
  </si>
  <si>
    <t>增值税，城市维护建设税</t>
  </si>
  <si>
    <t>佛山市华海食品股份有限公司</t>
  </si>
  <si>
    <t>914406001935485656</t>
  </si>
  <si>
    <t>佛山市禅城区市东下路4号</t>
  </si>
  <si>
    <t>蔡维孝</t>
  </si>
  <si>
    <t>440520********2690</t>
  </si>
  <si>
    <t>房产税，城镇土地使用税</t>
  </si>
  <si>
    <t>佛山市禅城区置地集团公司</t>
  </si>
  <si>
    <t>91440604193620803X</t>
  </si>
  <si>
    <t>佛山市禅城区人民路8号203房之五</t>
  </si>
  <si>
    <t>龙丕洪</t>
  </si>
  <si>
    <t>440602********0916</t>
  </si>
  <si>
    <t>营业税，城市维护建设税，房产税，印花税，城镇土地使用税，土地增值税</t>
  </si>
  <si>
    <t>佛斯弟摩托车有限公司</t>
  </si>
  <si>
    <t>440602617620461</t>
  </si>
  <si>
    <t>广东省佛山市忠义路115号</t>
  </si>
  <si>
    <t>张建华</t>
  </si>
  <si>
    <t>440602********1831</t>
  </si>
  <si>
    <t>增值税，营业税，房产税</t>
  </si>
  <si>
    <t>佛山市圣德保陶瓷有限公司</t>
  </si>
  <si>
    <t>91440604740811327U</t>
  </si>
  <si>
    <t>佛山市禅城区南庄镇南庄大道</t>
  </si>
  <si>
    <t>曾炽洪</t>
  </si>
  <si>
    <t>440622********5098</t>
  </si>
  <si>
    <t>企业所得税</t>
  </si>
  <si>
    <t>佛山市禅城区石湾房地产开发总公司</t>
  </si>
  <si>
    <t>91440604193670720P</t>
  </si>
  <si>
    <t>佛山市禅城区石湾榴苑路12号</t>
  </si>
  <si>
    <t>余志斌</t>
  </si>
  <si>
    <t>440602********2115</t>
  </si>
  <si>
    <t>营业税，城市维护建设税</t>
  </si>
  <si>
    <t>佛山市光华房产经营公司</t>
  </si>
  <si>
    <t>440603193701099</t>
  </si>
  <si>
    <t>佛山市祖庙路60号二楼</t>
  </si>
  <si>
    <t>何应树</t>
  </si>
  <si>
    <t>440601******061</t>
  </si>
  <si>
    <t>佛山市长顺实业有限公司</t>
  </si>
  <si>
    <t>91440600769345809M</t>
  </si>
  <si>
    <t>佛山市禅城区卫国西路4号</t>
  </si>
  <si>
    <t>徐执国</t>
  </si>
  <si>
    <t>440601********0333</t>
  </si>
  <si>
    <t>佛山市天嘉进出口贸易有限公司</t>
  </si>
  <si>
    <t>91440604785773416Y</t>
  </si>
  <si>
    <t>佛山市禅城区汾江西路1号（外贸大厦）B座五楼</t>
  </si>
  <si>
    <t>吴光响</t>
  </si>
  <si>
    <t>440106********0033</t>
  </si>
  <si>
    <t>佛山市石头房地产置业有限公司</t>
  </si>
  <si>
    <t>440604797784382</t>
  </si>
  <si>
    <t>佛山市禅城区岭南大道北123号慧港国际7座101</t>
  </si>
  <si>
    <t>马献鸿</t>
  </si>
  <si>
    <t>440601********0632</t>
  </si>
  <si>
    <t>增值税，企业所得税，城市维护建设税，房产税，印花税，城镇土地使用税，土地增值税，个人所得税</t>
  </si>
  <si>
    <t>佛山恒裕房地产开发有限公司</t>
  </si>
  <si>
    <t>91440604673051128B</t>
  </si>
  <si>
    <t>佛山市禅城区季华六路11号1座24层2室</t>
  </si>
  <si>
    <t>冼锡强</t>
  </si>
  <si>
    <t>440622********4718</t>
  </si>
  <si>
    <t>土地增值税</t>
  </si>
  <si>
    <t>佛山市禅城区天运龙房地产开发有限公司</t>
  </si>
  <si>
    <t>914406046844268611</t>
  </si>
  <si>
    <t>佛山市禅城区魁奇一路128号四楼403</t>
  </si>
  <si>
    <t>梁灿伟</t>
  </si>
  <si>
    <t>440603********3014</t>
  </si>
  <si>
    <t>佛山市粤裕房地产投资有限公司</t>
  </si>
  <si>
    <t>91440604688679356D</t>
  </si>
  <si>
    <t>佛山市禅城区镇安村高田工业区3号厂房</t>
  </si>
  <si>
    <t>黄志权</t>
  </si>
  <si>
    <t>440622********4710</t>
  </si>
  <si>
    <t>增值税，城市维护建设税，印花税，城镇土地使用税，土地增值税，个人所得税</t>
  </si>
  <si>
    <t>佛山信财置业开发有限公司</t>
  </si>
  <si>
    <t>914406006904618318</t>
  </si>
  <si>
    <t>佛山市南庄镇禅港东路62号</t>
  </si>
  <si>
    <t>潘贵平</t>
  </si>
  <si>
    <t>452631********0312</t>
  </si>
  <si>
    <t>佛山市华福生辉房地产开发有限公司</t>
  </si>
  <si>
    <t>91440604555625944G</t>
  </si>
  <si>
    <t>佛山市禅城区港口路17号之一二层P4</t>
  </si>
  <si>
    <t>霍振辉</t>
  </si>
  <si>
    <t>440601********3415</t>
  </si>
  <si>
    <t>佛山市好事乐纺织服装有限公司</t>
  </si>
  <si>
    <t>91440604572437873D</t>
  </si>
  <si>
    <t>佛山市禅城区祖庙街道镇安中三桥头围工业区11号之九（住所申报）</t>
  </si>
  <si>
    <t>李志业</t>
  </si>
  <si>
    <t>440111********4213</t>
  </si>
  <si>
    <t>佛山路易华伦天奴陶瓷有限公司</t>
  </si>
  <si>
    <t>440604577901305</t>
  </si>
  <si>
    <t>佛山市禅城区张槎街道青柯段B座12号之一</t>
  </si>
  <si>
    <t>王秀霞</t>
  </si>
  <si>
    <t>440226********0320</t>
  </si>
  <si>
    <t>增值税，城市维护建设税，印花税</t>
  </si>
  <si>
    <t>广东星城房地产开发有限公司</t>
  </si>
  <si>
    <t>91440600581382413J</t>
  </si>
  <si>
    <t>佛山市禅城区星辰路10号十三座一楼二楼三楼（住所申报）（一址多照）</t>
  </si>
  <si>
    <t>李明泉</t>
  </si>
  <si>
    <t>445381********5413</t>
  </si>
  <si>
    <t>增值税，城市维护建设税，城镇土地使用税，土地增值税</t>
  </si>
  <si>
    <t>佛山市联诚银海豪园房地产投资开发有限公司</t>
  </si>
  <si>
    <t>91440604590090850B</t>
  </si>
  <si>
    <t>佛山市禅城区张槎街道海口村委会办公楼三楼309室</t>
  </si>
  <si>
    <t>蔡晖</t>
  </si>
  <si>
    <t>362502********0215</t>
  </si>
  <si>
    <t>佛山市粤晖房地产开发有限公司</t>
  </si>
  <si>
    <t>9144060459214463XW</t>
  </si>
  <si>
    <t>佛山市禅城区镇安村猫领围工业区1号</t>
  </si>
  <si>
    <t>李柱基</t>
  </si>
  <si>
    <t>440622********4736</t>
  </si>
  <si>
    <t>增值税，企业所得税，城市维护建设税，房产税，印花税，土地增值税</t>
  </si>
  <si>
    <t>佛山市文庆房地产有限公司</t>
  </si>
  <si>
    <t>91440604592172243F</t>
  </si>
  <si>
    <t>佛山市禅城区祖庙街道文华北路81号321室（住所申报）</t>
  </si>
  <si>
    <t>曾新发</t>
  </si>
  <si>
    <t>440601********3011</t>
  </si>
  <si>
    <t>佛山市盈思特贸易有限公司</t>
  </si>
  <si>
    <t>914406045974228380</t>
  </si>
  <si>
    <t>佛山市禅城区亲仁路38号304房</t>
  </si>
  <si>
    <t>吴健宁</t>
  </si>
  <si>
    <t>440602********1839</t>
  </si>
  <si>
    <t>增值税</t>
  </si>
  <si>
    <t>佛山市达磐恒房地产开发有限公司</t>
  </si>
  <si>
    <t>914406040524633301</t>
  </si>
  <si>
    <t>佛山市禅城区季华五路21号1410房</t>
  </si>
  <si>
    <t>何健良</t>
  </si>
  <si>
    <t>442821********4590</t>
  </si>
  <si>
    <t>增值税，营业税，城市维护建设税，城镇土地使用税，土地增值税</t>
  </si>
  <si>
    <t>绿地集团佛山禅城置业有限公司</t>
  </si>
  <si>
    <t>914406040537345181</t>
  </si>
  <si>
    <t>佛山市禅城区季华六路15号三座1402室（住所申报）</t>
  </si>
  <si>
    <t>孟伟</t>
  </si>
  <si>
    <t>370284********0033</t>
  </si>
  <si>
    <t>增值税，城市维护建设税，房产税，印花税，城镇土地使用税，土地增值税</t>
  </si>
  <si>
    <t>广东星域房地产开发有限公司</t>
  </si>
  <si>
    <t>9144060006512723X6</t>
  </si>
  <si>
    <t>佛山市禅城区季华七路北侧星星工业园（自编13号）办公楼一楼</t>
  </si>
  <si>
    <t>广东岭君商业运营有限公司</t>
  </si>
  <si>
    <t>91440604071850731M</t>
  </si>
  <si>
    <t>佛山市禅城区魁奇二路10号岭君广场B座14层1401单元（住所申报）</t>
  </si>
  <si>
    <t>虞震林</t>
  </si>
  <si>
    <t>422301********6874</t>
  </si>
  <si>
    <t>增值税，城市维护建设税，房产税</t>
  </si>
  <si>
    <t>佛山市荣峻强业燃料有限公司</t>
  </si>
  <si>
    <t>91440604071881861W</t>
  </si>
  <si>
    <t>佛山市禅城区张槎街道青柯卫浴城三座三楼之六（住所申报）</t>
  </si>
  <si>
    <t>李逢春</t>
  </si>
  <si>
    <t>440722********5016</t>
  </si>
  <si>
    <t>增值税，企业所得税，城市维护建设税</t>
  </si>
  <si>
    <t>佛山铂晟置业有限公司</t>
  </si>
  <si>
    <t>914406040901598318</t>
  </si>
  <si>
    <t>佛山市禅城区季华六路15号三座1405室（住所申报）</t>
  </si>
  <si>
    <t>增值税，城市维护建设税，房产税，城镇土地使用税，土地增值税</t>
  </si>
  <si>
    <t>佛山市新盈科技有限公司</t>
  </si>
  <si>
    <t>91440600314918199E</t>
  </si>
  <si>
    <t>佛山市禅城区智慧路1号四座二幢2201房</t>
  </si>
  <si>
    <t>陈健津</t>
  </si>
  <si>
    <t>440623********3111</t>
  </si>
  <si>
    <t>佛山市申泓经贸有限公司</t>
  </si>
  <si>
    <t>91440604MA4UHU0T34</t>
  </si>
  <si>
    <t>佛山市禅城区张槎街道弼塘东二街25号厂内一幢第五层（501室）（住所申报）</t>
  </si>
  <si>
    <t>仇丽香</t>
  </si>
  <si>
    <t>440624********1522</t>
  </si>
  <si>
    <t>佛山市融腾房地产有限公司</t>
  </si>
  <si>
    <t>91440600MA4ULLP451</t>
  </si>
  <si>
    <t>佛山市禅城区季华西路131号1#楼自编A座第4层437号</t>
  </si>
  <si>
    <t>陈向新</t>
  </si>
  <si>
    <t>441324********5575</t>
  </si>
  <si>
    <t>佛山市禅城区恒盈展房地产开发有限公司</t>
  </si>
  <si>
    <t>91440604MA53N39E4F</t>
  </si>
  <si>
    <t>佛山市禅城区季华北路11号3座首层自编号101（住所申报）</t>
  </si>
  <si>
    <t>朱德全</t>
  </si>
  <si>
    <t>412723********0434</t>
  </si>
  <si>
    <t>增值税，企业所得税，城市维护建设税，房产税，印花税，城镇土地使用税，土地增值税</t>
  </si>
  <si>
    <t>佛山市佛盛商贸有限公司</t>
  </si>
  <si>
    <t>91440604MA553D1D5E</t>
  </si>
  <si>
    <t>佛山市禅城区南庄镇季华西路禅秀路2号健博通科技园4楼403房（住所申报）</t>
  </si>
  <si>
    <t>李望</t>
  </si>
  <si>
    <t>220202********0610</t>
  </si>
  <si>
    <t>佛山市熙盛企业管理有限公司</t>
  </si>
  <si>
    <t>91440604MA56GELJ61</t>
  </si>
  <si>
    <t>佛山市禅城区兆祥路32号一座1807（自编之四）（住所申报）</t>
  </si>
  <si>
    <t>姚建生</t>
  </si>
  <si>
    <t>441223********2651</t>
  </si>
  <si>
    <t>佛山市乐元名贸易有限公司</t>
  </si>
  <si>
    <t>91440605MA4UKRUM5X</t>
  </si>
  <si>
    <t>佛山市禅城区深村大道2号二层2P2号之C21号铺（住所申报）</t>
  </si>
  <si>
    <t>陆佩敏</t>
  </si>
  <si>
    <t>440683********6649</t>
  </si>
  <si>
    <t>佛山市瑞弘物业有限公司</t>
  </si>
  <si>
    <t>91440604MA4UN3WA0J</t>
  </si>
  <si>
    <t>佛山市禅城区华景路7号1座5层（住所申报）</t>
  </si>
  <si>
    <t>杨晓久</t>
  </si>
  <si>
    <t>411330********3112</t>
  </si>
  <si>
    <t>佛山市隆明绍工程机械有限公司</t>
  </si>
  <si>
    <t>91440604MA515G2D75</t>
  </si>
  <si>
    <t>佛山市禅城区石湾镇街道港口路33号东方水岸一座首层25号（住所申报）</t>
  </si>
  <si>
    <t>陈嘉荣</t>
  </si>
  <si>
    <t>445121********5637</t>
  </si>
  <si>
    <t>佛山市嘉凯房地产有限公司</t>
  </si>
  <si>
    <t>91440604MA51F9BF62</t>
  </si>
  <si>
    <t>佛山市禅城区江湾一路2号负一层606号（住所申报）</t>
  </si>
  <si>
    <t>吴柏恒</t>
  </si>
  <si>
    <t>E****72（6）</t>
  </si>
  <si>
    <t>增值税，城市维护建设税，印花税，城镇土地使用税，土地增值税</t>
  </si>
  <si>
    <t>万垠建筑智能科技（广东）有限公司</t>
  </si>
  <si>
    <t>91440604MA54146L62</t>
  </si>
  <si>
    <t>佛山市禅城区张槎街道东鄱南路13号雄杰大厦五楼之四（住所申报）</t>
  </si>
  <si>
    <t>佛山市鑫驰邦商贸有限公司</t>
  </si>
  <si>
    <t>91440604MAA4KE0W81</t>
  </si>
  <si>
    <t>佛山市禅城区祖庙街道汾江北路32号三层5301（住所申报）</t>
  </si>
  <si>
    <t>黄林伟</t>
  </si>
  <si>
    <t>450802********1273</t>
  </si>
  <si>
    <t>佛山市佛佳房地产开发有限公司</t>
  </si>
  <si>
    <t>91440606MA51QJ6093</t>
  </si>
  <si>
    <t>佛山市禅城区镇中三路5号（住所申报）</t>
  </si>
  <si>
    <t>杨明伟</t>
  </si>
  <si>
    <t>420400********1019</t>
  </si>
  <si>
    <t>佛山筑友智造科技有限公司</t>
  </si>
  <si>
    <t>91440600MA4UT6NF50</t>
  </si>
  <si>
    <t>佛山市南海区里水镇和顺花园大道61号（住所申报）</t>
  </si>
  <si>
    <t>汪小牛</t>
  </si>
  <si>
    <t>340822********1110</t>
  </si>
  <si>
    <t>增值税，企业所得税，城市维护建设税，房产税，印花税，城镇土地使用税，个人所得税</t>
  </si>
  <si>
    <t>佛山绿烜置业有限公司</t>
  </si>
  <si>
    <t>91440605MA4UM6XR90</t>
  </si>
  <si>
    <t>佛山市南海区大沥镇博爱东路3号金域华庭悦景阁6号商铺</t>
  </si>
  <si>
    <t>310110********3277</t>
  </si>
  <si>
    <t>企业所得税，房产税，城镇土地使用税，土地增值税</t>
  </si>
  <si>
    <t>佛山市南海俊凯房地产开发有限公司</t>
  </si>
  <si>
    <t>91440605MA4UNHQX9Y</t>
  </si>
  <si>
    <t>佛山市南海区西樵镇江滨花园海怡居40-47座二层169号商铺之二</t>
  </si>
  <si>
    <t>佛山市国丰地产开发有限公司</t>
  </si>
  <si>
    <t>91440605MA4WGYYXX1</t>
  </si>
  <si>
    <t>佛山市南海区西樵镇碧霞一路7号国瑞花园1号楼（住所申报）</t>
  </si>
  <si>
    <t>吴海兵</t>
  </si>
  <si>
    <t>130406********2135</t>
  </si>
  <si>
    <t>佛山市恒顺通房地产开发有限公司</t>
  </si>
  <si>
    <t>91440605MA51BED67T</t>
  </si>
  <si>
    <t>佛山市南海区西樵镇樵金路155号众纺智园2栋1203号铺（住所申报）</t>
  </si>
  <si>
    <t>殷冀</t>
  </si>
  <si>
    <t>360102********3810</t>
  </si>
  <si>
    <t>增值税，房产税，城镇土地使用税</t>
  </si>
  <si>
    <t>佛山市南海区德宝投资管理有限公司</t>
  </si>
  <si>
    <t>91440605725494132L</t>
  </si>
  <si>
    <t>佛山市南海区桂城街道南海大道北64号5楼（住所申报）</t>
  </si>
  <si>
    <t>袁敏扬</t>
  </si>
  <si>
    <t>440682********4012</t>
  </si>
  <si>
    <t>佛山市南海万帮实业投资有限公司</t>
  </si>
  <si>
    <t>91440605231830765J</t>
  </si>
  <si>
    <t>佛山市南海区大沥镇黄岐北村大道名雅花园</t>
  </si>
  <si>
    <t>江浩祥</t>
  </si>
  <si>
    <t>440107********0012</t>
  </si>
  <si>
    <t>广东大福摩托车有限公司</t>
  </si>
  <si>
    <t>91440605231820161C</t>
  </si>
  <si>
    <t>佛山市南海区狮山镇长虹岭工业园（国虹路23号综合楼首层101室）（住所申报）</t>
  </si>
  <si>
    <t>胡英强</t>
  </si>
  <si>
    <t>440622********4313</t>
  </si>
  <si>
    <t>增值税，城市维护建设税，房产税，印花税，城镇土地使用税</t>
  </si>
  <si>
    <t>佛山市南海华易金属材料有限公司</t>
  </si>
  <si>
    <t>914406057417470725</t>
  </si>
  <si>
    <t>佛山市</t>
  </si>
  <si>
    <t>陈刚</t>
  </si>
  <si>
    <t>450203********0313</t>
  </si>
  <si>
    <t>佛山市南海区大沥泉兴物资回收有限公司</t>
  </si>
  <si>
    <t>91440605749186679N</t>
  </si>
  <si>
    <t>佛山市南海区大沥雅瑶大道旁</t>
  </si>
  <si>
    <t>陈华康</t>
  </si>
  <si>
    <t>440821********5038</t>
  </si>
  <si>
    <t>佛山市南海区大沥桂健物资回收有限公司</t>
  </si>
  <si>
    <t>91440605749186660R</t>
  </si>
  <si>
    <t>佛山市南海区大沥镇水头村桂江路段</t>
  </si>
  <si>
    <t>陈福春</t>
  </si>
  <si>
    <t>440821********5031</t>
  </si>
  <si>
    <t>佛山市南海区大沥富启金属回收有限公司</t>
  </si>
  <si>
    <t>914406057480498401</t>
  </si>
  <si>
    <t>佛山市南海区大沥雅瑶开发区（罗城村葵蓬洲）</t>
  </si>
  <si>
    <t>陈桂辉</t>
  </si>
  <si>
    <t>佛山市南海区国轴电器有限公司</t>
  </si>
  <si>
    <t>91440605724785309K</t>
  </si>
  <si>
    <t>佛山市南海区里水镇甘蕉村委会“大头岗”怡和工业城168号厂房A第三层车间二</t>
  </si>
  <si>
    <t>陈斌</t>
  </si>
  <si>
    <t>441801********2813</t>
  </si>
  <si>
    <t>增值税，企业所得税，城市维护建设税，印花税</t>
  </si>
  <si>
    <t>佛山市南海区建设开发总公司</t>
  </si>
  <si>
    <t>914406051937950052</t>
  </si>
  <si>
    <t>佛山市南海区桂城南桂园发展大厦5楼西之4</t>
  </si>
  <si>
    <t>雷振立</t>
  </si>
  <si>
    <t>440722********1112</t>
  </si>
  <si>
    <t>营业税，城市维护建设税，土地增值税</t>
  </si>
  <si>
    <t>广东省南海国际信托投资公司</t>
  </si>
  <si>
    <t>440605193807440</t>
  </si>
  <si>
    <t>佛山市南海区桂城南兴三路粮食大楼9-11楼</t>
  </si>
  <si>
    <t>梁广来</t>
  </si>
  <si>
    <t>450403********0618</t>
  </si>
  <si>
    <t>佛山市南海区建业开发总公司</t>
  </si>
  <si>
    <t>91440605279998356J</t>
  </si>
  <si>
    <t>佛山市南海区桂城南桂园发展大厦5楼西之6</t>
  </si>
  <si>
    <t>佛山市南海区桂城德宝物业管理有限公司</t>
  </si>
  <si>
    <t>914406057077148596</t>
  </si>
  <si>
    <t>佛山市南海区桂城街道南海大道北60号（原南海大道中42号）</t>
  </si>
  <si>
    <t>郑锦钊</t>
  </si>
  <si>
    <t>440622********3611</t>
  </si>
  <si>
    <t>佛山市南海南力房地产开发有限公司</t>
  </si>
  <si>
    <t>914406057081179093</t>
  </si>
  <si>
    <t>佛山市南海区九江镇江滨新区360号恒大怡滨花苑6栋01商铺S001号房（住所申报）</t>
  </si>
  <si>
    <t>增值税，企业所得税，城市维护建设税，印花税，城镇土地使用税，土地增值税</t>
  </si>
  <si>
    <t>佛山市南海区泓锋通信发展有限公司</t>
  </si>
  <si>
    <t>914406057361799980</t>
  </si>
  <si>
    <t>佛山市南海区桂城街道庆怡路7号海创大厦1座2902室（住所申报）</t>
  </si>
  <si>
    <t>吕汉勇</t>
  </si>
  <si>
    <t>增值税，房产税</t>
  </si>
  <si>
    <t>天安（广州）投资有限公司</t>
  </si>
  <si>
    <t>91440605617402536J</t>
  </si>
  <si>
    <t>广东省佛山市南海区狮山镇松岗南国桃园鸿基大道2号之四会所（1区）</t>
  </si>
  <si>
    <t>方启丞</t>
  </si>
  <si>
    <t>P****22(2)</t>
  </si>
  <si>
    <t>佛山市南海汇江物业有限公司</t>
  </si>
  <si>
    <t>440605743667201</t>
  </si>
  <si>
    <t>佛山市南海区狮山镇松岗南国桃园汇江假日花园内</t>
  </si>
  <si>
    <t>蔡金兰</t>
  </si>
  <si>
    <t>440825********3029</t>
  </si>
  <si>
    <t>佛山华钜房地产有限公司</t>
  </si>
  <si>
    <t>440601617633318</t>
  </si>
  <si>
    <t>佛山市南海区里水广佛高速公路沙涌回旋处668号</t>
  </si>
  <si>
    <t>何维钧</t>
  </si>
  <si>
    <t>K****53(4)</t>
  </si>
  <si>
    <t>营业税，企业所得税，房产税，城镇土地使用税</t>
  </si>
  <si>
    <t>佛山市南海新中建房地产发展有限公司</t>
  </si>
  <si>
    <t>91440605732187368B</t>
  </si>
  <si>
    <t>佛山市南海区里水镇草场村金碧海岸花园恒大花园酒店5楼</t>
  </si>
  <si>
    <t>佛山市南海中变金属有限公司</t>
  </si>
  <si>
    <t>91440605752099680D</t>
  </si>
  <si>
    <t>佛山市南海区里水镇胜利里广路138号6楼自编612室（仅作办公用途）（住所申报）</t>
  </si>
  <si>
    <t>黄永键</t>
  </si>
  <si>
    <t>440682********4757</t>
  </si>
  <si>
    <t>增值税，企业所得税，城市维护建设税，房产税</t>
  </si>
  <si>
    <t>广东瑞邦染业有限公司</t>
  </si>
  <si>
    <t>440682719374855</t>
  </si>
  <si>
    <t>佛山市南海区九江镇沙头山根路口</t>
  </si>
  <si>
    <t>吴燕霞</t>
  </si>
  <si>
    <t>440622********3220</t>
  </si>
  <si>
    <t>营业税，城市维护建设税，房产税，城镇土地使用税</t>
  </si>
  <si>
    <t>佛山市利华陶瓷有限公司</t>
  </si>
  <si>
    <t>9144060572708644X3</t>
  </si>
  <si>
    <t>佛山市南海区西樵联新工业区</t>
  </si>
  <si>
    <t>张仕龙</t>
  </si>
  <si>
    <t>440622********3211</t>
  </si>
  <si>
    <t>增值税，企业所得税，个人所得税，城市维护建设税，房产税，印花税</t>
  </si>
  <si>
    <t>广东西樵商贸广场有限公司</t>
  </si>
  <si>
    <t>91440605737550787G</t>
  </si>
  <si>
    <t>佛山市南海区西樵轻纺城东区</t>
  </si>
  <si>
    <t>杨林森</t>
  </si>
  <si>
    <t>440111********0055</t>
  </si>
  <si>
    <t>佛山市南海区官窑京龙废旧物资回收有限公司</t>
  </si>
  <si>
    <t>914406057665586144</t>
  </si>
  <si>
    <t>佛山市南海区官窑刘边经济开发区小榄十排地</t>
  </si>
  <si>
    <t>袁嘉豪</t>
  </si>
  <si>
    <t>445202********8355</t>
  </si>
  <si>
    <t>佛山市南海俊诚房地产开发有限公司</t>
  </si>
  <si>
    <t>914406056682405146</t>
  </si>
  <si>
    <t>佛山市南海区里水镇金碧海岸花园会所</t>
  </si>
  <si>
    <t>佛山市慧丰投资发展有限公司</t>
  </si>
  <si>
    <t>914406056682249010</t>
  </si>
  <si>
    <t>佛山市南海区桂城平洲平西东丫围</t>
  </si>
  <si>
    <t>陈亚添</t>
  </si>
  <si>
    <t>441811********7217</t>
  </si>
  <si>
    <t>佛山市南海万鸿投资有限公司</t>
  </si>
  <si>
    <t>914406056886638565</t>
  </si>
  <si>
    <t>佛山市南海区里水镇大冲市场综合楼二层商铺</t>
  </si>
  <si>
    <t>黄锦胜</t>
  </si>
  <si>
    <t>440682********3612</t>
  </si>
  <si>
    <t>佛山市南海友诚小额贷款有限公司</t>
  </si>
  <si>
    <t>914406056924145458</t>
  </si>
  <si>
    <t>佛山市南海区大沥镇奇景路3号怡翠尊堤熙园4座08号商铺之二（住所申报）</t>
  </si>
  <si>
    <t>陈骏伟</t>
  </si>
  <si>
    <t>440601********0332</t>
  </si>
  <si>
    <t>增值税，企业所得税，城市维护建设税，个人所得税</t>
  </si>
  <si>
    <t>佛山市喜来购贸易有限公司</t>
  </si>
  <si>
    <t>914406056981705457</t>
  </si>
  <si>
    <t>佛山市南海区桂城街道桂澜中路12号御城花园酒店商业楼贰层之二（住所申报）</t>
  </si>
  <si>
    <t>黎秉和</t>
  </si>
  <si>
    <t>450881********3835</t>
  </si>
  <si>
    <t>佛山亿能置业有限公司</t>
  </si>
  <si>
    <t>91440600551715694W</t>
  </si>
  <si>
    <t>佛山市南海区桂城街道叠北潭头工业区G11区二楼A区248室（住所申报）</t>
  </si>
  <si>
    <t>高森</t>
  </si>
  <si>
    <t>130702********0011</t>
  </si>
  <si>
    <t>企业所得税，房产税</t>
  </si>
  <si>
    <t>广东广佛现代产业服务园开发建设有限公司</t>
  </si>
  <si>
    <t>9144060555731527XL</t>
  </si>
  <si>
    <t>佛山市南海区里水镇东部工业园区中金路1号中企绿色总部中心A区5幢</t>
  </si>
  <si>
    <t>曾耿兴</t>
  </si>
  <si>
    <t>445222********2413</t>
  </si>
  <si>
    <t>增值税，营业税，个人所得税，城市维护建设税，房产税，印花税，城镇土地使用税，土地增值税</t>
  </si>
  <si>
    <t>广东广佛智城集团有限公司</t>
  </si>
  <si>
    <t>914406005608727393</t>
  </si>
  <si>
    <t>佛山市南海区大沥镇岭南路85号广佛智城1号楼第13层第11301、11303A至11311号单元（住所申报）</t>
  </si>
  <si>
    <t>黄河</t>
  </si>
  <si>
    <t>432427********0394</t>
  </si>
  <si>
    <t>佛山宇能创富投资有限公司</t>
  </si>
  <si>
    <t>91440605568269029F</t>
  </si>
  <si>
    <t>佛山市南海区里水镇里水大道南46号宇能数码广场A区25层2505室</t>
  </si>
  <si>
    <t>任广能</t>
  </si>
  <si>
    <t>440622********6333</t>
  </si>
  <si>
    <t>增值税，城市维护建设税，房产税，土地增值税</t>
  </si>
  <si>
    <t>广东合生泓景房地产有限公司</t>
  </si>
  <si>
    <t>914406057879166529</t>
  </si>
  <si>
    <t>广东省佛山市南海区里水镇南盐公路（合生君景湾）</t>
  </si>
  <si>
    <t>相戬军</t>
  </si>
  <si>
    <t>230103********0690</t>
  </si>
  <si>
    <t>佛山同臬贸易有限公司</t>
  </si>
  <si>
    <t>914406055701525758</t>
  </si>
  <si>
    <t>佛山市南海区大沥镇沥东新冲海军亭中建博美五金装饰城中建十二路第1234、1236号首层</t>
  </si>
  <si>
    <t>沈素君</t>
  </si>
  <si>
    <t>620302********0422</t>
  </si>
  <si>
    <t>佛山市恒峰电器科技有限公司</t>
  </si>
  <si>
    <t>914406055778647278</t>
  </si>
  <si>
    <t>佛山市南海区丹灶镇大涡村鲤鱼岗工业区1号</t>
  </si>
  <si>
    <t>向焯佳</t>
  </si>
  <si>
    <t>440601********0959</t>
  </si>
  <si>
    <t>佛山盛明置业有限公司</t>
  </si>
  <si>
    <t>91440605584683051K</t>
  </si>
  <si>
    <t>佛山市南海区西樵镇樵高路82号盛明广场</t>
  </si>
  <si>
    <t>梁国强</t>
  </si>
  <si>
    <t>440723********581X</t>
  </si>
  <si>
    <t>企业所得税，城镇土地使用税</t>
  </si>
  <si>
    <t>佛山市南海区欧泰置业有限公司</t>
  </si>
  <si>
    <t>91440605597453239X</t>
  </si>
  <si>
    <t>佛山市南海区狮山镇广云路308号欧浦指日美景花园19号楼首层（住所申报）</t>
  </si>
  <si>
    <t>彭学义</t>
  </si>
  <si>
    <t>422426********5656</t>
  </si>
  <si>
    <t>佛山云顶汽车部件有限责任公司</t>
  </si>
  <si>
    <t>914406055921024130</t>
  </si>
  <si>
    <t>佛山市南海区丹灶镇诚友路3号</t>
  </si>
  <si>
    <t>时洪磊</t>
  </si>
  <si>
    <t>220319********0213</t>
  </si>
  <si>
    <t>增值税，城市维护建设税，房产税，印花税，个人所得税</t>
  </si>
  <si>
    <t>佛山市国华置业有限公司</t>
  </si>
  <si>
    <t>91440605059909358F</t>
  </si>
  <si>
    <t>佛山市南海区大沥镇太平大道8号国华新都55座商铺首层自编1号（住所申报）</t>
  </si>
  <si>
    <t>郑超波</t>
  </si>
  <si>
    <t>422101********0016</t>
  </si>
  <si>
    <t>佛山市南海合纵房地产开发有限公司</t>
  </si>
  <si>
    <t>914406050599531051</t>
  </si>
  <si>
    <t>佛山市南海区狮山镇小塘长安路玉兰楼二楼</t>
  </si>
  <si>
    <t>陈有团</t>
  </si>
  <si>
    <t>440111********1210</t>
  </si>
  <si>
    <t>增值税，营业税，城市维护建设税</t>
  </si>
  <si>
    <t>广东中旅（南海）水上乐园有限公司</t>
  </si>
  <si>
    <t>914406050615296109</t>
  </si>
  <si>
    <t>佛山市南海区西樵镇西岸旅游产业园</t>
  </si>
  <si>
    <t>陈永宁</t>
  </si>
  <si>
    <t>440520********4617</t>
  </si>
  <si>
    <t>城镇土地使用税</t>
  </si>
  <si>
    <t>佛山市南海奥誉房地产开发有限公司</t>
  </si>
  <si>
    <t>9144060506514729X4</t>
  </si>
  <si>
    <t>佛山市南海区狮山镇罗村沿江北路1号富弘广场9层B30号（住所申报）</t>
  </si>
  <si>
    <t>佛山市合凯房地产有限公司</t>
  </si>
  <si>
    <t>91440605066723666R</t>
  </si>
  <si>
    <t>佛山市南海区大沥镇盐步穗盐西路43号佰德广场四楼酒店附属用房（住所申报）</t>
  </si>
  <si>
    <t>邝敏诗</t>
  </si>
  <si>
    <t>440682********6363</t>
  </si>
  <si>
    <t>增值税，城市维护建设税，土地增值税</t>
  </si>
  <si>
    <t>佛山市南海区里晖置业有限公司</t>
  </si>
  <si>
    <t>914406050750750907</t>
  </si>
  <si>
    <t>佛山市南海区里水镇沙涌居委会上沙村地段（北地块）办公楼一、二楼</t>
  </si>
  <si>
    <t>梁军</t>
  </si>
  <si>
    <t>440104********001X</t>
  </si>
  <si>
    <t>佛山市智联房地产开发有限公司</t>
  </si>
  <si>
    <t>9144060507512338XE</t>
  </si>
  <si>
    <t>佛山市南海区大沥镇岭南路85号广佛智城1号楼13层第11303号单元（住所申报）</t>
  </si>
  <si>
    <t>佛山市长信宏龙房地产有限公司</t>
  </si>
  <si>
    <t>914406050766981931</t>
  </si>
  <si>
    <t>佛山市南海区狮山镇广云路313号长信帝景峰豪园19栋首层</t>
  </si>
  <si>
    <t>佛山市南海合瑞房地产开发有限公司</t>
  </si>
  <si>
    <t>91440605079516383Y</t>
  </si>
  <si>
    <t>佛山市南海区大沥岭南路63号荟悦园1栋101商铺</t>
  </si>
  <si>
    <t>吴石平</t>
  </si>
  <si>
    <t>440228********5317</t>
  </si>
  <si>
    <t>佛山颐盛房地产有限责任公司</t>
  </si>
  <si>
    <t>91440605081076911M</t>
  </si>
  <si>
    <t>佛山市南海区西樵镇崇民路3号三盛颐景园听弦首层1号铺</t>
  </si>
  <si>
    <t>张豪杰</t>
  </si>
  <si>
    <t>330921********0012</t>
  </si>
  <si>
    <t>佛山市凯能房地产开发有限公司</t>
  </si>
  <si>
    <t>91440605092353689F</t>
  </si>
  <si>
    <t>佛山市南海区大沥镇奇景路3号怡翠尊堤熙园5座15号商铺之一（住所申报）</t>
  </si>
  <si>
    <t>徐彳</t>
  </si>
  <si>
    <t>370982********0032</t>
  </si>
  <si>
    <t>佛山市广瑞房地产开发有限公司</t>
  </si>
  <si>
    <t>9144060009544384XR</t>
  </si>
  <si>
    <t>佛山市南海区大沥镇盐步穗盐东路花地湾雍景豪园灏景台23-28座19号商铺之二</t>
  </si>
  <si>
    <t>梁明锡</t>
  </si>
  <si>
    <t>440821********0338</t>
  </si>
  <si>
    <t>佛山市恒锦置业有限公司</t>
  </si>
  <si>
    <t>9144060531484947XF</t>
  </si>
  <si>
    <t>佛山市南海区狮山镇松夏工业园工业大道东19号（综合楼三）二层</t>
  </si>
  <si>
    <t>邓钜文</t>
  </si>
  <si>
    <t>440682********3637</t>
  </si>
  <si>
    <t>增值税，企业所得税，城市维护建设税，城镇土地使用税</t>
  </si>
  <si>
    <t>佛山市洋杰不锈钢有限公司</t>
  </si>
  <si>
    <t>914406050977038952</t>
  </si>
  <si>
    <t>佛山市南海区狮山镇狮中村蟹口村民小组厂房一（办公室）</t>
  </si>
  <si>
    <t>周双荣</t>
  </si>
  <si>
    <t>432522********5756</t>
  </si>
  <si>
    <t>佛山市南海区建汇物业发展有限公司</t>
  </si>
  <si>
    <t>91440605727054720J</t>
  </si>
  <si>
    <t>佛山市南海区桂城街道文华北路23号星晖园综合办公楼八层自编号之六</t>
  </si>
  <si>
    <t>麦敏超</t>
  </si>
  <si>
    <t>广东华典建设集团有限公司</t>
  </si>
  <si>
    <t>91440605731465821H</t>
  </si>
  <si>
    <t>佛山市南海区桂城街道港口路12号三山科创中心7座603自编之一（住所申报）</t>
  </si>
  <si>
    <t>庞伟强</t>
  </si>
  <si>
    <t>440204********4736</t>
  </si>
  <si>
    <t>企业所得税，城市维护建设税</t>
  </si>
  <si>
    <t>广东天华建筑工程集团有限公司</t>
  </si>
  <si>
    <t>91440605786463057L</t>
  </si>
  <si>
    <t>佛山市南海区西樵镇启沅路6号康景轩二层商铺</t>
  </si>
  <si>
    <t>张国辉</t>
  </si>
  <si>
    <t>440682********3234</t>
  </si>
  <si>
    <t>增值税，企业所得税，城市维护建设税，房产税，环境保护税</t>
  </si>
  <si>
    <t>佛山市卓品房地产有限公司</t>
  </si>
  <si>
    <t>91440605325074454N</t>
  </si>
  <si>
    <t>佛山市南海区桂城街道桂澜北路26号依云置地中心1座1506室之三（住所申报）</t>
  </si>
  <si>
    <t>陈炽波</t>
  </si>
  <si>
    <t>440682********2815</t>
  </si>
  <si>
    <t>碧沃丰工程有限公司</t>
  </si>
  <si>
    <t>9144060034551308XK</t>
  </si>
  <si>
    <t>佛山市南海区桂城街道深海路17号瀚天科技城A区8号楼五楼505单元（住所申报）</t>
  </si>
  <si>
    <t>范德朋</t>
  </si>
  <si>
    <t>370982********0011</t>
  </si>
  <si>
    <t>增值税，企业所得税，城市维护建设税，印花税，个人所得税</t>
  </si>
  <si>
    <t>佛山市光合懿德房地产开发有限公司</t>
  </si>
  <si>
    <t>91440600MA4UJP8E9Q</t>
  </si>
  <si>
    <t>佛山市南海区西樵镇锦湖大道2号观心山居1号楼203铺</t>
  </si>
  <si>
    <t>周健良</t>
  </si>
  <si>
    <t>440104********0717</t>
  </si>
  <si>
    <t>城市维护建设税，房产税，城镇土地使用税，土地增值税</t>
  </si>
  <si>
    <t>佛山当代绿色置业有限公司</t>
  </si>
  <si>
    <t>91440605MA4ULGE925</t>
  </si>
  <si>
    <t>佛山市南海区桂城南海大道建行大厦（A副楼4楼）自编3号</t>
  </si>
  <si>
    <t>李希坤</t>
  </si>
  <si>
    <t>360311********3017</t>
  </si>
  <si>
    <t>佛山市裕朗通房地产开发有限公司</t>
  </si>
  <si>
    <t>91440600MA4UM87R99</t>
  </si>
  <si>
    <t>佛山市南海区大沥镇滨湖路3号（住所申报）</t>
  </si>
  <si>
    <t>丁历</t>
  </si>
  <si>
    <t>422301********1216</t>
  </si>
  <si>
    <t>佛山市南海区桂和建筑工程有限公司</t>
  </si>
  <si>
    <t>914406057292176508</t>
  </si>
  <si>
    <t>佛山市南海区桂城叠南德宝花苑汇宝阁1-4幢二层写字楼A2号（住所申报）</t>
  </si>
  <si>
    <t>陈日泉</t>
  </si>
  <si>
    <t>440883********3958</t>
  </si>
  <si>
    <t>佛山凯枫商务咨询有限公司</t>
  </si>
  <si>
    <t>91440605MA53M1WN3Q</t>
  </si>
  <si>
    <t>佛山市南海区丹灶镇建沙路东一街区28号二栋223室（住所申报）</t>
  </si>
  <si>
    <t>孟亚辉</t>
  </si>
  <si>
    <t>412725********6135</t>
  </si>
  <si>
    <t>增值税，企业所得税，城镇土地使用税，土地增值税</t>
  </si>
  <si>
    <t>佛山丹坤置业有限公司</t>
  </si>
  <si>
    <t>91440605MA54R9J61L</t>
  </si>
  <si>
    <t>佛山市南海区丹灶镇建沙路东一街区28号一栋413室（住所申报）</t>
  </si>
  <si>
    <t>佛山江坤置业有限公司</t>
  </si>
  <si>
    <t>91440605MA558DC14J</t>
  </si>
  <si>
    <t>佛山市南海区丹灶镇建沙路东一街区28号一栋412室（住所申报）</t>
  </si>
  <si>
    <t>增值税，企业所得税，城市维护建设税，印花税，城镇土地使用税，土地增值税，个人所得税</t>
  </si>
  <si>
    <t>佛山市南海区龙光骏瑞房地产有限公司</t>
  </si>
  <si>
    <t>91440605MA56LL6F41</t>
  </si>
  <si>
    <t>佛山市南海区大沥镇黄岐广佛路以北、岐西路以东岐西路1号4层3A25（住所申报）</t>
  </si>
  <si>
    <t>沈沛勇</t>
  </si>
  <si>
    <t>440583********1030</t>
  </si>
  <si>
    <t>企业所得税，城市维护建设税，印花税，城镇土地使用税，土地增值税</t>
  </si>
  <si>
    <t>佛山市帕莎汽车销售服务有限公司</t>
  </si>
  <si>
    <t>91440605MAC97M5FXE</t>
  </si>
  <si>
    <t>佛山市南海区狮山镇罗村桂丹路芦塘段11号之十一（住所申报）</t>
  </si>
  <si>
    <t>周国茂</t>
  </si>
  <si>
    <t>450921********2816</t>
  </si>
  <si>
    <t>增值税，消费税，城市维护建设税</t>
  </si>
  <si>
    <t>佛山奥冠置业有限公司</t>
  </si>
  <si>
    <t>91440605MA4UJEGF8B</t>
  </si>
  <si>
    <t>佛山市南海区桂城街道灯湖东路1号友邦金融中心二座实际楼层第33层（名义楼层第37层）A单元之四（住所申报）</t>
  </si>
  <si>
    <t>佛山市坉兴贸易有限公司</t>
  </si>
  <si>
    <t>91440605MA4UK6X311</t>
  </si>
  <si>
    <t>佛山市南海区大沥镇工业大道城南小学侧大沥新城南市场第一期（综合楼一）自编3002号</t>
  </si>
  <si>
    <t>陈亚富</t>
  </si>
  <si>
    <t>440811********2316</t>
  </si>
  <si>
    <t>佛山市顺德区中维房地产开发有限公司</t>
  </si>
  <si>
    <t>91440606MA4UNB3N44</t>
  </si>
  <si>
    <r>
      <rPr>
        <sz val="9"/>
        <rFont val="宋体"/>
        <family val="0"/>
      </rPr>
      <t>广东省佛山市顺德区乐从镇乐从社区东平新城文华南路</t>
    </r>
    <r>
      <rPr>
        <sz val="9"/>
        <rFont val="Segoe UI"/>
        <family val="2"/>
      </rPr>
      <t>8</t>
    </r>
    <r>
      <rPr>
        <sz val="9"/>
        <rFont val="宋体"/>
        <family val="0"/>
      </rPr>
      <t>号保利商务中心</t>
    </r>
    <r>
      <rPr>
        <sz val="9"/>
        <rFont val="Segoe UI"/>
        <family val="2"/>
      </rPr>
      <t>1</t>
    </r>
    <r>
      <rPr>
        <sz val="9"/>
        <rFont val="宋体"/>
        <family val="0"/>
      </rPr>
      <t>座</t>
    </r>
    <r>
      <rPr>
        <sz val="9"/>
        <rFont val="Segoe UI"/>
        <family val="2"/>
      </rPr>
      <t>1601</t>
    </r>
    <r>
      <rPr>
        <sz val="9"/>
        <rFont val="宋体"/>
        <family val="0"/>
      </rPr>
      <t>室</t>
    </r>
    <r>
      <rPr>
        <sz val="9"/>
        <rFont val="Segoe UI"/>
        <family val="2"/>
      </rPr>
      <t>-1603</t>
    </r>
    <r>
      <rPr>
        <sz val="9"/>
        <rFont val="宋体"/>
        <family val="0"/>
      </rPr>
      <t>室、</t>
    </r>
    <r>
      <rPr>
        <sz val="9"/>
        <rFont val="Segoe UI"/>
        <family val="2"/>
      </rPr>
      <t>1608-1612</t>
    </r>
    <r>
      <rPr>
        <sz val="9"/>
        <rFont val="宋体"/>
        <family val="0"/>
      </rPr>
      <t>室（住所申报）</t>
    </r>
  </si>
  <si>
    <t>解涛</t>
  </si>
  <si>
    <t>610525********0031</t>
  </si>
  <si>
    <t>增值税，企业所得税，城市维护建设税，房产税，印花税，城镇土地使用税，土地增值税，环境保护税，个人所得税</t>
  </si>
  <si>
    <t>佛山三盛兰亭房地产有限责任公司</t>
  </si>
  <si>
    <t>914406063041324162</t>
  </si>
  <si>
    <t>佛山市顺德区陈村镇合成白陈路190号</t>
  </si>
  <si>
    <t>佛山市顺德区理想城房地产投资有限公司</t>
  </si>
  <si>
    <t>9144060656259121X6</t>
  </si>
  <si>
    <t>广东省佛山市顺德区容桂街道高黎社区外环路佳兆业金域花园会所二楼之一（住所申报）</t>
  </si>
  <si>
    <t>广东顾地塑胶有限公司</t>
  </si>
  <si>
    <t>914406066174695388</t>
  </si>
  <si>
    <t>佛山市顺德区容桂街道办事处卫红居委会环安路9号</t>
  </si>
  <si>
    <t>邱丽娟</t>
  </si>
  <si>
    <t>440623********1244</t>
  </si>
  <si>
    <t>增值税，企业所得税，城市维护建设税，房产税，城镇土地使用税</t>
  </si>
  <si>
    <t>佛山市顺德区协城房地产有限公司</t>
  </si>
  <si>
    <t>91440606303831928A</t>
  </si>
  <si>
    <t>广东省佛山市顺德区大良街道南华社区延年路9号君耀广场5栋101室</t>
  </si>
  <si>
    <t>广东高骏实业投资集团有限公司</t>
  </si>
  <si>
    <t>91440606729217132E</t>
  </si>
  <si>
    <t>广东省佛山市顺德区容桂街道小黄圃社区朝桂南路1号高骏科技创新中心4座1006号（住所申报）</t>
  </si>
  <si>
    <t>吴桂全</t>
  </si>
  <si>
    <t>440623********4774</t>
  </si>
  <si>
    <t>营业税，企业所得税，城市维护建设税，印花税，城镇土地使用税，土地增值税</t>
  </si>
  <si>
    <t>广东协兴投资股份有限公司</t>
  </si>
  <si>
    <t>91440606582987932E</t>
  </si>
  <si>
    <r>
      <rPr>
        <sz val="9"/>
        <rFont val="宋体"/>
        <family val="0"/>
      </rPr>
      <t>佛山市顺德区龙江镇文华路</t>
    </r>
    <r>
      <rPr>
        <sz val="9"/>
        <rFont val="Segoe UI"/>
        <family val="2"/>
      </rPr>
      <t>50</t>
    </r>
    <r>
      <rPr>
        <sz val="9"/>
        <rFont val="宋体"/>
        <family val="0"/>
      </rPr>
      <t>号假日美域花园</t>
    </r>
    <r>
      <rPr>
        <sz val="9"/>
        <rFont val="Segoe UI"/>
        <family val="2"/>
      </rPr>
      <t>3</t>
    </r>
    <r>
      <rPr>
        <sz val="9"/>
        <rFont val="宋体"/>
        <family val="0"/>
      </rPr>
      <t>栋</t>
    </r>
    <r>
      <rPr>
        <sz val="9"/>
        <rFont val="Segoe UI"/>
        <family val="2"/>
      </rPr>
      <t>213</t>
    </r>
    <r>
      <rPr>
        <sz val="9"/>
        <rFont val="宋体"/>
        <family val="0"/>
      </rPr>
      <t>办公室</t>
    </r>
  </si>
  <si>
    <t>邓远飞</t>
  </si>
  <si>
    <t>440623********4219</t>
  </si>
  <si>
    <t>佛山方荔房地产开发有限公司</t>
  </si>
  <si>
    <t>91440606MA55A36524</t>
  </si>
  <si>
    <t>广东省佛山市顺德区容桂街道振华社区桂洲大道中海骏达广场3座11层1104单元（住所申报）</t>
  </si>
  <si>
    <t>欧子恒</t>
  </si>
  <si>
    <t>440181********8119</t>
  </si>
  <si>
    <t>佛山市顺德区盈生房地产有限公司</t>
  </si>
  <si>
    <t>91440606070267755M</t>
  </si>
  <si>
    <t>佛山市顺德区北滘镇北滘居委会枫映大道楼六座302室</t>
  </si>
  <si>
    <t>梁令怡</t>
  </si>
  <si>
    <t>440681********2727</t>
  </si>
  <si>
    <t>佛山市顺德区南大钢管实业有限公司</t>
  </si>
  <si>
    <t>91440606727061904Q</t>
  </si>
  <si>
    <t>佛山市顺德区乐从镇平步工业区</t>
  </si>
  <si>
    <t>吴毅环</t>
  </si>
  <si>
    <t>440681********3129</t>
  </si>
  <si>
    <t>佛山市顺德区怡创房地产有限公司</t>
  </si>
  <si>
    <t>914406065863537504</t>
  </si>
  <si>
    <t>佛山市顺德区大良街道办事处南华社区居民委员会石洛路10、12、15号万象商务大厦8楼B号（住所申报）</t>
  </si>
  <si>
    <t>企业所得税，城市维护建设税，房产税，印花税，城镇土地使用税，土地增值税</t>
  </si>
  <si>
    <t>欧浦智网股份有限公司</t>
  </si>
  <si>
    <t>91440606783882045U</t>
  </si>
  <si>
    <t>佛山市顺德区乐从镇路州村委会第二工业区乐成路七号地</t>
  </si>
  <si>
    <t>李孝国</t>
  </si>
  <si>
    <t>430202********4019</t>
  </si>
  <si>
    <t>企业所得税，房产税，城镇土地使用税</t>
  </si>
  <si>
    <t>佛山市顺德区嘉祈房产有限公司</t>
  </si>
  <si>
    <t>91440606777815639F</t>
  </si>
  <si>
    <t>佛山市顺德区大良新城区兴顺路嘉信城市广场东区</t>
  </si>
  <si>
    <t>E****72(6)</t>
  </si>
  <si>
    <t>佛山市广进创富物业管理有限公司</t>
  </si>
  <si>
    <t>91440606061497954E</t>
  </si>
  <si>
    <r>
      <rPr>
        <sz val="9"/>
        <rFont val="宋体"/>
        <family val="0"/>
      </rPr>
      <t>广东省佛山市顺德区伦教街道荔村裕成南路</t>
    </r>
    <r>
      <rPr>
        <sz val="9"/>
        <rFont val="Segoe UI"/>
        <family val="2"/>
      </rPr>
      <t>3</t>
    </r>
    <r>
      <rPr>
        <sz val="9"/>
        <rFont val="宋体"/>
        <family val="0"/>
      </rPr>
      <t>号广进商业中心</t>
    </r>
    <r>
      <rPr>
        <sz val="9"/>
        <rFont val="Segoe UI"/>
        <family val="2"/>
      </rPr>
      <t>2</t>
    </r>
    <r>
      <rPr>
        <sz val="9"/>
        <rFont val="宋体"/>
        <family val="0"/>
      </rPr>
      <t>座</t>
    </r>
    <r>
      <rPr>
        <sz val="9"/>
        <rFont val="Segoe UI"/>
        <family val="2"/>
      </rPr>
      <t>6</t>
    </r>
    <r>
      <rPr>
        <sz val="9"/>
        <rFont val="宋体"/>
        <family val="0"/>
      </rPr>
      <t>层</t>
    </r>
    <r>
      <rPr>
        <sz val="9"/>
        <rFont val="Segoe UI"/>
        <family val="2"/>
      </rPr>
      <t>603</t>
    </r>
    <r>
      <rPr>
        <sz val="9"/>
        <rFont val="宋体"/>
        <family val="0"/>
      </rPr>
      <t>号</t>
    </r>
  </si>
  <si>
    <t>黄桂球</t>
  </si>
  <si>
    <t>440623********2091</t>
  </si>
  <si>
    <t>企业所得税，城市维护建设税，土地增值税</t>
  </si>
  <si>
    <t>广东爱得乐集团有限公司</t>
  </si>
  <si>
    <t>91440606193823571M</t>
  </si>
  <si>
    <t>佛山市顺德区均安镇沙浦爱得乐工业城</t>
  </si>
  <si>
    <t>罗彦雄</t>
  </si>
  <si>
    <t>440623********5471</t>
  </si>
  <si>
    <t>佛山市顺德区顺亚方舟房产有限公司</t>
  </si>
  <si>
    <t>9144060677309802XG</t>
  </si>
  <si>
    <t>佛山市顺德区大良驹荣路桂畔上东区东乐路93号</t>
  </si>
  <si>
    <t>佛山市顺德区众城房产发展有限公司均安售楼部</t>
  </si>
  <si>
    <t>91440606MA4UU6LL7E</t>
  </si>
  <si>
    <t>佛山市顺德区均安镇恒安路24号</t>
  </si>
  <si>
    <t>杨健</t>
  </si>
  <si>
    <t>210103********2431</t>
  </si>
  <si>
    <t>佛山顺德区恒昶房地产开发有限公司</t>
  </si>
  <si>
    <t>91440606MA4X3N716W</t>
  </si>
  <si>
    <t>佛山市顺德区杏坛镇德富路63号恒大江锦豪庭8铺（住所申报）</t>
  </si>
  <si>
    <t>城市维护建设税，房产税，印花税，城镇土地使用税，土地增值税，个人所得税</t>
  </si>
  <si>
    <t>佛山市金宇投资有限公司</t>
  </si>
  <si>
    <t>91440606752090117W</t>
  </si>
  <si>
    <r>
      <rPr>
        <sz val="9"/>
        <rFont val="宋体"/>
        <family val="0"/>
      </rPr>
      <t>佛山市顺德区乐从镇河滨北路怡乐花园</t>
    </r>
    <r>
      <rPr>
        <sz val="9"/>
        <rFont val="Segoe UI"/>
        <family val="2"/>
      </rPr>
      <t>113</t>
    </r>
    <r>
      <rPr>
        <sz val="9"/>
        <rFont val="宋体"/>
        <family val="0"/>
      </rPr>
      <t>号</t>
    </r>
  </si>
  <si>
    <t>房产税，土地增值税</t>
  </si>
  <si>
    <t>佛山市顺德区乐奇爱群刺绣机械有限公司</t>
  </si>
  <si>
    <t>91440606787949227A</t>
  </si>
  <si>
    <t>佛山市顺德区均安镇新华居委会均南路二排4号</t>
  </si>
  <si>
    <t>陈永群</t>
  </si>
  <si>
    <t>510215********3323</t>
  </si>
  <si>
    <t>佛山泓升置业发展有限公司</t>
  </si>
  <si>
    <t>91440606MA4URJUW39</t>
  </si>
  <si>
    <t>佛山市顺德区北滘镇君兰社区居民委员会木华路2号天銮花园19栋101号商铺（住所申报）</t>
  </si>
  <si>
    <t>陈文德</t>
  </si>
  <si>
    <t>440104********3118</t>
  </si>
  <si>
    <t>佛山银业汇中房地产发展有限公司</t>
  </si>
  <si>
    <t>914406060917973928</t>
  </si>
  <si>
    <t>佛山市顺德区大良街道办事处云路社区居民委员会南国东路3号之二</t>
  </si>
  <si>
    <t>林永辉</t>
  </si>
  <si>
    <t>412826********3513</t>
  </si>
  <si>
    <t>增值税，城市维护建设税，房产税，印花税，城镇土地使用税，土地增值税，个人所得税</t>
  </si>
  <si>
    <t>佛山市顺德区保胜房地产投资有限公司</t>
  </si>
  <si>
    <t>91440606699785453C</t>
  </si>
  <si>
    <t>佛山市顺德区容桂容山居委会乐安北路11号恒捷商业楼201号办公室之十九</t>
  </si>
  <si>
    <t>朱健全</t>
  </si>
  <si>
    <t>440681********597X</t>
  </si>
  <si>
    <t>佛山市顺德嘉信置业发展有限公司</t>
  </si>
  <si>
    <t>91440606725450674X</t>
  </si>
  <si>
    <t>佛山市顺德区大良新城区兴顺路嘉信城市广场一期东区办公楼C2号</t>
  </si>
  <si>
    <t>增值税，城市维护建设税，房产税，城镇土地使用税</t>
  </si>
  <si>
    <t>佛山市骏雄市政工程有限公司</t>
  </si>
  <si>
    <t>914406066864205432</t>
  </si>
  <si>
    <t>广东省佛山市顺德区容桂中华路２３号之二</t>
  </si>
  <si>
    <t>吴玉玲</t>
  </si>
  <si>
    <t>440623********4726</t>
  </si>
  <si>
    <t>佛山市顺德区永维服装实业有限公司</t>
  </si>
  <si>
    <t>91440606797717163K</t>
  </si>
  <si>
    <t>佛山市顺德区均安镇均安社区居民委员会盈安三路1号一至三层</t>
  </si>
  <si>
    <t>欧阳德维</t>
  </si>
  <si>
    <t>440623********5452</t>
  </si>
  <si>
    <t>佛山市顺德区山富机电设备有限公司</t>
  </si>
  <si>
    <t>91440606669814604L</t>
  </si>
  <si>
    <t>佛山市顺德区大良近良同晖路二十三街25号首层之二</t>
  </si>
  <si>
    <t>周庆金</t>
  </si>
  <si>
    <t>352622********1515</t>
  </si>
  <si>
    <t>广东昊中宏进出口贸易有限公司</t>
  </si>
  <si>
    <t>91440606678875142P</t>
  </si>
  <si>
    <t>佛山市顺德区容桂街道细滘振兴路2号</t>
  </si>
  <si>
    <t>梁梓棋</t>
  </si>
  <si>
    <t>440127********3215</t>
  </si>
  <si>
    <t>佛山骄诚新材料科技有限公司</t>
  </si>
  <si>
    <t>91440606MA4WXXKT8A</t>
  </si>
  <si>
    <t>佛山市顺德区北滘镇君兰社区居民委员会人昌路3号美的新都荟广场2座2430单元之一（住所申报）</t>
  </si>
  <si>
    <t>吴继英</t>
  </si>
  <si>
    <t>230226********0021</t>
  </si>
  <si>
    <t>佛山市金集房地产开发有限公司</t>
  </si>
  <si>
    <t>91440606MA52B79T1L</t>
  </si>
  <si>
    <r>
      <rPr>
        <sz val="9"/>
        <rFont val="宋体"/>
        <family val="0"/>
      </rPr>
      <t>佛山市顺德区龙江镇东华路</t>
    </r>
    <r>
      <rPr>
        <sz val="9"/>
        <rFont val="Segoe UI"/>
        <family val="2"/>
      </rPr>
      <t>33</t>
    </r>
    <r>
      <rPr>
        <sz val="9"/>
        <rFont val="宋体"/>
        <family val="0"/>
      </rPr>
      <t>号龙江金集花园</t>
    </r>
    <r>
      <rPr>
        <sz val="9"/>
        <rFont val="Segoe UI"/>
        <family val="2"/>
      </rPr>
      <t>12</t>
    </r>
    <r>
      <rPr>
        <sz val="9"/>
        <rFont val="宋体"/>
        <family val="0"/>
      </rPr>
      <t>栋</t>
    </r>
    <r>
      <rPr>
        <sz val="9"/>
        <rFont val="Segoe UI"/>
        <family val="2"/>
      </rPr>
      <t>106</t>
    </r>
    <r>
      <rPr>
        <sz val="9"/>
        <rFont val="宋体"/>
        <family val="0"/>
      </rPr>
      <t>铺（住所申报）</t>
    </r>
  </si>
  <si>
    <t>蔡风佳</t>
  </si>
  <si>
    <t>430124********2830</t>
  </si>
  <si>
    <t>佛山市顺德嘉友天旨投资有限公司</t>
  </si>
  <si>
    <t>91440606570153121M</t>
  </si>
  <si>
    <t>佛山市顺德区北滘镇君兰社区怡福路2号北滘国际财富中心5号楼10层1001号</t>
  </si>
  <si>
    <t>王浮振</t>
  </si>
  <si>
    <t>510524********6030</t>
  </si>
  <si>
    <t>佛山市溢鸿商业贸易有限公司</t>
  </si>
  <si>
    <t>914406067993471350</t>
  </si>
  <si>
    <t>佛山市顺德区容桂街道朝阳居委会容奇大道169号海伦堡雅苑一层51号商铺</t>
  </si>
  <si>
    <t>王晓莉</t>
  </si>
  <si>
    <t>360103********032X</t>
  </si>
  <si>
    <t>佛山市好管家管业科技有限公司</t>
  </si>
  <si>
    <t>91440606MA53L4TH84</t>
  </si>
  <si>
    <r>
      <rPr>
        <sz val="9"/>
        <rFont val="宋体"/>
        <family val="0"/>
      </rPr>
      <t>佛山市顺德区乐从镇乐从社区居民委员会细海工业区</t>
    </r>
    <r>
      <rPr>
        <sz val="9"/>
        <rFont val="Segoe UI"/>
        <family val="2"/>
      </rPr>
      <t>8</t>
    </r>
    <r>
      <rPr>
        <sz val="9"/>
        <rFont val="宋体"/>
        <family val="0"/>
      </rPr>
      <t>号之一（住所申报）</t>
    </r>
  </si>
  <si>
    <t>廖思彬</t>
  </si>
  <si>
    <t>441621********2210</t>
  </si>
  <si>
    <t>佛山市顺德区顺成企业管理有限公司</t>
  </si>
  <si>
    <t>9144060628009934XH</t>
  </si>
  <si>
    <t>广东省佛山市顺德区大良街道近良社区南国东路30号顺成大融城购物中心二楼2068之二（住所申报）</t>
  </si>
  <si>
    <t>谭铁宇</t>
  </si>
  <si>
    <t>440822********061X</t>
  </si>
  <si>
    <t>佛山市顺德区凯盛广场投资有限公司</t>
  </si>
  <si>
    <t>91440606579748711A</t>
  </si>
  <si>
    <t>佛山市顺德区杏坛镇齐杏居委会河北九路南7号之三</t>
  </si>
  <si>
    <t>苏仕棠</t>
  </si>
  <si>
    <t>440126********033X</t>
  </si>
  <si>
    <t>营业税，城市维护建设税，城镇土地使用税，土地增值税</t>
  </si>
  <si>
    <t>佛山市顺德区楠阳塑料有限公司</t>
  </si>
  <si>
    <t>91440606559177149G</t>
  </si>
  <si>
    <r>
      <rPr>
        <sz val="9"/>
        <rFont val="宋体"/>
        <family val="0"/>
      </rPr>
      <t>佛山市顺德区乐从镇东区建设路</t>
    </r>
    <r>
      <rPr>
        <sz val="9"/>
        <rFont val="Segoe UI"/>
        <family val="2"/>
      </rPr>
      <t>46</t>
    </r>
    <r>
      <rPr>
        <sz val="9"/>
        <rFont val="宋体"/>
        <family val="0"/>
      </rPr>
      <t>号地商铺五</t>
    </r>
  </si>
  <si>
    <t>蔡端阳</t>
  </si>
  <si>
    <t>440106********0397</t>
  </si>
  <si>
    <t>佛山品讯电子商务有限公司</t>
  </si>
  <si>
    <t>91440606MA523PH27H</t>
  </si>
  <si>
    <t>佛山市顺德区容桂红星居委会文星路3号2楼201（住所申报）</t>
  </si>
  <si>
    <t>李荣惠</t>
  </si>
  <si>
    <t>130102********2142</t>
  </si>
  <si>
    <t>佛山市顺德区光石安荣商业管理有限公司</t>
  </si>
  <si>
    <t>91440606MA513P5K7C</t>
  </si>
  <si>
    <t>广东省佛山市顺德区大良街道近良社区南国东路30号顺成大融城购物中心二楼2068之三</t>
  </si>
  <si>
    <t>佛山市顺德区有利建筑构件有限公司</t>
  </si>
  <si>
    <t>91440606617624681F</t>
  </si>
  <si>
    <t>佛山市顺德区容桂华口居委会华天路以北、东堤路旁</t>
  </si>
  <si>
    <t>周伟宗</t>
  </si>
  <si>
    <t>440623********1233</t>
  </si>
  <si>
    <t>佛山市顺德区迎晖投资有限公司</t>
  </si>
  <si>
    <t>914406063041609431</t>
  </si>
  <si>
    <t>佛山市顺德区陈村镇赤花社区居民委员会环镇东路3号7栋112号-118号</t>
  </si>
  <si>
    <t>冯伟权</t>
  </si>
  <si>
    <t>440111********2473</t>
  </si>
  <si>
    <t>佛山市顺智运输有限公司</t>
  </si>
  <si>
    <t>9144060634554808XM</t>
  </si>
  <si>
    <t>佛山市顺德区大良新松居委会吉祥路34号首层之三</t>
  </si>
  <si>
    <t>廖惠芳</t>
  </si>
  <si>
    <t>440623********3647</t>
  </si>
  <si>
    <t>佛山市宏成发贸易有限公司</t>
  </si>
  <si>
    <t>91440606568247532P</t>
  </si>
  <si>
    <t>广东省佛山市顺德区北滘镇设计城社区工业大道32号之三（住所申报）</t>
  </si>
  <si>
    <t>程建华</t>
  </si>
  <si>
    <t>440622********4012</t>
  </si>
  <si>
    <t>佛山市顺德区金成房产有限公司</t>
  </si>
  <si>
    <t>91440606231930934Q</t>
  </si>
  <si>
    <t>顺德区大良街道锦龙路118号11楼</t>
  </si>
  <si>
    <t>龙金成</t>
  </si>
  <si>
    <t>7****64(7)</t>
  </si>
  <si>
    <t>房产税，城镇土地使用税，土地增值税</t>
  </si>
  <si>
    <t>佛山市天劲新能源科技有限公司</t>
  </si>
  <si>
    <t>91440606MA4WKKCT04</t>
  </si>
  <si>
    <t>佛山市顺德区顺德高新区西部启动区杏坛镇顺业东路28号</t>
  </si>
  <si>
    <t>曾宪武</t>
  </si>
  <si>
    <t>432502********0033</t>
  </si>
  <si>
    <t>佛山市皖锋贸易有限公司</t>
  </si>
  <si>
    <t>914406060599497042</t>
  </si>
  <si>
    <r>
      <rPr>
        <sz val="9"/>
        <rFont val="宋体"/>
        <family val="0"/>
      </rPr>
      <t>佛山市顺德区乐从镇路州村委会第二工业区</t>
    </r>
    <r>
      <rPr>
        <sz val="9"/>
        <rFont val="Segoe UI"/>
        <family val="2"/>
      </rPr>
      <t>11</t>
    </r>
    <r>
      <rPr>
        <sz val="9"/>
        <rFont val="宋体"/>
        <family val="0"/>
      </rPr>
      <t>号地</t>
    </r>
    <r>
      <rPr>
        <sz val="9"/>
        <rFont val="Segoe UI"/>
        <family val="2"/>
      </rPr>
      <t>A</t>
    </r>
    <r>
      <rPr>
        <sz val="9"/>
        <rFont val="宋体"/>
        <family val="0"/>
      </rPr>
      <t>东</t>
    </r>
    <r>
      <rPr>
        <sz val="9"/>
        <rFont val="Segoe UI"/>
        <family val="2"/>
      </rPr>
      <t>203A</t>
    </r>
  </si>
  <si>
    <t>赵俊峰</t>
  </si>
  <si>
    <t>342601********0214</t>
  </si>
  <si>
    <t>佛山市香缤置业发展有限公司</t>
  </si>
  <si>
    <t>914406060702696626</t>
  </si>
  <si>
    <t>佛山市顺德区容桂街道办事处红星社区居民委员会文海西路12号香缤广场1座108号铺</t>
  </si>
  <si>
    <t>许明花</t>
  </si>
  <si>
    <t>350521********5066</t>
  </si>
  <si>
    <t>佛山市盈富投资有限公司</t>
  </si>
  <si>
    <t>9144060676840343XM</t>
  </si>
  <si>
    <t>佛山市顺德区均安镇东堤南路22号星豪湾一号商铺A1012</t>
  </si>
  <si>
    <t>城市维护建设税，土地增值税</t>
  </si>
  <si>
    <t>佛山市顺德区顺港房地产发展有限公司</t>
  </si>
  <si>
    <t>440681617636906</t>
  </si>
  <si>
    <t>佛山市顺德区大良锦秀路28号</t>
  </si>
  <si>
    <t>欧阳佩欣</t>
  </si>
  <si>
    <t>440623********1012</t>
  </si>
  <si>
    <t>营业税，土地增值税</t>
  </si>
  <si>
    <t>佛山市苏宁置业有限公司</t>
  </si>
  <si>
    <t>9144060605066063XU</t>
  </si>
  <si>
    <r>
      <rPr>
        <sz val="9"/>
        <rFont val="宋体"/>
        <family val="0"/>
      </rPr>
      <t>佛山市顺德区乐从镇东平社区裕和路</t>
    </r>
    <r>
      <rPr>
        <sz val="9"/>
        <rFont val="Segoe UI"/>
        <family val="2"/>
      </rPr>
      <t>126</t>
    </r>
    <r>
      <rPr>
        <sz val="9"/>
        <rFont val="宋体"/>
        <family val="0"/>
      </rPr>
      <t>号佛山苏宁广场负</t>
    </r>
    <r>
      <rPr>
        <sz val="9"/>
        <rFont val="Segoe UI"/>
        <family val="2"/>
      </rPr>
      <t>1</t>
    </r>
    <r>
      <rPr>
        <sz val="9"/>
        <rFont val="宋体"/>
        <family val="0"/>
      </rPr>
      <t>层</t>
    </r>
    <r>
      <rPr>
        <sz val="9"/>
        <rFont val="Segoe UI"/>
        <family val="2"/>
      </rPr>
      <t>101</t>
    </r>
    <r>
      <rPr>
        <sz val="9"/>
        <rFont val="宋体"/>
        <family val="0"/>
      </rPr>
      <t>室</t>
    </r>
  </si>
  <si>
    <t>梁金生</t>
  </si>
  <si>
    <t>440882********1810</t>
  </si>
  <si>
    <t>佛山市顺德区恒基顺业房产有限公司</t>
  </si>
  <si>
    <t>91440606755603360R</t>
  </si>
  <si>
    <t>广东省佛山市顺德区大良街道近良社区新桂南路1号湖景花苑景福路33号之一（住所申报）</t>
  </si>
  <si>
    <t>郑福梅</t>
  </si>
  <si>
    <t>500238********0586</t>
  </si>
  <si>
    <t>佛山市阅沣置业有限公司</t>
  </si>
  <si>
    <t>914406060615306389</t>
  </si>
  <si>
    <r>
      <rPr>
        <sz val="9"/>
        <rFont val="宋体"/>
        <family val="0"/>
      </rPr>
      <t>佛山市顺德区乐从镇乐从居委会佛山新城富华路</t>
    </r>
    <r>
      <rPr>
        <sz val="9"/>
        <rFont val="Segoe UI"/>
        <family val="2"/>
      </rPr>
      <t>6</t>
    </r>
    <r>
      <rPr>
        <sz val="9"/>
        <rFont val="宋体"/>
        <family val="0"/>
      </rPr>
      <t>号怡翠晋盛御园</t>
    </r>
    <r>
      <rPr>
        <sz val="9"/>
        <rFont val="Segoe UI"/>
        <family val="2"/>
      </rPr>
      <t>7</t>
    </r>
    <r>
      <rPr>
        <sz val="9"/>
        <rFont val="宋体"/>
        <family val="0"/>
      </rPr>
      <t>座</t>
    </r>
    <r>
      <rPr>
        <sz val="9"/>
        <rFont val="Segoe UI"/>
        <family val="2"/>
      </rPr>
      <t>18</t>
    </r>
    <r>
      <rPr>
        <sz val="9"/>
        <rFont val="宋体"/>
        <family val="0"/>
      </rPr>
      <t>商铺之四</t>
    </r>
  </si>
  <si>
    <t>佛山金科房地产开发有限公司</t>
  </si>
  <si>
    <t>91440606MA510N2W4W</t>
  </si>
  <si>
    <t>佛山市顺德区大良街道逢沙村委会荟智路1号（住所申报）</t>
  </si>
  <si>
    <t>钟力华</t>
  </si>
  <si>
    <t>510223********8117</t>
  </si>
  <si>
    <t>房产税，印花税，城镇土地使用税，土地增值税，个人所得税</t>
  </si>
  <si>
    <t>佛山市顺德区德伟创科技有限公司</t>
  </si>
  <si>
    <t>91440606MA54KTTE7P</t>
  </si>
  <si>
    <t>广东省佛山市顺德区容桂街道红星社区文海东路6号（住所申报）</t>
  </si>
  <si>
    <t>周赖根</t>
  </si>
  <si>
    <t>440623********3159</t>
  </si>
  <si>
    <t>广东友力智能科技有限公司</t>
  </si>
  <si>
    <t>9144060607185541XA</t>
  </si>
  <si>
    <t>佛山市顺德区杏坛镇逢简工业区横二路1号</t>
  </si>
  <si>
    <t>杨厚德</t>
  </si>
  <si>
    <t>430626********2010</t>
  </si>
  <si>
    <t>佛山市顺德区新涌德力汽车精品有限公司</t>
  </si>
  <si>
    <t>9144060671474073XL</t>
  </si>
  <si>
    <t>佛山市顺德区杏坛镇麦村七滘工业区</t>
  </si>
  <si>
    <t>麦顺敏</t>
  </si>
  <si>
    <t>440623********4711</t>
  </si>
  <si>
    <t>佛山市顺德区巨东电器模具有限公司</t>
  </si>
  <si>
    <t>914406067894584806</t>
  </si>
  <si>
    <t>佛山市顺德区北滘镇顺江居委会林港创业园新业四路6号之四</t>
  </si>
  <si>
    <t>李建兵</t>
  </si>
  <si>
    <t>330226********5270</t>
  </si>
  <si>
    <t>佛山市高明区乐怡居房地产有限公司</t>
  </si>
  <si>
    <t>914406087740405167</t>
  </si>
  <si>
    <t>佛山市高明区荷城街道富湾学府路11号第2403卡商铺（住所申报）</t>
  </si>
  <si>
    <t>廖雪锋</t>
  </si>
  <si>
    <t>440232********0012</t>
  </si>
  <si>
    <t>土地增值税, 增值税，城市维护建设税，房产税，印花税，城镇土地使用税，土地增值税，个人所得税</t>
  </si>
  <si>
    <t>广东富迪日用品制造有限公司</t>
  </si>
  <si>
    <t>91440600669826111F</t>
  </si>
  <si>
    <t>佛山市高明区杨和镇山花路6号</t>
  </si>
  <si>
    <t>陈怀德</t>
  </si>
  <si>
    <t>440104********4111</t>
  </si>
  <si>
    <t>企业所得税，印花税，环境保护税,个人所得税</t>
  </si>
  <si>
    <t>佛山市高明银海广场有限公司</t>
  </si>
  <si>
    <t>91440600618099751C</t>
  </si>
  <si>
    <t>佛山市高明区沿江路</t>
  </si>
  <si>
    <t>黄志言</t>
  </si>
  <si>
    <t>E****77（0）</t>
  </si>
  <si>
    <t>佛山市高明西安房地产开发公司</t>
  </si>
  <si>
    <t>914406081938716294</t>
  </si>
  <si>
    <t>佛山市高明区西安河江开发区泰华路208号</t>
  </si>
  <si>
    <t>严坚善</t>
  </si>
  <si>
    <t>440624********003X</t>
  </si>
  <si>
    <t>佛山市方耀房地产开发有限公司</t>
  </si>
  <si>
    <t>91440608MA54QETG5G</t>
  </si>
  <si>
    <t>佛山市高明区荷城街道和盛街38号商铺之一（住所申报）</t>
  </si>
  <si>
    <t>王锡平</t>
  </si>
  <si>
    <t>440902********041X</t>
  </si>
  <si>
    <t>土地增值税, 城市维护建设税，房产税，印花税，城镇土地使用税，土地增值税</t>
  </si>
  <si>
    <t>佛山金南房地产开发有限公司</t>
  </si>
  <si>
    <t>91440608MA51QGFN62</t>
  </si>
  <si>
    <t>佛山市高明区明城镇高明大道西690号</t>
  </si>
  <si>
    <t>增值税，房产税，印花税，城镇土地使用税，土地增值税</t>
  </si>
  <si>
    <t>佛山市高明区樾宸房地产开发有限公司</t>
  </si>
  <si>
    <t>91440608MA512MPU22</t>
  </si>
  <si>
    <t>佛山市高明区明城镇高明大道西697号7座（住所申报）</t>
  </si>
  <si>
    <t>增值税，城市维护建设税，房产税，印花税，城镇土地使用税，土地增值税,个人所得税</t>
  </si>
  <si>
    <t>佛山市高明佳华木业有限公司</t>
  </si>
  <si>
    <t>91440608714847828A</t>
  </si>
  <si>
    <t>佛山市高明区杨和镇高明大道中363号</t>
  </si>
  <si>
    <t>梁志华</t>
  </si>
  <si>
    <t>440623******101</t>
  </si>
  <si>
    <t>佛山市高明丰业房地产有限公司</t>
  </si>
  <si>
    <t>91440608749194943N</t>
  </si>
  <si>
    <t>高明区荷城文昌路219号</t>
  </si>
  <si>
    <t>吴志坚</t>
  </si>
  <si>
    <t>440624******503</t>
  </si>
  <si>
    <t>佛山市高明区名豪园房地产开发有限公司</t>
  </si>
  <si>
    <t>91440608789453858B</t>
  </si>
  <si>
    <t>佛山市高明区荷城街道文明路55号7层</t>
  </si>
  <si>
    <t>黄子华</t>
  </si>
  <si>
    <t>440684********6930</t>
  </si>
  <si>
    <t>佛山市高明区八达园大酒店有限公司</t>
  </si>
  <si>
    <t>91440600769320265R</t>
  </si>
  <si>
    <t>佛山市高明区明城镇文喜东街8号</t>
  </si>
  <si>
    <t>梁国胜</t>
  </si>
  <si>
    <t>440622********4378</t>
  </si>
  <si>
    <t>增值税，城市维护建设税，房产税，印花税，城镇土地使用税, 土地增值税</t>
  </si>
  <si>
    <t>佛山市高明区峰江股份有限公司</t>
  </si>
  <si>
    <t>91440608193880912Y</t>
  </si>
  <si>
    <t>佛山市高明区明城城西</t>
  </si>
  <si>
    <t>陈利明</t>
  </si>
  <si>
    <t>440624********3813</t>
  </si>
  <si>
    <t>企业所得税，资源税，城市维护建设税，房产税，城镇土地使用税</t>
  </si>
  <si>
    <t>佛山市高明高协和房地产开发有限公司</t>
  </si>
  <si>
    <t>91440608568225552Q</t>
  </si>
  <si>
    <t>广东省佛山市高明区明城镇官迳路38号</t>
  </si>
  <si>
    <t>土地增值税, 增值税，企业所得税，城市维护建设税，房产税，印花税，城镇土地使用税</t>
  </si>
  <si>
    <t>佛山市高明富逸湾实业开发有限公司</t>
  </si>
  <si>
    <t>91440608757897585P</t>
  </si>
  <si>
    <t>佛山市高明区荷城街道沿江中路666号君御海城一期商铺</t>
  </si>
  <si>
    <t>梁赞文</t>
  </si>
  <si>
    <t>440623********0816</t>
  </si>
  <si>
    <t>增值税，企业所得税，城市维护建设税，房产税，土地增值税</t>
  </si>
  <si>
    <t>佛山市盈进染织有限公司</t>
  </si>
  <si>
    <t>914406007470947462</t>
  </si>
  <si>
    <t>佛山市高明区荷城街道民康路142号</t>
  </si>
  <si>
    <t>梁汉佳</t>
  </si>
  <si>
    <t>E****00(8)</t>
  </si>
  <si>
    <t>佛山市高明英皇卫浴有限公司</t>
  </si>
  <si>
    <t>91440600766575625R</t>
  </si>
  <si>
    <t>佛山市高明区沧江工业园</t>
  </si>
  <si>
    <t>庞健锋</t>
  </si>
  <si>
    <t>440603********3838</t>
  </si>
  <si>
    <t>佛山市高明能信房地产有限公司</t>
  </si>
  <si>
    <t>914406087811823523</t>
  </si>
  <si>
    <t>佛山市高明区荷城街道沧江路422号能信华府1座</t>
  </si>
  <si>
    <t>邓莲兴</t>
  </si>
  <si>
    <t>440623********3122</t>
  </si>
  <si>
    <t>佛山市高明区惠乐车缝店</t>
  </si>
  <si>
    <t>92440608MA4YM39T8N</t>
  </si>
  <si>
    <t>佛山市高明区荷城街道新亨村王翁山边1号厂房</t>
  </si>
  <si>
    <t>陈东升</t>
  </si>
  <si>
    <t>440624********0011</t>
  </si>
  <si>
    <t>佛山市信御置业代理有限公司</t>
  </si>
  <si>
    <t>91440608MABU9TYW07</t>
  </si>
  <si>
    <t>佛山市高明区荷城街道沿江中路666号29座（君御海城一期）三层之八（住所申报）</t>
  </si>
  <si>
    <t>欧阳伟康</t>
  </si>
  <si>
    <t>440681********549X</t>
  </si>
  <si>
    <t>企业所得税、个人所得税</t>
  </si>
  <si>
    <t>高明市新圩工业发展总公司</t>
  </si>
  <si>
    <t>91440608MA58FT2U2M</t>
  </si>
  <si>
    <t>高明市新圩镇</t>
  </si>
  <si>
    <t>邱祖成</t>
  </si>
  <si>
    <t>914406********2U2M</t>
  </si>
  <si>
    <t>佛山市高明区鸿俊木材厂</t>
  </si>
  <si>
    <t>92440608MA51B1P419</t>
  </si>
  <si>
    <t>佛山市高明区更合镇香山马岗村村前左侧一号厂房</t>
  </si>
  <si>
    <t>陆水清</t>
  </si>
  <si>
    <t>440228********2412</t>
  </si>
  <si>
    <t>佛山市高明区钧明商业管理有限公司</t>
  </si>
  <si>
    <t>91440608MA53RTE55W</t>
  </si>
  <si>
    <t>佛山市高明区荷城街道怡乐路30号七层701室（住所申报）</t>
  </si>
  <si>
    <t>卢亚萍</t>
  </si>
  <si>
    <t>410105********8404</t>
  </si>
  <si>
    <t>佛山金兰铝厂有限公司</t>
  </si>
  <si>
    <t>91440600724759258D</t>
  </si>
  <si>
    <t>佛山市高明区杨和镇对川工业区</t>
  </si>
  <si>
    <t>周伟杰</t>
  </si>
  <si>
    <t>440601********3014</t>
  </si>
  <si>
    <t>增值税，城市维护建设税，房产税，印花税，城镇土地使用税，环境保护税、个人所得税</t>
  </si>
  <si>
    <t>佛山方诚房地产开发有限公司</t>
  </si>
  <si>
    <t>91440607MA55TD3W5N</t>
  </si>
  <si>
    <t>佛山市三水区云东海街道兴业五路5号F2栋三楼307之一（仅作办公场所使用，住所申报）</t>
  </si>
  <si>
    <t>罗江海</t>
  </si>
  <si>
    <t>440923********0031</t>
  </si>
  <si>
    <t>佛山恒曜盛房地产开发有限公司</t>
  </si>
  <si>
    <t>91440607MA4WXN92XM</t>
  </si>
  <si>
    <t>佛山市三水区大塘镇大布沙锦塘路14号恒大平澜苑2座101-111、3座101-107（住所申报）</t>
  </si>
  <si>
    <t>邓勇翔</t>
  </si>
  <si>
    <t>440203********1833</t>
  </si>
  <si>
    <t>佛山茂国房地产开发有限公司</t>
  </si>
  <si>
    <t>91440607MA4W80FE7E</t>
  </si>
  <si>
    <t>佛山市三水区乐平镇礼义大道111号8栋（住所申报）</t>
  </si>
  <si>
    <t>增值税，企业所得税，城市维护建设税，房产税，印花税，城镇土地使用税，土地增值税，环境保护税</t>
  </si>
  <si>
    <t>佛山三水绿湖酒店管理有限公司</t>
  </si>
  <si>
    <t>91440607MA4UMGPQ7U</t>
  </si>
  <si>
    <t>佛山市三水区云东海街道绿湖山庄2-6、14-18，森林公园龙盘山庄24、25、28、29、31、32号</t>
  </si>
  <si>
    <t>梁六端</t>
  </si>
  <si>
    <t>440621********2730</t>
  </si>
  <si>
    <t>佛山三水区曜昇房地产开发有限公司</t>
  </si>
  <si>
    <t>91440607MA4X5H884D</t>
  </si>
  <si>
    <t>佛山市三水区南山镇漫江大道16号恒大南云花园1座116(住所申报）</t>
  </si>
  <si>
    <t>佛山市德港健投资有限公司</t>
  </si>
  <si>
    <t>91440607315090477F</t>
  </si>
  <si>
    <t>佛山市三水区西南街道张边路9号“三水广场”一座首层之五（住所申报）</t>
  </si>
  <si>
    <t>郑毅</t>
  </si>
  <si>
    <t>440104********3717</t>
  </si>
  <si>
    <t>企业所得税，城市维护建设税，房产税，印花税，土地增值税</t>
  </si>
  <si>
    <t>佛山市恒邦房地产开发有限公司</t>
  </si>
  <si>
    <t>91440607MA51D38N5M</t>
  </si>
  <si>
    <t>佛山市三水区乐平镇新城大道北5号珺庭23座首层（住所申报）</t>
  </si>
  <si>
    <t>佛山市汇金恒天房地产开发有限公司</t>
  </si>
  <si>
    <t>91440607783879567R</t>
  </si>
  <si>
    <t>佛山市三水区云东海大道大学路云东海街道办事处201之一（仅作办公场所使用）（住所申报）</t>
  </si>
  <si>
    <t>刘煜</t>
  </si>
  <si>
    <t>310108********2873</t>
  </si>
  <si>
    <t>佛山市金太阳酒店有限公司</t>
  </si>
  <si>
    <t>9144060770779932XK</t>
  </si>
  <si>
    <t>佛山市三水区西南街道广海大道东2号、6号</t>
  </si>
  <si>
    <t>赖钦祥</t>
  </si>
  <si>
    <t>441302********5418</t>
  </si>
  <si>
    <t>增值税，城市维护建设税，房产税，城镇土地使用税，个人所得税</t>
  </si>
  <si>
    <t>佛山市莱福利房地产开发有限公司</t>
  </si>
  <si>
    <t>91440607055391459Q</t>
  </si>
  <si>
    <t>佛山市三水区大塘镇连滘村委会“矮岗”（土名）北苑2号楼</t>
  </si>
  <si>
    <t>张军</t>
  </si>
  <si>
    <t>513701********0135</t>
  </si>
  <si>
    <t>佛山市三水宝思龙贸易有限公司</t>
  </si>
  <si>
    <t>914406075921482354</t>
  </si>
  <si>
    <t>佛山市三水区云东海街道南丰大道7号尚南雅筑一座313</t>
  </si>
  <si>
    <t>刘志勇</t>
  </si>
  <si>
    <t>440621********0615</t>
  </si>
  <si>
    <t>佛山市三水国语合成革有限公司</t>
  </si>
  <si>
    <t>91440607796225503Q</t>
  </si>
  <si>
    <t>佛山市三水工业区大塘园内42-3号地</t>
  </si>
  <si>
    <t>杨子力</t>
  </si>
  <si>
    <t>440623********2056</t>
  </si>
  <si>
    <t>佛山市三水恒福兴达房地产开发有限公司</t>
  </si>
  <si>
    <t>9144060766988301XE</t>
  </si>
  <si>
    <t>佛山市三水区西南街道文锋东路2号三水恒福广场四座701（仅作办公场所使用）</t>
  </si>
  <si>
    <t>林杰龙</t>
  </si>
  <si>
    <t>440683********115X</t>
  </si>
  <si>
    <t>佛山市三水华力饮料食品有限公司</t>
  </si>
  <si>
    <t>91440600617634644M</t>
  </si>
  <si>
    <t>佛山市三水区西南街对外经济开发区</t>
  </si>
  <si>
    <t>丘壁珠</t>
  </si>
  <si>
    <t>H0*****76</t>
  </si>
  <si>
    <t>佛山市三水隆基房产开发有限公司</t>
  </si>
  <si>
    <t>914406077243840896</t>
  </si>
  <si>
    <t>佛山市三水区西南街沙头开发区第三小区</t>
  </si>
  <si>
    <t>苏永立</t>
  </si>
  <si>
    <t>1****42(8)</t>
  </si>
  <si>
    <t>佛山市三水千叶花园房地产有限公司</t>
  </si>
  <si>
    <t>91440607193760195J</t>
  </si>
  <si>
    <t>佛山市三水区云东海街道千叶花园1号综合楼</t>
  </si>
  <si>
    <t>李朗辉</t>
  </si>
  <si>
    <t>440104********5332</t>
  </si>
  <si>
    <t>佛山市三水区帆高置业投资有限公司</t>
  </si>
  <si>
    <t>91440607588334879A</t>
  </si>
  <si>
    <t>佛山市三水区白坭镇国家火炬计划佛山电子电器产业基地北区87-15号（山水龙盘酒店内办公室）</t>
  </si>
  <si>
    <t>佛山市三水区能润置地房地产开发有限公司</t>
  </si>
  <si>
    <t>91440600799372322D</t>
  </si>
  <si>
    <t>佛山市三水区白坭镇国家火炬计划佛山电器产业基地北区87号</t>
  </si>
  <si>
    <t>佛山市三水区盛利房地产有限公司</t>
  </si>
  <si>
    <t>91440607062196416R</t>
  </si>
  <si>
    <t>佛山市三水区西南街道兴达路9号澳盈商务中心5座312（仅作办公场所使用，住所申报）</t>
  </si>
  <si>
    <t>佛山市三水区熙冉房地产开发有限公司</t>
  </si>
  <si>
    <t>91440607MA54LQJ57Q</t>
  </si>
  <si>
    <t>佛山市三水区西南街道锦江路8号富和锦园一座105（住所申报）</t>
  </si>
  <si>
    <t>佛山市三水区永辉染整有限公司</t>
  </si>
  <si>
    <t>914406077444745086</t>
  </si>
  <si>
    <t>三水区白坭镇西岸村</t>
  </si>
  <si>
    <t>增值税，营业税，企业所得税，城市维护建设税</t>
  </si>
  <si>
    <t>佛山市三水深业地产有限公司</t>
  </si>
  <si>
    <t>91440607671575614J</t>
  </si>
  <si>
    <t>佛山市三水区云东海街道云东海大道38号云海林语花园34座首层之一（住所申报）</t>
  </si>
  <si>
    <t>佛山市三水盛凯物业有限公司</t>
  </si>
  <si>
    <t>914406070795079110</t>
  </si>
  <si>
    <t>佛山市三水区乐平镇三江开发区33号综合楼301房</t>
  </si>
  <si>
    <t>龙乃佳</t>
  </si>
  <si>
    <t>440602********2136</t>
  </si>
  <si>
    <t>佛山市三水雄基实业有限公司</t>
  </si>
  <si>
    <t>914406071937523123</t>
  </si>
  <si>
    <t>佛山市三水区云东海街道云东海大道1号林海尚都五座201-206房</t>
  </si>
  <si>
    <t>许伟明</t>
  </si>
  <si>
    <t>445202********389X</t>
  </si>
  <si>
    <t>佛山市三水盈盛房地产发展有限公司</t>
  </si>
  <si>
    <t>914406077820246200</t>
  </si>
  <si>
    <t>佛山市三水区西南街道锦恒路22号恒大梓林花园1座二层222号（住所申报）</t>
  </si>
  <si>
    <t>佛山雅展房地产开发有限公司</t>
  </si>
  <si>
    <t>91440607MA4UUHCT5Y</t>
  </si>
  <si>
    <t>佛山市三水区西南街道碧堤路8号雅居乐花园会所一层</t>
  </si>
  <si>
    <t>广东奥盛投资发展有限公司</t>
  </si>
  <si>
    <t>91440607065164620G</t>
  </si>
  <si>
    <t>佛山市三水区芦苞镇芦苞大道九十九岗奥特莱斯商业一期配套会所之三</t>
  </si>
  <si>
    <t>杨观什</t>
  </si>
  <si>
    <t>440923********2636</t>
  </si>
  <si>
    <t>城镇土地使用税，个人所得税</t>
  </si>
  <si>
    <t>广东博德精工建材有限公司</t>
  </si>
  <si>
    <t>914406007361756712</t>
  </si>
  <si>
    <t>佛山市三水区芦苞镇工业开发区</t>
  </si>
  <si>
    <t>叶荣恒</t>
  </si>
  <si>
    <t>440622********5055</t>
  </si>
  <si>
    <t>广东冠益投资有限公司</t>
  </si>
  <si>
    <t>914406077718846410</t>
  </si>
  <si>
    <t>佛山市三水区西南街广海大道中39号102</t>
  </si>
  <si>
    <t>陈俊杰</t>
  </si>
  <si>
    <t>440683********2614</t>
  </si>
  <si>
    <t>增值税，营业税，城市维护建设税，房产税，印花税，城镇土地使用税，土地增值税</t>
  </si>
  <si>
    <t>广东美林投资有限公司</t>
  </si>
  <si>
    <t>91440600665020882Q</t>
  </si>
  <si>
    <t>广东省佛山市三水区芦苞镇体育路１号（三水区芦苞镇劲豪酒店７０７房）</t>
  </si>
  <si>
    <t>个人所得税，城镇土地使用税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</si>
</sst>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theme="1"/>
      <name val="Calibri"/>
      <family val="0"/>
    </font>
    <font>
      <sz val="11"/>
      <name val="宋体"/>
      <family val="0"/>
    </font>
    <font>
      <sz val="12"/>
      <name val="宋体"/>
      <family val="0"/>
    </font>
    <font>
      <b/>
      <sz val="9"/>
      <name val="宋体"/>
      <family val="0"/>
    </font>
    <font>
      <sz val="9"/>
      <name val="宋体"/>
      <family val="0"/>
    </font>
    <font>
      <sz val="10"/>
      <name val="宋体"/>
      <family val="0"/>
    </font>
    <font>
      <sz val="16"/>
      <name val="黑体"/>
      <family val="3"/>
    </font>
    <font>
      <sz val="16"/>
      <name val="宋体"/>
      <family val="0"/>
    </font>
    <font>
      <b/>
      <sz val="16"/>
      <name val="宋体"/>
      <family val="0"/>
    </font>
    <font>
      <sz val="11"/>
      <color indexed="19"/>
      <name val="宋体"/>
      <family val="0"/>
    </font>
    <font>
      <b/>
      <sz val="11"/>
      <color indexed="53"/>
      <name val="宋体"/>
      <family val="0"/>
    </font>
    <font>
      <b/>
      <sz val="15"/>
      <color indexed="54"/>
      <name val="宋体"/>
      <family val="0"/>
    </font>
    <font>
      <sz val="11"/>
      <color indexed="17"/>
      <name val="宋体"/>
      <family val="0"/>
    </font>
    <font>
      <sz val="11"/>
      <color indexed="9"/>
      <name val="宋体"/>
      <family val="0"/>
    </font>
    <font>
      <sz val="11"/>
      <color indexed="62"/>
      <name val="宋体"/>
      <family val="0"/>
    </font>
    <font>
      <b/>
      <sz val="11"/>
      <color indexed="9"/>
      <name val="宋体"/>
      <family val="0"/>
    </font>
    <font>
      <b/>
      <sz val="11"/>
      <color indexed="54"/>
      <name val="宋体"/>
      <family val="0"/>
    </font>
    <font>
      <sz val="11"/>
      <color indexed="16"/>
      <name val="宋体"/>
      <family val="0"/>
    </font>
    <font>
      <sz val="11"/>
      <color indexed="53"/>
      <name val="宋体"/>
      <family val="0"/>
    </font>
    <font>
      <b/>
      <sz val="11"/>
      <color indexed="63"/>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2"/>
      <name val="Times New Roman"/>
      <family val="1"/>
    </font>
    <font>
      <sz val="9"/>
      <name val="Segoe UI"/>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27" fillId="0" borderId="0">
      <alignment/>
      <protection/>
    </xf>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48">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2" fillId="0" borderId="0" xfId="0" applyFont="1" applyFill="1" applyBorder="1" applyAlignment="1">
      <alignment vertical="center"/>
    </xf>
    <xf numFmtId="0" fontId="2" fillId="0" borderId="0" xfId="0" applyNumberFormat="1" applyFont="1" applyFill="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vertical="center"/>
    </xf>
    <xf numFmtId="0" fontId="4" fillId="0" borderId="0" xfId="0" applyNumberFormat="1"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4" fillId="0" borderId="0" xfId="0" applyFont="1" applyFill="1" applyBorder="1" applyAlignment="1">
      <alignment vertical="center"/>
    </xf>
    <xf numFmtId="176" fontId="5" fillId="0" borderId="0" xfId="0" applyNumberFormat="1" applyFont="1" applyFill="1" applyBorder="1" applyAlignment="1">
      <alignment horizontal="right" vertical="center"/>
    </xf>
    <xf numFmtId="0" fontId="6" fillId="0" borderId="0" xfId="44" applyFont="1" applyFill="1" applyBorder="1" applyAlignment="1">
      <alignment horizontal="left" wrapText="1"/>
      <protection/>
    </xf>
    <xf numFmtId="0" fontId="7" fillId="0" borderId="0" xfId="44" applyFont="1" applyFill="1" applyBorder="1" applyAlignment="1">
      <alignment horizontal="left" wrapText="1"/>
      <protection/>
    </xf>
    <xf numFmtId="0" fontId="7" fillId="0" borderId="0" xfId="44" applyFont="1" applyFill="1" applyBorder="1" applyAlignment="1">
      <alignment horizontal="center" wrapText="1"/>
      <protection/>
    </xf>
    <xf numFmtId="0" fontId="4" fillId="0" borderId="0" xfId="44" applyFont="1" applyFill="1" applyBorder="1" applyAlignment="1">
      <alignment horizontal="left" wrapText="1"/>
      <protection/>
    </xf>
    <xf numFmtId="176" fontId="5" fillId="0" borderId="0" xfId="44" applyNumberFormat="1" applyFont="1" applyFill="1" applyBorder="1" applyAlignment="1">
      <alignment horizontal="right" wrapText="1"/>
      <protection/>
    </xf>
    <xf numFmtId="49" fontId="8" fillId="0" borderId="0" xfId="44" applyNumberFormat="1" applyFont="1" applyFill="1" applyBorder="1" applyAlignment="1">
      <alignment horizontal="center" vertical="center" wrapText="1"/>
      <protection/>
    </xf>
    <xf numFmtId="176" fontId="8" fillId="0" borderId="0" xfId="44" applyNumberFormat="1" applyFont="1" applyFill="1" applyBorder="1" applyAlignment="1">
      <alignment horizontal="center" vertical="center" wrapText="1"/>
      <protection/>
    </xf>
    <xf numFmtId="0" fontId="5" fillId="0" borderId="0" xfId="44" applyFont="1" applyFill="1" applyBorder="1" applyAlignment="1">
      <alignment horizontal="left" vertical="center" wrapText="1" shrinkToFit="1"/>
      <protection/>
    </xf>
    <xf numFmtId="0" fontId="5" fillId="0" borderId="0" xfId="44" applyFont="1" applyFill="1" applyBorder="1" applyAlignment="1">
      <alignment horizontal="left" vertical="center" shrinkToFit="1"/>
      <protection/>
    </xf>
    <xf numFmtId="0" fontId="5" fillId="0" borderId="0" xfId="44" applyFont="1" applyFill="1" applyBorder="1" applyAlignment="1">
      <alignment horizontal="center" vertical="center" wrapText="1" shrinkToFit="1"/>
      <protection/>
    </xf>
    <xf numFmtId="0" fontId="4" fillId="0" borderId="0" xfId="44" applyFont="1" applyFill="1" applyBorder="1" applyAlignment="1">
      <alignment horizontal="left" vertical="center" shrinkToFit="1"/>
      <protection/>
    </xf>
    <xf numFmtId="0" fontId="5" fillId="0" borderId="0" xfId="44" applyFont="1" applyFill="1" applyBorder="1" applyAlignment="1">
      <alignment horizontal="left" wrapText="1"/>
      <protection/>
    </xf>
    <xf numFmtId="176" fontId="5" fillId="0" borderId="0" xfId="44" applyNumberFormat="1" applyFont="1" applyFill="1" applyBorder="1" applyAlignment="1">
      <alignment horizontal="right"/>
      <protection/>
    </xf>
    <xf numFmtId="49" fontId="3" fillId="0" borderId="9" xfId="44" applyNumberFormat="1" applyFont="1" applyFill="1" applyBorder="1" applyAlignment="1">
      <alignment horizontal="center" vertical="center" wrapText="1"/>
      <protection/>
    </xf>
    <xf numFmtId="0" fontId="3" fillId="0" borderId="9" xfId="44" applyFont="1" applyFill="1" applyBorder="1" applyAlignment="1">
      <alignment horizontal="center" vertical="center" wrapText="1"/>
      <protection/>
    </xf>
    <xf numFmtId="176" fontId="3" fillId="0" borderId="9" xfId="44" applyNumberFormat="1" applyFont="1" applyFill="1" applyBorder="1" applyAlignment="1">
      <alignment horizontal="center" vertical="center" wrapText="1"/>
      <protection/>
    </xf>
    <xf numFmtId="0" fontId="4" fillId="0" borderId="9" xfId="0" applyFont="1" applyFill="1" applyBorder="1" applyAlignment="1">
      <alignment/>
    </xf>
    <xf numFmtId="0" fontId="4" fillId="0" borderId="9" xfId="0" applyFont="1" applyFill="1" applyBorder="1" applyAlignment="1">
      <alignment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NumberFormat="1" applyFont="1" applyFill="1" applyBorder="1" applyAlignment="1">
      <alignment horizontal="right" wrapText="1"/>
    </xf>
    <xf numFmtId="0"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wrapText="1"/>
    </xf>
    <xf numFmtId="0" fontId="4" fillId="0" borderId="0" xfId="0" applyNumberFormat="1" applyFont="1" applyFill="1" applyBorder="1" applyAlignment="1">
      <alignment wrapText="1"/>
    </xf>
    <xf numFmtId="0" fontId="4" fillId="0" borderId="9" xfId="0" applyFont="1" applyFill="1" applyBorder="1" applyAlignment="1" quotePrefix="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342"/>
  <sheetViews>
    <sheetView tabSelected="1" zoomScaleSheetLayoutView="100" workbookViewId="0" topLeftCell="A1">
      <selection activeCell="A128" sqref="A128:IV128"/>
    </sheetView>
  </sheetViews>
  <sheetFormatPr defaultColWidth="9.00390625" defaultRowHeight="15"/>
  <cols>
    <col min="1" max="1" width="31.7109375" style="11" customWidth="1"/>
    <col min="2" max="2" width="19.421875" style="12" customWidth="1"/>
    <col min="3" max="3" width="39.8515625" style="11" customWidth="1"/>
    <col min="4" max="4" width="11.421875" style="13" customWidth="1"/>
    <col min="5" max="5" width="17.421875" style="14" customWidth="1"/>
    <col min="6" max="6" width="53.140625" style="11" customWidth="1"/>
    <col min="7" max="7" width="23.57421875" style="15" customWidth="1"/>
    <col min="8" max="8" width="17.7109375" style="15" customWidth="1"/>
    <col min="9" max="16384" width="9.00390625" style="1" customWidth="1"/>
  </cols>
  <sheetData>
    <row r="1" spans="1:8" s="1" customFormat="1" ht="21" customHeight="1">
      <c r="A1" s="16" t="s">
        <v>0</v>
      </c>
      <c r="B1" s="17"/>
      <c r="C1" s="17"/>
      <c r="D1" s="18"/>
      <c r="E1" s="19"/>
      <c r="F1" s="17"/>
      <c r="G1" s="20"/>
      <c r="H1" s="20"/>
    </row>
    <row r="2" spans="1:8" s="1" customFormat="1" ht="20.25">
      <c r="A2" s="21" t="s">
        <v>1</v>
      </c>
      <c r="B2" s="21"/>
      <c r="C2" s="21"/>
      <c r="D2" s="21"/>
      <c r="E2" s="21"/>
      <c r="F2" s="21"/>
      <c r="G2" s="22"/>
      <c r="H2" s="22"/>
    </row>
    <row r="3" spans="1:8" s="1" customFormat="1" ht="14.25">
      <c r="A3" s="23"/>
      <c r="B3" s="24"/>
      <c r="C3" s="25"/>
      <c r="D3" s="25"/>
      <c r="E3" s="26"/>
      <c r="F3" s="27"/>
      <c r="G3" s="28"/>
      <c r="H3" s="28" t="s">
        <v>2</v>
      </c>
    </row>
    <row r="4" spans="1:8" s="2" customFormat="1" ht="45" customHeight="1">
      <c r="A4" s="29" t="s">
        <v>3</v>
      </c>
      <c r="B4" s="30" t="s">
        <v>4</v>
      </c>
      <c r="C4" s="30" t="s">
        <v>5</v>
      </c>
      <c r="D4" s="30" t="s">
        <v>6</v>
      </c>
      <c r="E4" s="30" t="s">
        <v>7</v>
      </c>
      <c r="F4" s="30" t="s">
        <v>8</v>
      </c>
      <c r="G4" s="31" t="s">
        <v>9</v>
      </c>
      <c r="H4" s="31" t="s">
        <v>10</v>
      </c>
    </row>
    <row r="5" spans="1:246" s="3" customFormat="1" ht="13.5" customHeight="1">
      <c r="A5" s="32" t="s">
        <v>11</v>
      </c>
      <c r="B5" s="32" t="s">
        <v>12</v>
      </c>
      <c r="C5" s="32" t="s">
        <v>13</v>
      </c>
      <c r="D5" s="32" t="s">
        <v>14</v>
      </c>
      <c r="E5" s="32" t="s">
        <v>15</v>
      </c>
      <c r="F5" s="33" t="s">
        <v>16</v>
      </c>
      <c r="G5" s="32">
        <v>10916028.22</v>
      </c>
      <c r="H5" s="32">
        <v>437117.41</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7"/>
      <c r="IH5" s="7"/>
      <c r="II5" s="7"/>
      <c r="IJ5" s="7"/>
      <c r="IK5" s="7"/>
      <c r="IL5" s="7"/>
    </row>
    <row r="6" spans="1:248" s="4" customFormat="1" ht="13.5" customHeight="1">
      <c r="A6" s="32" t="s">
        <v>17</v>
      </c>
      <c r="B6" s="32" t="s">
        <v>18</v>
      </c>
      <c r="C6" s="32" t="s">
        <v>19</v>
      </c>
      <c r="D6" s="32" t="s">
        <v>20</v>
      </c>
      <c r="E6" s="32" t="s">
        <v>21</v>
      </c>
      <c r="F6" s="33" t="s">
        <v>22</v>
      </c>
      <c r="G6" s="32">
        <v>5844792.84</v>
      </c>
      <c r="H6" s="32">
        <v>0</v>
      </c>
      <c r="IM6" s="3"/>
      <c r="IN6" s="3"/>
    </row>
    <row r="7" spans="1:248" s="4" customFormat="1" ht="13.5" customHeight="1">
      <c r="A7" s="32" t="s">
        <v>23</v>
      </c>
      <c r="B7" s="32" t="s">
        <v>24</v>
      </c>
      <c r="C7" s="32" t="s">
        <v>25</v>
      </c>
      <c r="D7" s="32" t="s">
        <v>26</v>
      </c>
      <c r="E7" s="32" t="s">
        <v>27</v>
      </c>
      <c r="F7" s="33" t="s">
        <v>28</v>
      </c>
      <c r="G7" s="32">
        <v>6424020.85</v>
      </c>
      <c r="H7" s="32">
        <v>0</v>
      </c>
      <c r="IM7" s="3"/>
      <c r="IN7" s="3"/>
    </row>
    <row r="8" spans="1:248" s="4" customFormat="1" ht="13.5" customHeight="1">
      <c r="A8" s="32" t="s">
        <v>29</v>
      </c>
      <c r="B8" s="32" t="s">
        <v>30</v>
      </c>
      <c r="C8" s="32" t="s">
        <v>31</v>
      </c>
      <c r="D8" s="32" t="s">
        <v>32</v>
      </c>
      <c r="E8" s="32" t="s">
        <v>33</v>
      </c>
      <c r="F8" s="33" t="s">
        <v>34</v>
      </c>
      <c r="G8" s="32">
        <v>2834938.18</v>
      </c>
      <c r="H8" s="32">
        <v>0</v>
      </c>
      <c r="IM8" s="3"/>
      <c r="IN8" s="3"/>
    </row>
    <row r="9" spans="1:248" s="4" customFormat="1" ht="13.5" customHeight="1">
      <c r="A9" s="32" t="s">
        <v>35</v>
      </c>
      <c r="B9" s="32" t="s">
        <v>36</v>
      </c>
      <c r="C9" s="32" t="s">
        <v>37</v>
      </c>
      <c r="D9" s="32" t="s">
        <v>38</v>
      </c>
      <c r="E9" s="32" t="s">
        <v>39</v>
      </c>
      <c r="F9" s="33" t="s">
        <v>40</v>
      </c>
      <c r="G9" s="32">
        <v>5901678.25</v>
      </c>
      <c r="H9" s="32">
        <v>0</v>
      </c>
      <c r="IM9" s="3"/>
      <c r="IN9" s="3"/>
    </row>
    <row r="10" spans="1:248" s="4" customFormat="1" ht="13.5" customHeight="1">
      <c r="A10" s="32" t="s">
        <v>41</v>
      </c>
      <c r="B10" s="32" t="s">
        <v>42</v>
      </c>
      <c r="C10" s="32" t="s">
        <v>43</v>
      </c>
      <c r="D10" s="32" t="s">
        <v>44</v>
      </c>
      <c r="E10" s="32" t="s">
        <v>45</v>
      </c>
      <c r="F10" s="33" t="s">
        <v>46</v>
      </c>
      <c r="G10" s="32">
        <v>5708610.19</v>
      </c>
      <c r="H10" s="32">
        <v>5708610.19</v>
      </c>
      <c r="IM10" s="3"/>
      <c r="IN10" s="3"/>
    </row>
    <row r="11" spans="1:248" s="4" customFormat="1" ht="13.5" customHeight="1">
      <c r="A11" s="32" t="s">
        <v>47</v>
      </c>
      <c r="B11" s="32" t="s">
        <v>48</v>
      </c>
      <c r="C11" s="32" t="s">
        <v>49</v>
      </c>
      <c r="D11" s="32" t="s">
        <v>50</v>
      </c>
      <c r="E11" s="32" t="s">
        <v>51</v>
      </c>
      <c r="F11" s="33" t="s">
        <v>52</v>
      </c>
      <c r="G11" s="32">
        <v>3427307.21</v>
      </c>
      <c r="H11" s="32">
        <v>0</v>
      </c>
      <c r="IM11" s="3"/>
      <c r="IN11" s="3"/>
    </row>
    <row r="12" spans="1:248" s="4" customFormat="1" ht="13.5" customHeight="1">
      <c r="A12" s="32" t="s">
        <v>53</v>
      </c>
      <c r="B12" s="32" t="s">
        <v>54</v>
      </c>
      <c r="C12" s="32" t="s">
        <v>55</v>
      </c>
      <c r="D12" s="32" t="s">
        <v>56</v>
      </c>
      <c r="E12" s="32" t="s">
        <v>57</v>
      </c>
      <c r="F12" s="33" t="s">
        <v>58</v>
      </c>
      <c r="G12" s="32">
        <v>16281751.72</v>
      </c>
      <c r="H12" s="32">
        <v>0</v>
      </c>
      <c r="IM12" s="3"/>
      <c r="IN12" s="3"/>
    </row>
    <row r="13" spans="1:248" s="4" customFormat="1" ht="13.5" customHeight="1">
      <c r="A13" s="32" t="s">
        <v>59</v>
      </c>
      <c r="B13" s="32" t="s">
        <v>60</v>
      </c>
      <c r="C13" s="32" t="s">
        <v>61</v>
      </c>
      <c r="D13" s="32" t="s">
        <v>62</v>
      </c>
      <c r="E13" s="32" t="s">
        <v>63</v>
      </c>
      <c r="F13" s="33" t="s">
        <v>64</v>
      </c>
      <c r="G13" s="32">
        <v>5306622.03</v>
      </c>
      <c r="H13" s="32">
        <v>0</v>
      </c>
      <c r="IM13" s="3"/>
      <c r="IN13" s="3"/>
    </row>
    <row r="14" spans="1:248" s="4" customFormat="1" ht="13.5" customHeight="1">
      <c r="A14" s="32" t="s">
        <v>65</v>
      </c>
      <c r="B14" s="32" t="s">
        <v>66</v>
      </c>
      <c r="C14" s="32" t="s">
        <v>67</v>
      </c>
      <c r="D14" s="32" t="s">
        <v>68</v>
      </c>
      <c r="E14" s="32" t="s">
        <v>69</v>
      </c>
      <c r="F14" s="33" t="s">
        <v>70</v>
      </c>
      <c r="G14" s="32">
        <v>34236890.35</v>
      </c>
      <c r="H14" s="32">
        <v>34236890.35</v>
      </c>
      <c r="IM14" s="3"/>
      <c r="IN14" s="3"/>
    </row>
    <row r="15" spans="1:248" s="4" customFormat="1" ht="13.5" customHeight="1">
      <c r="A15" s="32" t="s">
        <v>71</v>
      </c>
      <c r="B15" s="32" t="s">
        <v>72</v>
      </c>
      <c r="C15" s="32" t="s">
        <v>73</v>
      </c>
      <c r="D15" s="32" t="s">
        <v>74</v>
      </c>
      <c r="E15" s="32" t="s">
        <v>75</v>
      </c>
      <c r="F15" s="33" t="s">
        <v>76</v>
      </c>
      <c r="G15" s="32">
        <v>4118818.24</v>
      </c>
      <c r="H15" s="32">
        <v>0</v>
      </c>
      <c r="IM15" s="3"/>
      <c r="IN15" s="3"/>
    </row>
    <row r="16" spans="1:248" s="4" customFormat="1" ht="13.5" customHeight="1">
      <c r="A16" s="32" t="s">
        <v>77</v>
      </c>
      <c r="B16" s="32" t="s">
        <v>78</v>
      </c>
      <c r="C16" s="32" t="s">
        <v>79</v>
      </c>
      <c r="D16" s="32" t="s">
        <v>80</v>
      </c>
      <c r="E16" s="32" t="s">
        <v>81</v>
      </c>
      <c r="F16" s="33" t="s">
        <v>76</v>
      </c>
      <c r="G16" s="32">
        <v>2916068.16</v>
      </c>
      <c r="H16" s="32">
        <v>0</v>
      </c>
      <c r="IM16" s="34"/>
      <c r="IN16" s="34"/>
    </row>
    <row r="17" spans="1:248" s="4" customFormat="1" ht="13.5" customHeight="1">
      <c r="A17" s="32" t="s">
        <v>82</v>
      </c>
      <c r="B17" s="32" t="s">
        <v>83</v>
      </c>
      <c r="C17" s="32" t="s">
        <v>84</v>
      </c>
      <c r="D17" s="32" t="s">
        <v>85</v>
      </c>
      <c r="E17" s="32" t="s">
        <v>86</v>
      </c>
      <c r="F17" s="33" t="s">
        <v>70</v>
      </c>
      <c r="G17" s="32">
        <v>8973430.48</v>
      </c>
      <c r="H17" s="32">
        <v>0</v>
      </c>
      <c r="IM17" s="34"/>
      <c r="IN17" s="34"/>
    </row>
    <row r="18" spans="1:248" s="4" customFormat="1" ht="13.5" customHeight="1">
      <c r="A18" s="32" t="s">
        <v>87</v>
      </c>
      <c r="B18" s="32" t="s">
        <v>88</v>
      </c>
      <c r="C18" s="32" t="s">
        <v>89</v>
      </c>
      <c r="D18" s="32" t="s">
        <v>90</v>
      </c>
      <c r="E18" s="32" t="s">
        <v>91</v>
      </c>
      <c r="F18" s="33" t="s">
        <v>28</v>
      </c>
      <c r="G18" s="32">
        <v>2529448.76</v>
      </c>
      <c r="H18" s="32">
        <v>2529448.76</v>
      </c>
      <c r="IM18" s="34"/>
      <c r="IN18" s="34"/>
    </row>
    <row r="19" spans="1:248" s="4" customFormat="1" ht="22.5">
      <c r="A19" s="32" t="s">
        <v>92</v>
      </c>
      <c r="B19" s="32" t="s">
        <v>93</v>
      </c>
      <c r="C19" s="32" t="s">
        <v>94</v>
      </c>
      <c r="D19" s="32" t="s">
        <v>95</v>
      </c>
      <c r="E19" s="32" t="s">
        <v>96</v>
      </c>
      <c r="F19" s="33" t="s">
        <v>97</v>
      </c>
      <c r="G19" s="32">
        <v>14868757.69</v>
      </c>
      <c r="H19" s="32">
        <v>0</v>
      </c>
      <c r="IM19" s="34"/>
      <c r="IN19" s="34"/>
    </row>
    <row r="20" spans="1:248" s="4" customFormat="1" ht="14.25">
      <c r="A20" s="32" t="s">
        <v>98</v>
      </c>
      <c r="B20" s="32" t="s">
        <v>99</v>
      </c>
      <c r="C20" s="32" t="s">
        <v>100</v>
      </c>
      <c r="D20" s="32" t="s">
        <v>101</v>
      </c>
      <c r="E20" s="32" t="s">
        <v>102</v>
      </c>
      <c r="F20" s="33" t="s">
        <v>103</v>
      </c>
      <c r="G20" s="32">
        <v>2904105.02</v>
      </c>
      <c r="H20" s="32">
        <v>0</v>
      </c>
      <c r="IM20" s="8"/>
      <c r="IN20" s="8"/>
    </row>
    <row r="21" spans="1:248" s="4" customFormat="1" ht="14.25">
      <c r="A21" s="32" t="s">
        <v>104</v>
      </c>
      <c r="B21" s="32" t="s">
        <v>105</v>
      </c>
      <c r="C21" s="32" t="s">
        <v>106</v>
      </c>
      <c r="D21" s="32" t="s">
        <v>107</v>
      </c>
      <c r="E21" s="32" t="s">
        <v>108</v>
      </c>
      <c r="F21" s="33" t="s">
        <v>70</v>
      </c>
      <c r="G21" s="32">
        <v>12583813.6</v>
      </c>
      <c r="H21" s="32">
        <v>0</v>
      </c>
      <c r="IM21" s="8"/>
      <c r="IN21" s="8"/>
    </row>
    <row r="22" spans="1:248" s="4" customFormat="1" ht="14.25">
      <c r="A22" s="32" t="s">
        <v>109</v>
      </c>
      <c r="B22" s="32" t="s">
        <v>110</v>
      </c>
      <c r="C22" s="32" t="s">
        <v>111</v>
      </c>
      <c r="D22" s="32" t="s">
        <v>112</v>
      </c>
      <c r="E22" s="32" t="s">
        <v>113</v>
      </c>
      <c r="F22" s="33" t="s">
        <v>114</v>
      </c>
      <c r="G22" s="32">
        <v>10430606.81</v>
      </c>
      <c r="H22" s="32">
        <v>67545</v>
      </c>
      <c r="IM22" s="35"/>
      <c r="IN22" s="35"/>
    </row>
    <row r="23" spans="1:248" s="4" customFormat="1" ht="14.25">
      <c r="A23" s="32" t="s">
        <v>115</v>
      </c>
      <c r="B23" s="32" t="s">
        <v>116</v>
      </c>
      <c r="C23" s="32" t="s">
        <v>117</v>
      </c>
      <c r="D23" s="32" t="s">
        <v>118</v>
      </c>
      <c r="E23" s="32" t="s">
        <v>119</v>
      </c>
      <c r="F23" s="33" t="s">
        <v>70</v>
      </c>
      <c r="G23" s="32">
        <v>258964922.84</v>
      </c>
      <c r="H23" s="32">
        <v>77560294.34</v>
      </c>
      <c r="IM23" s="35"/>
      <c r="IN23" s="35"/>
    </row>
    <row r="24" spans="1:248" s="4" customFormat="1" ht="14.25">
      <c r="A24" s="32" t="s">
        <v>120</v>
      </c>
      <c r="B24" s="32" t="s">
        <v>121</v>
      </c>
      <c r="C24" s="32" t="s">
        <v>122</v>
      </c>
      <c r="D24" s="32" t="s">
        <v>123</v>
      </c>
      <c r="E24" s="32" t="s">
        <v>124</v>
      </c>
      <c r="F24" s="33" t="s">
        <v>103</v>
      </c>
      <c r="G24" s="32">
        <v>14040306.34</v>
      </c>
      <c r="H24" s="32">
        <v>0</v>
      </c>
      <c r="IM24" s="35"/>
      <c r="IN24" s="35"/>
    </row>
    <row r="25" spans="1:248" s="4" customFormat="1" ht="14.25">
      <c r="A25" s="32" t="s">
        <v>125</v>
      </c>
      <c r="B25" s="32" t="s">
        <v>126</v>
      </c>
      <c r="C25" s="32" t="s">
        <v>127</v>
      </c>
      <c r="D25" s="32" t="s">
        <v>128</v>
      </c>
      <c r="E25" s="32" t="s">
        <v>129</v>
      </c>
      <c r="F25" s="33" t="s">
        <v>28</v>
      </c>
      <c r="G25" s="32">
        <v>2550695.1</v>
      </c>
      <c r="H25" s="32">
        <v>0</v>
      </c>
      <c r="IM25" s="35"/>
      <c r="IN25" s="35"/>
    </row>
    <row r="26" spans="1:248" s="4" customFormat="1" ht="14.25">
      <c r="A26" s="32" t="s">
        <v>130</v>
      </c>
      <c r="B26" s="32" t="s">
        <v>131</v>
      </c>
      <c r="C26" s="32" t="s">
        <v>132</v>
      </c>
      <c r="D26" s="32" t="s">
        <v>133</v>
      </c>
      <c r="E26" s="32" t="s">
        <v>134</v>
      </c>
      <c r="F26" s="33" t="s">
        <v>135</v>
      </c>
      <c r="G26" s="32">
        <v>2036415.35</v>
      </c>
      <c r="H26" s="32">
        <v>0</v>
      </c>
      <c r="IM26" s="35"/>
      <c r="IN26" s="35"/>
    </row>
    <row r="27" spans="1:248" s="4" customFormat="1" ht="14.25">
      <c r="A27" s="32" t="s">
        <v>136</v>
      </c>
      <c r="B27" s="32" t="s">
        <v>137</v>
      </c>
      <c r="C27" s="32" t="s">
        <v>138</v>
      </c>
      <c r="D27" s="32" t="s">
        <v>139</v>
      </c>
      <c r="E27" s="32" t="s">
        <v>140</v>
      </c>
      <c r="F27" s="33" t="s">
        <v>141</v>
      </c>
      <c r="G27" s="32">
        <v>8569040.97</v>
      </c>
      <c r="H27" s="32">
        <v>1292868.73</v>
      </c>
      <c r="IM27" s="35"/>
      <c r="IN27" s="35"/>
    </row>
    <row r="28" spans="1:248" s="4" customFormat="1" ht="14.25">
      <c r="A28" s="32" t="s">
        <v>142</v>
      </c>
      <c r="B28" s="32" t="s">
        <v>143</v>
      </c>
      <c r="C28" s="32" t="s">
        <v>144</v>
      </c>
      <c r="D28" s="32" t="s">
        <v>145</v>
      </c>
      <c r="E28" s="32" t="s">
        <v>146</v>
      </c>
      <c r="F28" s="33" t="s">
        <v>70</v>
      </c>
      <c r="G28" s="32">
        <v>9961473.52</v>
      </c>
      <c r="H28" s="32">
        <v>0</v>
      </c>
      <c r="IM28" s="35"/>
      <c r="IN28" s="35"/>
    </row>
    <row r="29" spans="1:248" s="4" customFormat="1" ht="14.25">
      <c r="A29" s="32" t="s">
        <v>147</v>
      </c>
      <c r="B29" s="32" t="s">
        <v>148</v>
      </c>
      <c r="C29" s="32" t="s">
        <v>149</v>
      </c>
      <c r="D29" s="32" t="s">
        <v>150</v>
      </c>
      <c r="E29" s="32" t="s">
        <v>151</v>
      </c>
      <c r="F29" s="33" t="s">
        <v>152</v>
      </c>
      <c r="G29" s="32">
        <v>30698670.41</v>
      </c>
      <c r="H29" s="32">
        <v>918650.24</v>
      </c>
      <c r="IM29" s="35"/>
      <c r="IN29" s="35"/>
    </row>
    <row r="30" spans="1:248" s="4" customFormat="1" ht="14.25">
      <c r="A30" s="32" t="s">
        <v>153</v>
      </c>
      <c r="B30" s="32" t="s">
        <v>154</v>
      </c>
      <c r="C30" s="32" t="s">
        <v>155</v>
      </c>
      <c r="D30" s="32" t="s">
        <v>156</v>
      </c>
      <c r="E30" s="32" t="s">
        <v>157</v>
      </c>
      <c r="F30" s="33" t="s">
        <v>103</v>
      </c>
      <c r="G30" s="32">
        <v>6903987.34</v>
      </c>
      <c r="H30" s="32">
        <v>0</v>
      </c>
      <c r="IM30" s="35"/>
      <c r="IN30" s="35"/>
    </row>
    <row r="31" spans="1:248" s="4" customFormat="1" ht="14.25">
      <c r="A31" s="32" t="s">
        <v>158</v>
      </c>
      <c r="B31" s="32" t="s">
        <v>159</v>
      </c>
      <c r="C31" s="32" t="s">
        <v>160</v>
      </c>
      <c r="D31" s="32" t="s">
        <v>161</v>
      </c>
      <c r="E31" s="32" t="s">
        <v>162</v>
      </c>
      <c r="F31" s="33" t="s">
        <v>163</v>
      </c>
      <c r="G31" s="32">
        <v>2048166.61</v>
      </c>
      <c r="H31" s="32">
        <v>0</v>
      </c>
      <c r="IM31" s="35"/>
      <c r="IN31" s="35"/>
    </row>
    <row r="32" spans="1:248" s="4" customFormat="1" ht="14.25">
      <c r="A32" s="32" t="s">
        <v>164</v>
      </c>
      <c r="B32" s="32" t="s">
        <v>165</v>
      </c>
      <c r="C32" s="32" t="s">
        <v>166</v>
      </c>
      <c r="D32" s="32" t="s">
        <v>167</v>
      </c>
      <c r="E32" s="32" t="s">
        <v>168</v>
      </c>
      <c r="F32" s="33" t="s">
        <v>169</v>
      </c>
      <c r="G32" s="32">
        <v>3481398.26</v>
      </c>
      <c r="H32" s="32">
        <v>0</v>
      </c>
      <c r="IM32" s="35"/>
      <c r="IN32" s="35"/>
    </row>
    <row r="33" spans="1:248" s="4" customFormat="1" ht="14.25">
      <c r="A33" s="32" t="s">
        <v>170</v>
      </c>
      <c r="B33" s="32" t="s">
        <v>171</v>
      </c>
      <c r="C33" s="32" t="s">
        <v>172</v>
      </c>
      <c r="D33" s="32" t="s">
        <v>173</v>
      </c>
      <c r="E33" s="32" t="s">
        <v>174</v>
      </c>
      <c r="F33" s="33" t="s">
        <v>175</v>
      </c>
      <c r="G33" s="32">
        <v>5843742.58</v>
      </c>
      <c r="H33" s="32">
        <v>3393471.7</v>
      </c>
      <c r="IM33" s="35"/>
      <c r="IN33" s="35"/>
    </row>
    <row r="34" spans="1:248" s="4" customFormat="1" ht="14.25">
      <c r="A34" s="32" t="s">
        <v>176</v>
      </c>
      <c r="B34" s="32" t="s">
        <v>177</v>
      </c>
      <c r="C34" s="32" t="s">
        <v>178</v>
      </c>
      <c r="D34" s="32" t="s">
        <v>139</v>
      </c>
      <c r="E34" s="32" t="s">
        <v>140</v>
      </c>
      <c r="F34" s="33" t="s">
        <v>16</v>
      </c>
      <c r="G34" s="32">
        <v>42378163.67</v>
      </c>
      <c r="H34" s="32">
        <v>6882116.2</v>
      </c>
      <c r="IM34" s="35"/>
      <c r="IN34" s="35"/>
    </row>
    <row r="35" spans="1:248" s="4" customFormat="1" ht="14.25">
      <c r="A35" s="32" t="s">
        <v>179</v>
      </c>
      <c r="B35" s="32" t="s">
        <v>180</v>
      </c>
      <c r="C35" s="32" t="s">
        <v>181</v>
      </c>
      <c r="D35" s="32" t="s">
        <v>182</v>
      </c>
      <c r="E35" s="32" t="s">
        <v>183</v>
      </c>
      <c r="F35" s="33" t="s">
        <v>184</v>
      </c>
      <c r="G35" s="32">
        <v>29882854.12</v>
      </c>
      <c r="H35" s="32">
        <v>0</v>
      </c>
      <c r="IM35" s="35"/>
      <c r="IN35" s="35"/>
    </row>
    <row r="36" spans="1:248" s="4" customFormat="1" ht="14.25">
      <c r="A36" s="32" t="s">
        <v>185</v>
      </c>
      <c r="B36" s="32" t="s">
        <v>186</v>
      </c>
      <c r="C36" s="32" t="s">
        <v>187</v>
      </c>
      <c r="D36" s="32" t="s">
        <v>188</v>
      </c>
      <c r="E36" s="32" t="s">
        <v>189</v>
      </c>
      <c r="F36" s="33" t="s">
        <v>190</v>
      </c>
      <c r="G36" s="32">
        <v>2287496.9</v>
      </c>
      <c r="H36" s="32">
        <v>0</v>
      </c>
      <c r="IM36" s="35"/>
      <c r="IN36" s="35"/>
    </row>
    <row r="37" spans="1:248" s="4" customFormat="1" ht="14.25">
      <c r="A37" s="32" t="s">
        <v>191</v>
      </c>
      <c r="B37" s="32" t="s">
        <v>192</v>
      </c>
      <c r="C37" s="32" t="s">
        <v>193</v>
      </c>
      <c r="D37" s="32" t="s">
        <v>173</v>
      </c>
      <c r="E37" s="32" t="s">
        <v>174</v>
      </c>
      <c r="F37" s="33" t="s">
        <v>194</v>
      </c>
      <c r="G37" s="32">
        <v>20817425.09</v>
      </c>
      <c r="H37" s="32">
        <v>3825232.01</v>
      </c>
      <c r="IM37" s="35"/>
      <c r="IN37" s="35"/>
    </row>
    <row r="38" spans="1:248" s="4" customFormat="1" ht="14.25">
      <c r="A38" s="32" t="s">
        <v>195</v>
      </c>
      <c r="B38" s="32" t="s">
        <v>196</v>
      </c>
      <c r="C38" s="32" t="s">
        <v>197</v>
      </c>
      <c r="D38" s="32" t="s">
        <v>198</v>
      </c>
      <c r="E38" s="32" t="s">
        <v>199</v>
      </c>
      <c r="F38" s="33" t="s">
        <v>70</v>
      </c>
      <c r="G38" s="32">
        <v>4370308.01</v>
      </c>
      <c r="H38" s="32">
        <v>0</v>
      </c>
      <c r="IM38" s="35"/>
      <c r="IN38" s="35"/>
    </row>
    <row r="39" spans="1:248" s="4" customFormat="1" ht="14.25">
      <c r="A39" s="32" t="s">
        <v>200</v>
      </c>
      <c r="B39" s="32" t="s">
        <v>201</v>
      </c>
      <c r="C39" s="32" t="s">
        <v>202</v>
      </c>
      <c r="D39" s="32" t="s">
        <v>203</v>
      </c>
      <c r="E39" s="32" t="s">
        <v>204</v>
      </c>
      <c r="F39" s="33" t="s">
        <v>70</v>
      </c>
      <c r="G39" s="32">
        <v>2189636.17</v>
      </c>
      <c r="H39" s="32">
        <v>0</v>
      </c>
      <c r="IM39" s="35"/>
      <c r="IN39" s="35"/>
    </row>
    <row r="40" spans="1:248" s="4" customFormat="1" ht="14.25">
      <c r="A40" s="32" t="s">
        <v>205</v>
      </c>
      <c r="B40" s="32" t="s">
        <v>206</v>
      </c>
      <c r="C40" s="32" t="s">
        <v>207</v>
      </c>
      <c r="D40" s="32" t="s">
        <v>208</v>
      </c>
      <c r="E40" s="32" t="s">
        <v>209</v>
      </c>
      <c r="F40" s="33" t="s">
        <v>103</v>
      </c>
      <c r="G40" s="32">
        <v>27899080.94</v>
      </c>
      <c r="H40" s="32">
        <v>0</v>
      </c>
      <c r="IM40" s="35"/>
      <c r="IN40" s="35"/>
    </row>
    <row r="41" spans="1:248" s="4" customFormat="1" ht="22.5">
      <c r="A41" s="32" t="s">
        <v>210</v>
      </c>
      <c r="B41" s="32" t="s">
        <v>211</v>
      </c>
      <c r="C41" s="32" t="s">
        <v>212</v>
      </c>
      <c r="D41" s="32" t="s">
        <v>213</v>
      </c>
      <c r="E41" s="32" t="s">
        <v>214</v>
      </c>
      <c r="F41" s="33" t="s">
        <v>215</v>
      </c>
      <c r="G41" s="32">
        <v>47020739.12</v>
      </c>
      <c r="H41" s="32">
        <v>8201330.77</v>
      </c>
      <c r="IM41" s="35"/>
      <c r="IN41" s="35"/>
    </row>
    <row r="42" spans="1:248" s="4" customFormat="1" ht="14.25">
      <c r="A42" s="32" t="s">
        <v>216</v>
      </c>
      <c r="B42" s="32" t="s">
        <v>217</v>
      </c>
      <c r="C42" s="32" t="s">
        <v>218</v>
      </c>
      <c r="D42" s="32" t="s">
        <v>219</v>
      </c>
      <c r="E42" s="32" t="s">
        <v>220</v>
      </c>
      <c r="F42" s="33" t="s">
        <v>190</v>
      </c>
      <c r="G42" s="32">
        <v>2124668.31</v>
      </c>
      <c r="H42" s="32">
        <v>1878496.71</v>
      </c>
      <c r="IM42" s="35"/>
      <c r="IN42" s="35"/>
    </row>
    <row r="43" spans="1:248" s="4" customFormat="1" ht="14.25">
      <c r="A43" s="32" t="s">
        <v>221</v>
      </c>
      <c r="B43" s="32" t="s">
        <v>222</v>
      </c>
      <c r="C43" s="32" t="s">
        <v>223</v>
      </c>
      <c r="D43" s="32" t="s">
        <v>224</v>
      </c>
      <c r="E43" s="32" t="s">
        <v>225</v>
      </c>
      <c r="F43" s="33" t="s">
        <v>70</v>
      </c>
      <c r="G43" s="32">
        <v>2533700.48</v>
      </c>
      <c r="H43" s="32">
        <v>2533700.48</v>
      </c>
      <c r="IM43" s="35"/>
      <c r="IN43" s="35"/>
    </row>
    <row r="44" spans="1:248" s="4" customFormat="1" ht="14.25">
      <c r="A44" s="32" t="s">
        <v>226</v>
      </c>
      <c r="B44" s="32" t="s">
        <v>227</v>
      </c>
      <c r="C44" s="32" t="s">
        <v>228</v>
      </c>
      <c r="D44" s="32" t="s">
        <v>229</v>
      </c>
      <c r="E44" s="32" t="s">
        <v>230</v>
      </c>
      <c r="F44" s="33" t="s">
        <v>190</v>
      </c>
      <c r="G44" s="32">
        <v>3192146.84</v>
      </c>
      <c r="H44" s="32">
        <v>0</v>
      </c>
      <c r="IM44" s="35"/>
      <c r="IN44" s="35"/>
    </row>
    <row r="45" spans="1:248" s="4" customFormat="1" ht="14.25">
      <c r="A45" s="32" t="s">
        <v>231</v>
      </c>
      <c r="B45" s="32" t="s">
        <v>232</v>
      </c>
      <c r="C45" s="32" t="s">
        <v>233</v>
      </c>
      <c r="D45" s="32" t="s">
        <v>234</v>
      </c>
      <c r="E45" s="32" t="s">
        <v>235</v>
      </c>
      <c r="F45" s="33" t="s">
        <v>46</v>
      </c>
      <c r="G45" s="32">
        <v>8856383.6</v>
      </c>
      <c r="H45" s="32">
        <v>0</v>
      </c>
      <c r="IM45" s="35"/>
      <c r="IN45" s="35"/>
    </row>
    <row r="46" spans="1:248" s="4" customFormat="1" ht="14.25">
      <c r="A46" s="32" t="s">
        <v>236</v>
      </c>
      <c r="B46" s="32" t="s">
        <v>237</v>
      </c>
      <c r="C46" s="32" t="s">
        <v>238</v>
      </c>
      <c r="D46" s="32" t="s">
        <v>239</v>
      </c>
      <c r="E46" s="32" t="s">
        <v>240</v>
      </c>
      <c r="F46" s="33" t="s">
        <v>190</v>
      </c>
      <c r="G46" s="32">
        <v>2324407.78</v>
      </c>
      <c r="H46" s="32">
        <v>2324407.78</v>
      </c>
      <c r="IM46" s="35"/>
      <c r="IN46" s="35"/>
    </row>
    <row r="47" spans="1:248" s="4" customFormat="1" ht="14.25">
      <c r="A47" s="32" t="s">
        <v>241</v>
      </c>
      <c r="B47" s="32" t="s">
        <v>242</v>
      </c>
      <c r="C47" s="32" t="s">
        <v>243</v>
      </c>
      <c r="D47" s="32" t="s">
        <v>244</v>
      </c>
      <c r="E47" s="32" t="s">
        <v>245</v>
      </c>
      <c r="F47" s="33" t="s">
        <v>246</v>
      </c>
      <c r="G47" s="32">
        <v>9512694.27</v>
      </c>
      <c r="H47" s="32">
        <v>202325.27</v>
      </c>
      <c r="IM47" s="35"/>
      <c r="IN47" s="35"/>
    </row>
    <row r="48" spans="1:248" s="4" customFormat="1" ht="14.25">
      <c r="A48" s="32" t="s">
        <v>247</v>
      </c>
      <c r="B48" s="32" t="s">
        <v>248</v>
      </c>
      <c r="C48" s="32" t="s">
        <v>249</v>
      </c>
      <c r="D48" s="32" t="s">
        <v>239</v>
      </c>
      <c r="E48" s="32" t="s">
        <v>240</v>
      </c>
      <c r="F48" s="33" t="s">
        <v>70</v>
      </c>
      <c r="G48" s="32">
        <v>4317887.79</v>
      </c>
      <c r="H48" s="32">
        <v>0</v>
      </c>
      <c r="IM48" s="35"/>
      <c r="IN48" s="35"/>
    </row>
    <row r="49" spans="1:248" s="4" customFormat="1" ht="14.25">
      <c r="A49" s="32" t="s">
        <v>250</v>
      </c>
      <c r="B49" s="32" t="s">
        <v>251</v>
      </c>
      <c r="C49" s="32" t="s">
        <v>252</v>
      </c>
      <c r="D49" s="32" t="s">
        <v>253</v>
      </c>
      <c r="E49" s="32" t="s">
        <v>254</v>
      </c>
      <c r="F49" s="33" t="s">
        <v>190</v>
      </c>
      <c r="G49" s="32">
        <v>3383628.81</v>
      </c>
      <c r="H49" s="32">
        <v>3383628.81</v>
      </c>
      <c r="IM49" s="35"/>
      <c r="IN49" s="35"/>
    </row>
    <row r="50" spans="1:248" s="4" customFormat="1" ht="14.25">
      <c r="A50" s="32" t="s">
        <v>255</v>
      </c>
      <c r="B50" s="32" t="s">
        <v>256</v>
      </c>
      <c r="C50" s="32" t="s">
        <v>257</v>
      </c>
      <c r="D50" s="32" t="s">
        <v>258</v>
      </c>
      <c r="E50" s="32" t="s">
        <v>259</v>
      </c>
      <c r="F50" s="33" t="s">
        <v>246</v>
      </c>
      <c r="G50" s="32">
        <v>2849150.61</v>
      </c>
      <c r="H50" s="32">
        <v>1328140.86</v>
      </c>
      <c r="IM50" s="35"/>
      <c r="IN50" s="35"/>
    </row>
    <row r="51" spans="1:8" s="5" customFormat="1" ht="22.5">
      <c r="A51" s="32" t="s">
        <v>260</v>
      </c>
      <c r="B51" s="32" t="s">
        <v>261</v>
      </c>
      <c r="C51" s="32" t="s">
        <v>262</v>
      </c>
      <c r="D51" s="32" t="s">
        <v>263</v>
      </c>
      <c r="E51" s="32" t="s">
        <v>264</v>
      </c>
      <c r="F51" s="33" t="s">
        <v>265</v>
      </c>
      <c r="G51" s="32">
        <v>8636404.66</v>
      </c>
      <c r="H51" s="32">
        <v>1746043.52</v>
      </c>
    </row>
    <row r="52" spans="1:8" s="5" customFormat="1" ht="14.25">
      <c r="A52" s="32" t="s">
        <v>266</v>
      </c>
      <c r="B52" s="32" t="s">
        <v>267</v>
      </c>
      <c r="C52" s="32" t="s">
        <v>268</v>
      </c>
      <c r="D52" s="32" t="s">
        <v>173</v>
      </c>
      <c r="E52" s="32" t="s">
        <v>269</v>
      </c>
      <c r="F52" s="33" t="s">
        <v>270</v>
      </c>
      <c r="G52" s="32">
        <v>5953321.3</v>
      </c>
      <c r="H52" s="32">
        <v>0</v>
      </c>
    </row>
    <row r="53" spans="1:8" s="5" customFormat="1" ht="22.5">
      <c r="A53" s="32" t="s">
        <v>271</v>
      </c>
      <c r="B53" s="32" t="s">
        <v>272</v>
      </c>
      <c r="C53" s="32" t="s">
        <v>273</v>
      </c>
      <c r="D53" s="32" t="s">
        <v>213</v>
      </c>
      <c r="E53" s="32" t="s">
        <v>214</v>
      </c>
      <c r="F53" s="33" t="s">
        <v>215</v>
      </c>
      <c r="G53" s="32">
        <v>103556314.04</v>
      </c>
      <c r="H53" s="32">
        <v>322315.44</v>
      </c>
    </row>
    <row r="54" spans="1:8" s="5" customFormat="1" ht="14.25">
      <c r="A54" s="32" t="s">
        <v>274</v>
      </c>
      <c r="B54" s="32" t="s">
        <v>275</v>
      </c>
      <c r="C54" s="32" t="s">
        <v>276</v>
      </c>
      <c r="D54" s="32" t="s">
        <v>277</v>
      </c>
      <c r="E54" s="32" t="s">
        <v>278</v>
      </c>
      <c r="F54" s="33" t="s">
        <v>194</v>
      </c>
      <c r="G54" s="32">
        <v>32988339</v>
      </c>
      <c r="H54" s="32">
        <v>1167452.87</v>
      </c>
    </row>
    <row r="55" spans="1:8" s="5" customFormat="1" ht="14.25">
      <c r="A55" s="32" t="s">
        <v>279</v>
      </c>
      <c r="B55" s="32" t="s">
        <v>280</v>
      </c>
      <c r="C55" s="32" t="s">
        <v>281</v>
      </c>
      <c r="D55" s="32" t="s">
        <v>282</v>
      </c>
      <c r="E55" s="32" t="s">
        <v>283</v>
      </c>
      <c r="F55" s="33" t="s">
        <v>284</v>
      </c>
      <c r="G55" s="32">
        <v>17059173.51</v>
      </c>
      <c r="H55" s="32">
        <v>1564322.12</v>
      </c>
    </row>
    <row r="56" spans="1:8" s="5" customFormat="1" ht="14.25">
      <c r="A56" s="32" t="s">
        <v>285</v>
      </c>
      <c r="B56" s="32" t="s">
        <v>286</v>
      </c>
      <c r="C56" s="32" t="s">
        <v>287</v>
      </c>
      <c r="D56" s="32" t="s">
        <v>288</v>
      </c>
      <c r="E56" s="32" t="s">
        <v>289</v>
      </c>
      <c r="F56" s="33" t="s">
        <v>175</v>
      </c>
      <c r="G56" s="32">
        <v>8159880.49</v>
      </c>
      <c r="H56" s="32">
        <v>7160621.78</v>
      </c>
    </row>
    <row r="57" spans="1:8" s="5" customFormat="1" ht="14.25">
      <c r="A57" s="32" t="s">
        <v>290</v>
      </c>
      <c r="B57" s="32" t="s">
        <v>291</v>
      </c>
      <c r="C57" s="32" t="s">
        <v>292</v>
      </c>
      <c r="D57" s="32" t="s">
        <v>293</v>
      </c>
      <c r="E57" s="32" t="s">
        <v>294</v>
      </c>
      <c r="F57" s="33" t="s">
        <v>270</v>
      </c>
      <c r="G57" s="32">
        <v>28884582.06</v>
      </c>
      <c r="H57" s="32">
        <v>0</v>
      </c>
    </row>
    <row r="58" spans="1:8" s="5" customFormat="1" ht="14.25">
      <c r="A58" s="32" t="s">
        <v>295</v>
      </c>
      <c r="B58" s="32" t="s">
        <v>296</v>
      </c>
      <c r="C58" s="32" t="s">
        <v>297</v>
      </c>
      <c r="D58" s="32" t="s">
        <v>298</v>
      </c>
      <c r="E58" s="32" t="s">
        <v>299</v>
      </c>
      <c r="F58" s="33" t="s">
        <v>300</v>
      </c>
      <c r="G58" s="32">
        <v>2538148.04</v>
      </c>
      <c r="H58" s="32">
        <v>442028.04</v>
      </c>
    </row>
    <row r="59" spans="1:8" s="5" customFormat="1" ht="14.25">
      <c r="A59" s="32" t="s">
        <v>301</v>
      </c>
      <c r="B59" s="32" t="s">
        <v>302</v>
      </c>
      <c r="C59" s="32" t="s">
        <v>303</v>
      </c>
      <c r="D59" s="32" t="s">
        <v>304</v>
      </c>
      <c r="E59" s="32" t="s">
        <v>305</v>
      </c>
      <c r="F59" s="33" t="s">
        <v>190</v>
      </c>
      <c r="G59" s="32">
        <v>12153773.48</v>
      </c>
      <c r="H59" s="32">
        <v>0</v>
      </c>
    </row>
    <row r="60" spans="1:8" s="5" customFormat="1" ht="14.25">
      <c r="A60" s="32" t="s">
        <v>306</v>
      </c>
      <c r="B60" s="32" t="s">
        <v>307</v>
      </c>
      <c r="C60" s="32" t="s">
        <v>308</v>
      </c>
      <c r="D60" s="32" t="s">
        <v>309</v>
      </c>
      <c r="E60" s="32" t="s">
        <v>310</v>
      </c>
      <c r="F60" s="33" t="s">
        <v>190</v>
      </c>
      <c r="G60" s="32">
        <v>22072709.46</v>
      </c>
      <c r="H60" s="32">
        <v>0</v>
      </c>
    </row>
    <row r="61" spans="1:8" s="5" customFormat="1" ht="14.25">
      <c r="A61" s="32" t="s">
        <v>311</v>
      </c>
      <c r="B61" s="32" t="s">
        <v>312</v>
      </c>
      <c r="C61" s="32" t="s">
        <v>313</v>
      </c>
      <c r="D61" s="32" t="s">
        <v>314</v>
      </c>
      <c r="E61" s="32" t="s">
        <v>315</v>
      </c>
      <c r="F61" s="33" t="s">
        <v>190</v>
      </c>
      <c r="G61" s="32">
        <v>58371535.05</v>
      </c>
      <c r="H61" s="32">
        <v>0</v>
      </c>
    </row>
    <row r="62" spans="1:8" s="5" customFormat="1" ht="14.25">
      <c r="A62" s="32" t="s">
        <v>316</v>
      </c>
      <c r="B62" s="32" t="s">
        <v>317</v>
      </c>
      <c r="C62" s="32" t="s">
        <v>318</v>
      </c>
      <c r="D62" s="32" t="s">
        <v>319</v>
      </c>
      <c r="E62" s="32" t="s">
        <v>315</v>
      </c>
      <c r="F62" s="33" t="s">
        <v>190</v>
      </c>
      <c r="G62" s="32">
        <v>13611463.93</v>
      </c>
      <c r="H62" s="32">
        <v>0</v>
      </c>
    </row>
    <row r="63" spans="1:8" s="5" customFormat="1" ht="14.25">
      <c r="A63" s="32" t="s">
        <v>320</v>
      </c>
      <c r="B63" s="32" t="s">
        <v>321</v>
      </c>
      <c r="C63" s="32" t="s">
        <v>322</v>
      </c>
      <c r="D63" s="32" t="s">
        <v>323</v>
      </c>
      <c r="E63" s="32" t="s">
        <v>324</v>
      </c>
      <c r="F63" s="33" t="s">
        <v>325</v>
      </c>
      <c r="G63" s="32">
        <v>3019410.69</v>
      </c>
      <c r="H63" s="32">
        <v>0</v>
      </c>
    </row>
    <row r="64" spans="1:8" s="5" customFormat="1" ht="14.25">
      <c r="A64" s="32" t="s">
        <v>326</v>
      </c>
      <c r="B64" s="32" t="s">
        <v>327</v>
      </c>
      <c r="C64" s="32" t="s">
        <v>328</v>
      </c>
      <c r="D64" s="32" t="s">
        <v>329</v>
      </c>
      <c r="E64" s="32" t="s">
        <v>330</v>
      </c>
      <c r="F64" s="33" t="s">
        <v>331</v>
      </c>
      <c r="G64" s="32">
        <v>9256310.93</v>
      </c>
      <c r="H64" s="32">
        <v>0</v>
      </c>
    </row>
    <row r="65" spans="1:8" s="5" customFormat="1" ht="14.25">
      <c r="A65" s="32" t="s">
        <v>332</v>
      </c>
      <c r="B65" s="32" t="s">
        <v>333</v>
      </c>
      <c r="C65" s="32" t="s">
        <v>334</v>
      </c>
      <c r="D65" s="32" t="s">
        <v>335</v>
      </c>
      <c r="E65" s="32" t="s">
        <v>336</v>
      </c>
      <c r="F65" s="33" t="s">
        <v>76</v>
      </c>
      <c r="G65" s="32">
        <v>2282410.49</v>
      </c>
      <c r="H65" s="32">
        <v>0</v>
      </c>
    </row>
    <row r="66" spans="1:8" s="5" customFormat="1" ht="14.25">
      <c r="A66" s="32" t="s">
        <v>337</v>
      </c>
      <c r="B66" s="32" t="s">
        <v>338</v>
      </c>
      <c r="C66" s="32" t="s">
        <v>339</v>
      </c>
      <c r="D66" s="32" t="s">
        <v>329</v>
      </c>
      <c r="E66" s="32" t="s">
        <v>214</v>
      </c>
      <c r="F66" s="33" t="s">
        <v>76</v>
      </c>
      <c r="G66" s="32">
        <v>5190540.9</v>
      </c>
      <c r="H66" s="32">
        <v>0</v>
      </c>
    </row>
    <row r="67" spans="1:8" s="5" customFormat="1" ht="14.25">
      <c r="A67" s="32" t="s">
        <v>340</v>
      </c>
      <c r="B67" s="47" t="s">
        <v>341</v>
      </c>
      <c r="C67" s="32" t="s">
        <v>342</v>
      </c>
      <c r="D67" s="32" t="s">
        <v>343</v>
      </c>
      <c r="E67" s="32" t="s">
        <v>344</v>
      </c>
      <c r="F67" s="33" t="s">
        <v>103</v>
      </c>
      <c r="G67" s="32">
        <v>10250761.35</v>
      </c>
      <c r="H67" s="32">
        <v>10250761.35</v>
      </c>
    </row>
    <row r="68" spans="1:8" s="5" customFormat="1" ht="14.25">
      <c r="A68" s="32" t="s">
        <v>345</v>
      </c>
      <c r="B68" s="32" t="s">
        <v>346</v>
      </c>
      <c r="C68" s="32" t="s">
        <v>347</v>
      </c>
      <c r="D68" s="32" t="s">
        <v>213</v>
      </c>
      <c r="E68" s="32" t="s">
        <v>214</v>
      </c>
      <c r="F68" s="33" t="s">
        <v>348</v>
      </c>
      <c r="G68" s="32">
        <v>54378233.17</v>
      </c>
      <c r="H68" s="32">
        <v>1695996.39</v>
      </c>
    </row>
    <row r="69" spans="1:8" s="5" customFormat="1" ht="14.25">
      <c r="A69" s="32" t="s">
        <v>349</v>
      </c>
      <c r="B69" s="32" t="s">
        <v>350</v>
      </c>
      <c r="C69" s="32" t="s">
        <v>351</v>
      </c>
      <c r="D69" s="32" t="s">
        <v>352</v>
      </c>
      <c r="E69" s="32" t="s">
        <v>344</v>
      </c>
      <c r="F69" s="33" t="s">
        <v>353</v>
      </c>
      <c r="G69" s="32">
        <v>5780350.39</v>
      </c>
      <c r="H69" s="32">
        <v>226764.36</v>
      </c>
    </row>
    <row r="70" spans="1:8" s="5" customFormat="1" ht="14.25">
      <c r="A70" s="32" t="s">
        <v>354</v>
      </c>
      <c r="B70" s="32" t="s">
        <v>355</v>
      </c>
      <c r="C70" s="32" t="s">
        <v>356</v>
      </c>
      <c r="D70" s="32" t="s">
        <v>357</v>
      </c>
      <c r="E70" s="32" t="s">
        <v>358</v>
      </c>
      <c r="F70" s="33" t="s">
        <v>103</v>
      </c>
      <c r="G70" s="32">
        <v>88710657.46</v>
      </c>
      <c r="H70" s="32">
        <v>0</v>
      </c>
    </row>
    <row r="71" spans="1:8" s="5" customFormat="1" ht="14.25">
      <c r="A71" s="32" t="s">
        <v>359</v>
      </c>
      <c r="B71" s="32" t="s">
        <v>360</v>
      </c>
      <c r="C71" s="32" t="s">
        <v>361</v>
      </c>
      <c r="D71" s="32" t="s">
        <v>362</v>
      </c>
      <c r="E71" s="32" t="s">
        <v>363</v>
      </c>
      <c r="F71" s="33" t="s">
        <v>331</v>
      </c>
      <c r="G71" s="32">
        <v>6484935.93</v>
      </c>
      <c r="H71" s="32">
        <v>0</v>
      </c>
    </row>
    <row r="72" spans="1:8" s="5" customFormat="1" ht="14.25">
      <c r="A72" s="32" t="s">
        <v>364</v>
      </c>
      <c r="B72" s="32" t="s">
        <v>365</v>
      </c>
      <c r="C72" s="32" t="s">
        <v>366</v>
      </c>
      <c r="D72" s="32" t="s">
        <v>367</v>
      </c>
      <c r="E72" s="32" t="s">
        <v>368</v>
      </c>
      <c r="F72" s="33" t="s">
        <v>369</v>
      </c>
      <c r="G72" s="32">
        <v>11219072.28</v>
      </c>
      <c r="H72" s="32">
        <v>56215.9</v>
      </c>
    </row>
    <row r="73" spans="1:8" s="5" customFormat="1" ht="14.25">
      <c r="A73" s="32" t="s">
        <v>370</v>
      </c>
      <c r="B73" s="32" t="s">
        <v>371</v>
      </c>
      <c r="C73" s="32" t="s">
        <v>372</v>
      </c>
      <c r="D73" s="32" t="s">
        <v>213</v>
      </c>
      <c r="E73" s="32" t="s">
        <v>214</v>
      </c>
      <c r="F73" s="33" t="s">
        <v>175</v>
      </c>
      <c r="G73" s="32">
        <v>53960580.53</v>
      </c>
      <c r="H73" s="32">
        <v>145223.97</v>
      </c>
    </row>
    <row r="74" spans="1:8" s="5" customFormat="1" ht="14.25">
      <c r="A74" s="32" t="s">
        <v>373</v>
      </c>
      <c r="B74" s="32" t="s">
        <v>374</v>
      </c>
      <c r="C74" s="32" t="s">
        <v>375</v>
      </c>
      <c r="D74" s="32" t="s">
        <v>376</v>
      </c>
      <c r="E74" s="32" t="s">
        <v>377</v>
      </c>
      <c r="F74" s="33" t="s">
        <v>378</v>
      </c>
      <c r="G74" s="32">
        <v>14083541.82</v>
      </c>
      <c r="H74" s="32">
        <v>0</v>
      </c>
    </row>
    <row r="75" spans="1:8" s="5" customFormat="1" ht="14.25">
      <c r="A75" s="32" t="s">
        <v>379</v>
      </c>
      <c r="B75" s="32" t="s">
        <v>380</v>
      </c>
      <c r="C75" s="32" t="s">
        <v>381</v>
      </c>
      <c r="D75" s="32" t="s">
        <v>382</v>
      </c>
      <c r="E75" s="32" t="s">
        <v>383</v>
      </c>
      <c r="F75" s="33" t="s">
        <v>384</v>
      </c>
      <c r="G75" s="32">
        <v>2328700.73</v>
      </c>
      <c r="H75" s="32">
        <v>0</v>
      </c>
    </row>
    <row r="76" spans="1:8" s="5" customFormat="1" ht="14.25">
      <c r="A76" s="32" t="s">
        <v>385</v>
      </c>
      <c r="B76" s="32" t="s">
        <v>386</v>
      </c>
      <c r="C76" s="32" t="s">
        <v>387</v>
      </c>
      <c r="D76" s="32" t="s">
        <v>388</v>
      </c>
      <c r="E76" s="32" t="s">
        <v>389</v>
      </c>
      <c r="F76" s="33" t="s">
        <v>390</v>
      </c>
      <c r="G76" s="32">
        <v>5602650.97</v>
      </c>
      <c r="H76" s="32">
        <v>0</v>
      </c>
    </row>
    <row r="77" spans="1:8" s="5" customFormat="1" ht="14.25">
      <c r="A77" s="32" t="s">
        <v>391</v>
      </c>
      <c r="B77" s="32" t="s">
        <v>392</v>
      </c>
      <c r="C77" s="32" t="s">
        <v>393</v>
      </c>
      <c r="D77" s="32" t="s">
        <v>394</v>
      </c>
      <c r="E77" s="32" t="s">
        <v>395</v>
      </c>
      <c r="F77" s="33" t="s">
        <v>103</v>
      </c>
      <c r="G77" s="32">
        <v>18789984.96</v>
      </c>
      <c r="H77" s="32">
        <v>0</v>
      </c>
    </row>
    <row r="78" spans="1:8" s="5" customFormat="1" ht="14.25">
      <c r="A78" s="32" t="s">
        <v>396</v>
      </c>
      <c r="B78" s="32" t="s">
        <v>397</v>
      </c>
      <c r="C78" s="32" t="s">
        <v>398</v>
      </c>
      <c r="D78" s="32" t="s">
        <v>399</v>
      </c>
      <c r="E78" s="32" t="s">
        <v>400</v>
      </c>
      <c r="F78" s="33" t="s">
        <v>378</v>
      </c>
      <c r="G78" s="32">
        <v>13706634.7</v>
      </c>
      <c r="H78" s="32">
        <v>0</v>
      </c>
    </row>
    <row r="79" spans="1:8" s="5" customFormat="1" ht="22.5">
      <c r="A79" s="32" t="s">
        <v>401</v>
      </c>
      <c r="B79" s="32" t="s">
        <v>402</v>
      </c>
      <c r="C79" s="32" t="s">
        <v>403</v>
      </c>
      <c r="D79" s="32" t="s">
        <v>213</v>
      </c>
      <c r="E79" s="32" t="s">
        <v>214</v>
      </c>
      <c r="F79" s="33" t="s">
        <v>215</v>
      </c>
      <c r="G79" s="32">
        <v>265875887.33</v>
      </c>
      <c r="H79" s="32">
        <v>10967.68</v>
      </c>
    </row>
    <row r="80" spans="1:8" s="5" customFormat="1" ht="14.25">
      <c r="A80" s="32" t="s">
        <v>404</v>
      </c>
      <c r="B80" s="32" t="s">
        <v>405</v>
      </c>
      <c r="C80" s="32" t="s">
        <v>406</v>
      </c>
      <c r="D80" s="32" t="s">
        <v>407</v>
      </c>
      <c r="E80" s="32" t="s">
        <v>408</v>
      </c>
      <c r="F80" s="33" t="s">
        <v>175</v>
      </c>
      <c r="G80" s="32">
        <v>17670533.77</v>
      </c>
      <c r="H80" s="32">
        <v>0</v>
      </c>
    </row>
    <row r="81" spans="1:8" s="5" customFormat="1" ht="14.25">
      <c r="A81" s="32" t="s">
        <v>409</v>
      </c>
      <c r="B81" s="32" t="s">
        <v>410</v>
      </c>
      <c r="C81" s="32" t="s">
        <v>411</v>
      </c>
      <c r="D81" s="32" t="s">
        <v>412</v>
      </c>
      <c r="E81" s="32" t="s">
        <v>413</v>
      </c>
      <c r="F81" s="33" t="s">
        <v>70</v>
      </c>
      <c r="G81" s="32">
        <v>2706070.5</v>
      </c>
      <c r="H81" s="32">
        <v>0</v>
      </c>
    </row>
    <row r="82" spans="1:8" s="5" customFormat="1" ht="14.25">
      <c r="A82" s="32" t="s">
        <v>414</v>
      </c>
      <c r="B82" s="32" t="s">
        <v>415</v>
      </c>
      <c r="C82" s="32" t="s">
        <v>416</v>
      </c>
      <c r="D82" s="32" t="s">
        <v>417</v>
      </c>
      <c r="E82" s="32" t="s">
        <v>418</v>
      </c>
      <c r="F82" s="33" t="s">
        <v>419</v>
      </c>
      <c r="G82" s="32">
        <v>3078280.56</v>
      </c>
      <c r="H82" s="32">
        <v>3078280.56</v>
      </c>
    </row>
    <row r="83" spans="1:8" s="5" customFormat="1" ht="14.25">
      <c r="A83" s="32" t="s">
        <v>420</v>
      </c>
      <c r="B83" s="32" t="s">
        <v>421</v>
      </c>
      <c r="C83" s="32" t="s">
        <v>422</v>
      </c>
      <c r="D83" s="32" t="s">
        <v>423</v>
      </c>
      <c r="E83" s="32" t="s">
        <v>424</v>
      </c>
      <c r="F83" s="33" t="s">
        <v>190</v>
      </c>
      <c r="G83" s="32">
        <v>5184506.45</v>
      </c>
      <c r="H83" s="32">
        <v>0</v>
      </c>
    </row>
    <row r="84" spans="1:8" s="5" customFormat="1" ht="14.25">
      <c r="A84" s="32" t="s">
        <v>425</v>
      </c>
      <c r="B84" s="32" t="s">
        <v>426</v>
      </c>
      <c r="C84" s="32" t="s">
        <v>427</v>
      </c>
      <c r="D84" s="32" t="s">
        <v>428</v>
      </c>
      <c r="E84" s="32" t="s">
        <v>429</v>
      </c>
      <c r="F84" s="33" t="s">
        <v>430</v>
      </c>
      <c r="G84" s="32">
        <v>6192281.49</v>
      </c>
      <c r="H84" s="32">
        <v>0</v>
      </c>
    </row>
    <row r="85" spans="1:8" s="5" customFormat="1" ht="22.5">
      <c r="A85" s="32" t="s">
        <v>431</v>
      </c>
      <c r="B85" s="32" t="s">
        <v>432</v>
      </c>
      <c r="C85" s="32" t="s">
        <v>433</v>
      </c>
      <c r="D85" s="32" t="s">
        <v>434</v>
      </c>
      <c r="E85" s="32" t="s">
        <v>435</v>
      </c>
      <c r="F85" s="33" t="s">
        <v>436</v>
      </c>
      <c r="G85" s="32">
        <v>32397003.48</v>
      </c>
      <c r="H85" s="32">
        <v>0</v>
      </c>
    </row>
    <row r="86" spans="1:8" s="5" customFormat="1" ht="14.25">
      <c r="A86" s="32" t="s">
        <v>437</v>
      </c>
      <c r="B86" s="32" t="s">
        <v>438</v>
      </c>
      <c r="C86" s="32" t="s">
        <v>439</v>
      </c>
      <c r="D86" s="32" t="s">
        <v>440</v>
      </c>
      <c r="E86" s="32" t="s">
        <v>441</v>
      </c>
      <c r="F86" s="33" t="s">
        <v>184</v>
      </c>
      <c r="G86" s="32">
        <v>35819520.22</v>
      </c>
      <c r="H86" s="32">
        <v>35819520.22</v>
      </c>
    </row>
    <row r="87" spans="1:8" s="5" customFormat="1" ht="14.25">
      <c r="A87" s="32" t="s">
        <v>442</v>
      </c>
      <c r="B87" s="32" t="s">
        <v>443</v>
      </c>
      <c r="C87" s="32" t="s">
        <v>444</v>
      </c>
      <c r="D87" s="32" t="s">
        <v>445</v>
      </c>
      <c r="E87" s="32" t="s">
        <v>446</v>
      </c>
      <c r="F87" s="33" t="s">
        <v>447</v>
      </c>
      <c r="G87" s="32">
        <v>5648445.17</v>
      </c>
      <c r="H87" s="32">
        <v>0</v>
      </c>
    </row>
    <row r="88" spans="1:8" s="5" customFormat="1" ht="14.25">
      <c r="A88" s="32" t="s">
        <v>448</v>
      </c>
      <c r="B88" s="32" t="s">
        <v>449</v>
      </c>
      <c r="C88" s="32" t="s">
        <v>450</v>
      </c>
      <c r="D88" s="32" t="s">
        <v>451</v>
      </c>
      <c r="E88" s="32" t="s">
        <v>452</v>
      </c>
      <c r="F88" s="33" t="s">
        <v>152</v>
      </c>
      <c r="G88" s="32">
        <v>26429184.41</v>
      </c>
      <c r="H88" s="32">
        <v>9956204.51</v>
      </c>
    </row>
    <row r="89" spans="1:8" s="5" customFormat="1" ht="14.25">
      <c r="A89" s="32" t="s">
        <v>453</v>
      </c>
      <c r="B89" s="32" t="s">
        <v>454</v>
      </c>
      <c r="C89" s="32" t="s">
        <v>455</v>
      </c>
      <c r="D89" s="32" t="s">
        <v>456</v>
      </c>
      <c r="E89" s="32" t="s">
        <v>457</v>
      </c>
      <c r="F89" s="33" t="s">
        <v>190</v>
      </c>
      <c r="G89" s="32">
        <v>2110751.97</v>
      </c>
      <c r="H89" s="32">
        <v>0</v>
      </c>
    </row>
    <row r="90" spans="1:8" s="5" customFormat="1" ht="14.25">
      <c r="A90" s="32" t="s">
        <v>458</v>
      </c>
      <c r="B90" s="32" t="s">
        <v>459</v>
      </c>
      <c r="C90" s="32" t="s">
        <v>460</v>
      </c>
      <c r="D90" s="32" t="s">
        <v>461</v>
      </c>
      <c r="E90" s="32" t="s">
        <v>462</v>
      </c>
      <c r="F90" s="33" t="s">
        <v>190</v>
      </c>
      <c r="G90" s="32">
        <v>7490444.36</v>
      </c>
      <c r="H90" s="32">
        <v>0</v>
      </c>
    </row>
    <row r="91" spans="1:8" s="5" customFormat="1" ht="14.25">
      <c r="A91" s="32" t="s">
        <v>463</v>
      </c>
      <c r="B91" s="32" t="s">
        <v>464</v>
      </c>
      <c r="C91" s="32" t="s">
        <v>465</v>
      </c>
      <c r="D91" s="32" t="s">
        <v>466</v>
      </c>
      <c r="E91" s="32" t="s">
        <v>467</v>
      </c>
      <c r="F91" s="33" t="s">
        <v>468</v>
      </c>
      <c r="G91" s="32">
        <v>4938717.4</v>
      </c>
      <c r="H91" s="32">
        <v>0</v>
      </c>
    </row>
    <row r="92" spans="1:8" s="5" customFormat="1" ht="22.5">
      <c r="A92" s="32" t="s">
        <v>469</v>
      </c>
      <c r="B92" s="32" t="s">
        <v>470</v>
      </c>
      <c r="C92" s="32" t="s">
        <v>471</v>
      </c>
      <c r="D92" s="32" t="s">
        <v>472</v>
      </c>
      <c r="E92" s="32" t="s">
        <v>473</v>
      </c>
      <c r="F92" s="33" t="s">
        <v>215</v>
      </c>
      <c r="G92" s="32">
        <v>107654797.54</v>
      </c>
      <c r="H92" s="32">
        <v>31.94</v>
      </c>
    </row>
    <row r="93" spans="1:8" s="5" customFormat="1" ht="14.25">
      <c r="A93" s="32" t="s">
        <v>474</v>
      </c>
      <c r="B93" s="32" t="s">
        <v>475</v>
      </c>
      <c r="C93" s="32" t="s">
        <v>476</v>
      </c>
      <c r="D93" s="32" t="s">
        <v>477</v>
      </c>
      <c r="E93" s="32" t="s">
        <v>478</v>
      </c>
      <c r="F93" s="33" t="s">
        <v>479</v>
      </c>
      <c r="G93" s="32">
        <v>2470315.91</v>
      </c>
      <c r="H93" s="32">
        <v>2470315.91</v>
      </c>
    </row>
    <row r="94" spans="1:8" s="5" customFormat="1" ht="22.5">
      <c r="A94" s="32" t="s">
        <v>480</v>
      </c>
      <c r="B94" s="32" t="s">
        <v>481</v>
      </c>
      <c r="C94" s="32" t="s">
        <v>482</v>
      </c>
      <c r="D94" s="32" t="s">
        <v>483</v>
      </c>
      <c r="E94" s="32" t="s">
        <v>484</v>
      </c>
      <c r="F94" s="33" t="s">
        <v>215</v>
      </c>
      <c r="G94" s="32">
        <v>127849798.59</v>
      </c>
      <c r="H94" s="32">
        <v>3341313.61</v>
      </c>
    </row>
    <row r="95" spans="1:8" s="5" customFormat="1" ht="14.25">
      <c r="A95" s="32" t="s">
        <v>485</v>
      </c>
      <c r="B95" s="32" t="s">
        <v>486</v>
      </c>
      <c r="C95" s="32" t="s">
        <v>487</v>
      </c>
      <c r="D95" s="32" t="s">
        <v>488</v>
      </c>
      <c r="E95" s="32" t="s">
        <v>489</v>
      </c>
      <c r="F95" s="33" t="s">
        <v>490</v>
      </c>
      <c r="G95" s="32">
        <v>6854088.08</v>
      </c>
      <c r="H95" s="32">
        <v>0</v>
      </c>
    </row>
    <row r="96" spans="1:8" s="5" customFormat="1" ht="14.25">
      <c r="A96" s="32" t="s">
        <v>491</v>
      </c>
      <c r="B96" s="32" t="s">
        <v>492</v>
      </c>
      <c r="C96" s="32" t="s">
        <v>493</v>
      </c>
      <c r="D96" s="32" t="s">
        <v>494</v>
      </c>
      <c r="E96" s="32" t="s">
        <v>495</v>
      </c>
      <c r="F96" s="33" t="s">
        <v>496</v>
      </c>
      <c r="G96" s="32">
        <v>2204955.51</v>
      </c>
      <c r="H96" s="32">
        <v>0</v>
      </c>
    </row>
    <row r="97" spans="1:8" s="5" customFormat="1" ht="14.25">
      <c r="A97" s="32" t="s">
        <v>497</v>
      </c>
      <c r="B97" s="32" t="s">
        <v>498</v>
      </c>
      <c r="C97" s="32" t="s">
        <v>499</v>
      </c>
      <c r="D97" s="32" t="s">
        <v>282</v>
      </c>
      <c r="E97" s="32" t="s">
        <v>283</v>
      </c>
      <c r="F97" s="33" t="s">
        <v>103</v>
      </c>
      <c r="G97" s="32">
        <v>47486214.56</v>
      </c>
      <c r="H97" s="32">
        <v>0</v>
      </c>
    </row>
    <row r="98" spans="1:8" s="5" customFormat="1" ht="14.25">
      <c r="A98" s="32" t="s">
        <v>500</v>
      </c>
      <c r="B98" s="32" t="s">
        <v>501</v>
      </c>
      <c r="C98" s="32" t="s">
        <v>502</v>
      </c>
      <c r="D98" s="32" t="s">
        <v>503</v>
      </c>
      <c r="E98" s="32" t="s">
        <v>504</v>
      </c>
      <c r="F98" s="33" t="s">
        <v>505</v>
      </c>
      <c r="G98" s="32">
        <v>13983866</v>
      </c>
      <c r="H98" s="32">
        <v>13983866</v>
      </c>
    </row>
    <row r="99" spans="1:8" s="5" customFormat="1" ht="22.5">
      <c r="A99" s="32" t="s">
        <v>506</v>
      </c>
      <c r="B99" s="32" t="s">
        <v>507</v>
      </c>
      <c r="C99" s="32" t="s">
        <v>508</v>
      </c>
      <c r="D99" s="32" t="s">
        <v>509</v>
      </c>
      <c r="E99" s="32" t="s">
        <v>510</v>
      </c>
      <c r="F99" s="33" t="s">
        <v>215</v>
      </c>
      <c r="G99" s="32">
        <v>6341507.24</v>
      </c>
      <c r="H99" s="32">
        <v>3992242.56</v>
      </c>
    </row>
    <row r="100" spans="1:8" s="5" customFormat="1" ht="14.25">
      <c r="A100" s="32" t="s">
        <v>511</v>
      </c>
      <c r="B100" s="32" t="s">
        <v>512</v>
      </c>
      <c r="C100" s="32" t="s">
        <v>513</v>
      </c>
      <c r="D100" s="32" t="s">
        <v>440</v>
      </c>
      <c r="E100" s="32" t="s">
        <v>441</v>
      </c>
      <c r="F100" s="33" t="s">
        <v>16</v>
      </c>
      <c r="G100" s="32">
        <v>27524255.607</v>
      </c>
      <c r="H100" s="32">
        <v>1725515.76</v>
      </c>
    </row>
    <row r="101" spans="1:8" s="5" customFormat="1" ht="14.25">
      <c r="A101" s="32" t="s">
        <v>514</v>
      </c>
      <c r="B101" s="32" t="s">
        <v>515</v>
      </c>
      <c r="C101" s="32" t="s">
        <v>516</v>
      </c>
      <c r="D101" s="32" t="s">
        <v>213</v>
      </c>
      <c r="E101" s="32" t="s">
        <v>214</v>
      </c>
      <c r="F101" s="33" t="s">
        <v>175</v>
      </c>
      <c r="G101" s="32">
        <v>3746488.87</v>
      </c>
      <c r="H101" s="32">
        <v>116838.83</v>
      </c>
    </row>
    <row r="102" spans="1:8" s="5" customFormat="1" ht="14.25">
      <c r="A102" s="32" t="s">
        <v>517</v>
      </c>
      <c r="B102" s="32" t="s">
        <v>518</v>
      </c>
      <c r="C102" s="32" t="s">
        <v>519</v>
      </c>
      <c r="D102" s="32" t="s">
        <v>520</v>
      </c>
      <c r="E102" s="32" t="s">
        <v>521</v>
      </c>
      <c r="F102" s="33" t="s">
        <v>505</v>
      </c>
      <c r="G102" s="32">
        <v>11422317.25</v>
      </c>
      <c r="H102" s="32">
        <v>0</v>
      </c>
    </row>
    <row r="103" spans="1:8" s="5" customFormat="1" ht="14.25">
      <c r="A103" s="32" t="s">
        <v>522</v>
      </c>
      <c r="B103" s="32" t="s">
        <v>523</v>
      </c>
      <c r="C103" s="32" t="s">
        <v>524</v>
      </c>
      <c r="D103" s="32" t="s">
        <v>525</v>
      </c>
      <c r="E103" s="32" t="s">
        <v>526</v>
      </c>
      <c r="F103" s="33" t="s">
        <v>175</v>
      </c>
      <c r="G103" s="32">
        <v>2579003.3</v>
      </c>
      <c r="H103" s="32">
        <v>0</v>
      </c>
    </row>
    <row r="104" spans="1:8" s="5" customFormat="1" ht="14.25">
      <c r="A104" s="32" t="s">
        <v>527</v>
      </c>
      <c r="B104" s="32" t="s">
        <v>528</v>
      </c>
      <c r="C104" s="32" t="s">
        <v>529</v>
      </c>
      <c r="D104" s="32" t="s">
        <v>530</v>
      </c>
      <c r="E104" s="32" t="s">
        <v>531</v>
      </c>
      <c r="F104" s="33" t="s">
        <v>28</v>
      </c>
      <c r="G104" s="32">
        <v>26724001.26</v>
      </c>
      <c r="H104" s="32">
        <v>21932238.8</v>
      </c>
    </row>
    <row r="105" spans="1:8" s="5" customFormat="1" ht="14.25">
      <c r="A105" s="32" t="s">
        <v>532</v>
      </c>
      <c r="B105" s="32" t="s">
        <v>533</v>
      </c>
      <c r="C105" s="32" t="s">
        <v>534</v>
      </c>
      <c r="D105" s="32" t="s">
        <v>535</v>
      </c>
      <c r="E105" s="32" t="s">
        <v>536</v>
      </c>
      <c r="F105" s="33" t="s">
        <v>70</v>
      </c>
      <c r="G105" s="32">
        <v>6046746.43</v>
      </c>
      <c r="H105" s="32">
        <v>6046746.43</v>
      </c>
    </row>
    <row r="106" spans="1:8" s="5" customFormat="1" ht="14.25">
      <c r="A106" s="32" t="s">
        <v>537</v>
      </c>
      <c r="B106" s="32" t="s">
        <v>538</v>
      </c>
      <c r="C106" s="32" t="s">
        <v>539</v>
      </c>
      <c r="D106" s="32" t="s">
        <v>540</v>
      </c>
      <c r="E106" s="32" t="s">
        <v>541</v>
      </c>
      <c r="F106" s="33" t="s">
        <v>542</v>
      </c>
      <c r="G106" s="32">
        <v>6076142.85</v>
      </c>
      <c r="H106" s="32">
        <v>19616.66</v>
      </c>
    </row>
    <row r="107" spans="1:8" s="5" customFormat="1" ht="14.25">
      <c r="A107" s="32" t="s">
        <v>543</v>
      </c>
      <c r="B107" s="32" t="s">
        <v>544</v>
      </c>
      <c r="C107" s="32" t="s">
        <v>545</v>
      </c>
      <c r="D107" s="32" t="s">
        <v>546</v>
      </c>
      <c r="E107" s="32" t="s">
        <v>547</v>
      </c>
      <c r="F107" s="33" t="s">
        <v>190</v>
      </c>
      <c r="G107" s="32">
        <v>5937223.19</v>
      </c>
      <c r="H107" s="32">
        <v>0</v>
      </c>
    </row>
    <row r="108" spans="1:8" s="5" customFormat="1" ht="14.25">
      <c r="A108" s="32" t="s">
        <v>548</v>
      </c>
      <c r="B108" s="32" t="s">
        <v>549</v>
      </c>
      <c r="C108" s="32" t="s">
        <v>550</v>
      </c>
      <c r="D108" s="32" t="s">
        <v>551</v>
      </c>
      <c r="E108" s="32" t="s">
        <v>344</v>
      </c>
      <c r="F108" s="33" t="s">
        <v>70</v>
      </c>
      <c r="G108" s="32">
        <v>3891256.24</v>
      </c>
      <c r="H108" s="32">
        <v>0</v>
      </c>
    </row>
    <row r="109" spans="1:8" s="5" customFormat="1" ht="14.25">
      <c r="A109" s="32" t="s">
        <v>552</v>
      </c>
      <c r="B109" s="32" t="s">
        <v>553</v>
      </c>
      <c r="C109" s="32" t="s">
        <v>554</v>
      </c>
      <c r="D109" s="32" t="s">
        <v>555</v>
      </c>
      <c r="E109" s="32" t="s">
        <v>556</v>
      </c>
      <c r="F109" s="33" t="s">
        <v>557</v>
      </c>
      <c r="G109" s="32">
        <v>17565745.28</v>
      </c>
      <c r="H109" s="32">
        <v>0</v>
      </c>
    </row>
    <row r="110" spans="1:8" s="5" customFormat="1" ht="14.25">
      <c r="A110" s="32" t="s">
        <v>558</v>
      </c>
      <c r="B110" s="32" t="s">
        <v>559</v>
      </c>
      <c r="C110" s="32" t="s">
        <v>560</v>
      </c>
      <c r="D110" s="32" t="s">
        <v>561</v>
      </c>
      <c r="E110" s="32" t="s">
        <v>562</v>
      </c>
      <c r="F110" s="33" t="s">
        <v>563</v>
      </c>
      <c r="G110" s="32">
        <v>3523302.66</v>
      </c>
      <c r="H110" s="32">
        <v>5040</v>
      </c>
    </row>
    <row r="111" spans="1:8" s="5" customFormat="1" ht="14.25">
      <c r="A111" s="32" t="s">
        <v>564</v>
      </c>
      <c r="B111" s="32" t="s">
        <v>565</v>
      </c>
      <c r="C111" s="32" t="s">
        <v>566</v>
      </c>
      <c r="D111" s="32" t="s">
        <v>567</v>
      </c>
      <c r="E111" s="32" t="s">
        <v>568</v>
      </c>
      <c r="F111" s="33" t="s">
        <v>70</v>
      </c>
      <c r="G111" s="32">
        <v>5059859.31</v>
      </c>
      <c r="H111" s="32">
        <v>5059859.31</v>
      </c>
    </row>
    <row r="112" spans="1:8" s="5" customFormat="1" ht="14.25">
      <c r="A112" s="32" t="s">
        <v>569</v>
      </c>
      <c r="B112" s="32" t="s">
        <v>570</v>
      </c>
      <c r="C112" s="32" t="s">
        <v>571</v>
      </c>
      <c r="D112" s="32" t="s">
        <v>572</v>
      </c>
      <c r="E112" s="32" t="s">
        <v>573</v>
      </c>
      <c r="F112" s="33" t="s">
        <v>574</v>
      </c>
      <c r="G112" s="32">
        <v>6736837.62</v>
      </c>
      <c r="H112" s="32">
        <v>804516.96</v>
      </c>
    </row>
    <row r="113" spans="1:8" s="5" customFormat="1" ht="14.25">
      <c r="A113" s="32" t="s">
        <v>575</v>
      </c>
      <c r="B113" s="32" t="s">
        <v>576</v>
      </c>
      <c r="C113" s="32" t="s">
        <v>577</v>
      </c>
      <c r="D113" s="32" t="s">
        <v>578</v>
      </c>
      <c r="E113" s="32" t="s">
        <v>579</v>
      </c>
      <c r="F113" s="33" t="s">
        <v>580</v>
      </c>
      <c r="G113" s="32">
        <v>4303908.04</v>
      </c>
      <c r="H113" s="32">
        <v>0</v>
      </c>
    </row>
    <row r="114" spans="1:8" s="5" customFormat="1" ht="14.25">
      <c r="A114" s="32" t="s">
        <v>581</v>
      </c>
      <c r="B114" s="32" t="s">
        <v>582</v>
      </c>
      <c r="C114" s="32" t="s">
        <v>583</v>
      </c>
      <c r="D114" s="32" t="s">
        <v>584</v>
      </c>
      <c r="E114" s="32" t="s">
        <v>585</v>
      </c>
      <c r="F114" s="33" t="s">
        <v>194</v>
      </c>
      <c r="G114" s="32">
        <v>2338069.65</v>
      </c>
      <c r="H114" s="32">
        <v>30060.26</v>
      </c>
    </row>
    <row r="115" spans="1:8" s="5" customFormat="1" ht="22.5">
      <c r="A115" s="32" t="s">
        <v>586</v>
      </c>
      <c r="B115" s="32" t="s">
        <v>587</v>
      </c>
      <c r="C115" s="32" t="s">
        <v>588</v>
      </c>
      <c r="D115" s="32" t="s">
        <v>589</v>
      </c>
      <c r="E115" s="32" t="s">
        <v>590</v>
      </c>
      <c r="F115" s="33" t="s">
        <v>215</v>
      </c>
      <c r="G115" s="32">
        <v>200799309.78</v>
      </c>
      <c r="H115" s="32">
        <v>95609198.03</v>
      </c>
    </row>
    <row r="116" spans="1:8" s="5" customFormat="1" ht="14.25">
      <c r="A116" s="32" t="s">
        <v>591</v>
      </c>
      <c r="B116" s="32" t="s">
        <v>592</v>
      </c>
      <c r="C116" s="32" t="s">
        <v>593</v>
      </c>
      <c r="D116" s="32" t="s">
        <v>594</v>
      </c>
      <c r="E116" s="32" t="s">
        <v>595</v>
      </c>
      <c r="F116" s="33" t="s">
        <v>163</v>
      </c>
      <c r="G116" s="32">
        <v>3292605.84</v>
      </c>
      <c r="H116" s="32">
        <v>3292605.84</v>
      </c>
    </row>
    <row r="117" spans="1:8" s="5" customFormat="1" ht="14.25">
      <c r="A117" s="32" t="s">
        <v>596</v>
      </c>
      <c r="B117" s="32" t="s">
        <v>597</v>
      </c>
      <c r="C117" s="32" t="s">
        <v>598</v>
      </c>
      <c r="D117" s="32" t="s">
        <v>599</v>
      </c>
      <c r="E117" s="32" t="s">
        <v>600</v>
      </c>
      <c r="F117" s="33" t="s">
        <v>601</v>
      </c>
      <c r="G117" s="32">
        <v>5566453.61</v>
      </c>
      <c r="H117" s="32">
        <v>356845.32</v>
      </c>
    </row>
    <row r="118" spans="1:8" s="5" customFormat="1" ht="14.25">
      <c r="A118" s="32" t="s">
        <v>602</v>
      </c>
      <c r="B118" s="32" t="s">
        <v>603</v>
      </c>
      <c r="C118" s="32" t="s">
        <v>604</v>
      </c>
      <c r="D118" s="32" t="s">
        <v>599</v>
      </c>
      <c r="E118" s="32" t="s">
        <v>600</v>
      </c>
      <c r="F118" s="33" t="s">
        <v>348</v>
      </c>
      <c r="G118" s="32">
        <v>8293862.45</v>
      </c>
      <c r="H118" s="32">
        <v>2134504.46</v>
      </c>
    </row>
    <row r="119" spans="1:8" s="5" customFormat="1" ht="22.5">
      <c r="A119" s="32" t="s">
        <v>605</v>
      </c>
      <c r="B119" s="32" t="s">
        <v>606</v>
      </c>
      <c r="C119" s="32" t="s">
        <v>607</v>
      </c>
      <c r="D119" s="32" t="s">
        <v>599</v>
      </c>
      <c r="E119" s="32" t="s">
        <v>600</v>
      </c>
      <c r="F119" s="33" t="s">
        <v>608</v>
      </c>
      <c r="G119" s="32">
        <v>28226189.72</v>
      </c>
      <c r="H119" s="32">
        <v>155270.86</v>
      </c>
    </row>
    <row r="120" spans="1:8" s="5" customFormat="1" ht="14.25">
      <c r="A120" s="32" t="s">
        <v>609</v>
      </c>
      <c r="B120" s="32" t="s">
        <v>610</v>
      </c>
      <c r="C120" s="32" t="s">
        <v>611</v>
      </c>
      <c r="D120" s="32" t="s">
        <v>612</v>
      </c>
      <c r="E120" s="32" t="s">
        <v>613</v>
      </c>
      <c r="F120" s="33" t="s">
        <v>614</v>
      </c>
      <c r="G120" s="32">
        <v>4403522.27</v>
      </c>
      <c r="H120" s="32">
        <v>2019979.76</v>
      </c>
    </row>
    <row r="121" spans="1:8" s="5" customFormat="1" ht="14.25">
      <c r="A121" s="32" t="s">
        <v>615</v>
      </c>
      <c r="B121" s="32" t="s">
        <v>616</v>
      </c>
      <c r="C121" s="32" t="s">
        <v>617</v>
      </c>
      <c r="D121" s="32" t="s">
        <v>618</v>
      </c>
      <c r="E121" s="32" t="s">
        <v>619</v>
      </c>
      <c r="F121" s="33" t="s">
        <v>620</v>
      </c>
      <c r="G121" s="32">
        <v>2216713.47</v>
      </c>
      <c r="H121" s="32">
        <v>2216713.47</v>
      </c>
    </row>
    <row r="122" spans="1:8" s="5" customFormat="1" ht="14.25">
      <c r="A122" s="32" t="s">
        <v>621</v>
      </c>
      <c r="B122" s="32" t="s">
        <v>622</v>
      </c>
      <c r="C122" s="32" t="s">
        <v>623</v>
      </c>
      <c r="D122" s="32" t="s">
        <v>282</v>
      </c>
      <c r="E122" s="32" t="s">
        <v>283</v>
      </c>
      <c r="F122" s="33" t="s">
        <v>194</v>
      </c>
      <c r="G122" s="32">
        <v>41139119.03</v>
      </c>
      <c r="H122" s="32">
        <v>535646.49</v>
      </c>
    </row>
    <row r="123" spans="1:8" s="5" customFormat="1" ht="14.25">
      <c r="A123" s="32" t="s">
        <v>624</v>
      </c>
      <c r="B123" s="32" t="s">
        <v>625</v>
      </c>
      <c r="C123" s="32" t="s">
        <v>626</v>
      </c>
      <c r="D123" s="32" t="s">
        <v>627</v>
      </c>
      <c r="E123" s="32" t="s">
        <v>628</v>
      </c>
      <c r="F123" s="33" t="s">
        <v>190</v>
      </c>
      <c r="G123" s="32">
        <v>13498666.59</v>
      </c>
      <c r="H123" s="32">
        <v>0</v>
      </c>
    </row>
    <row r="124" spans="1:9" s="6" customFormat="1" ht="22.5">
      <c r="A124" s="32" t="s">
        <v>629</v>
      </c>
      <c r="B124" s="32" t="s">
        <v>630</v>
      </c>
      <c r="C124" s="32" t="s">
        <v>631</v>
      </c>
      <c r="D124" s="32" t="s">
        <v>632</v>
      </c>
      <c r="E124" s="32" t="s">
        <v>633</v>
      </c>
      <c r="F124" s="33" t="s">
        <v>634</v>
      </c>
      <c r="G124" s="32">
        <v>243210878.28</v>
      </c>
      <c r="H124" s="32">
        <v>3378828.71</v>
      </c>
      <c r="I124" s="36"/>
    </row>
    <row r="125" spans="1:8" s="6" customFormat="1" ht="13.5">
      <c r="A125" s="32" t="s">
        <v>635</v>
      </c>
      <c r="B125" s="32" t="s">
        <v>636</v>
      </c>
      <c r="C125" s="32" t="s">
        <v>637</v>
      </c>
      <c r="D125" s="32" t="s">
        <v>525</v>
      </c>
      <c r="E125" s="32" t="s">
        <v>526</v>
      </c>
      <c r="F125" s="33" t="s">
        <v>175</v>
      </c>
      <c r="G125" s="32">
        <v>186408894.01</v>
      </c>
      <c r="H125" s="32">
        <v>0</v>
      </c>
    </row>
    <row r="126" spans="1:9" s="6" customFormat="1" ht="22.5">
      <c r="A126" s="32" t="s">
        <v>638</v>
      </c>
      <c r="B126" s="32" t="s">
        <v>639</v>
      </c>
      <c r="C126" s="32" t="s">
        <v>640</v>
      </c>
      <c r="D126" s="32" t="s">
        <v>258</v>
      </c>
      <c r="E126" s="32" t="s">
        <v>259</v>
      </c>
      <c r="F126" s="33" t="s">
        <v>215</v>
      </c>
      <c r="G126" s="32">
        <v>134027433.21</v>
      </c>
      <c r="H126" s="32">
        <v>30227.31</v>
      </c>
      <c r="I126" s="36"/>
    </row>
    <row r="127" spans="1:9" s="6" customFormat="1" ht="14.25">
      <c r="A127" s="32" t="s">
        <v>641</v>
      </c>
      <c r="B127" s="32" t="s">
        <v>642</v>
      </c>
      <c r="C127" s="32" t="s">
        <v>643</v>
      </c>
      <c r="D127" s="32" t="s">
        <v>644</v>
      </c>
      <c r="E127" s="32" t="s">
        <v>645</v>
      </c>
      <c r="F127" s="33" t="s">
        <v>646</v>
      </c>
      <c r="G127" s="32">
        <v>98808978.4</v>
      </c>
      <c r="H127" s="32">
        <v>0</v>
      </c>
      <c r="I127" s="36"/>
    </row>
    <row r="128" spans="1:8" s="6" customFormat="1" ht="22.5">
      <c r="A128" s="32" t="s">
        <v>647</v>
      </c>
      <c r="B128" s="32" t="s">
        <v>648</v>
      </c>
      <c r="C128" s="32" t="s">
        <v>649</v>
      </c>
      <c r="D128" s="32" t="s">
        <v>213</v>
      </c>
      <c r="E128" s="32" t="s">
        <v>214</v>
      </c>
      <c r="F128" s="33" t="s">
        <v>215</v>
      </c>
      <c r="G128" s="32">
        <v>54549619.65</v>
      </c>
      <c r="H128" s="32">
        <v>8039.72</v>
      </c>
    </row>
    <row r="129" spans="1:9" s="6" customFormat="1" ht="14.25">
      <c r="A129" s="32" t="s">
        <v>650</v>
      </c>
      <c r="B129" s="32" t="s">
        <v>651</v>
      </c>
      <c r="C129" s="32" t="s">
        <v>652</v>
      </c>
      <c r="D129" s="32" t="s">
        <v>653</v>
      </c>
      <c r="E129" s="32" t="s">
        <v>654</v>
      </c>
      <c r="F129" s="33" t="s">
        <v>655</v>
      </c>
      <c r="G129" s="32">
        <v>42133368.59</v>
      </c>
      <c r="H129" s="32">
        <v>0</v>
      </c>
      <c r="I129" s="36"/>
    </row>
    <row r="130" spans="1:9" s="6" customFormat="1" ht="14.25">
      <c r="A130" s="32" t="s">
        <v>656</v>
      </c>
      <c r="B130" s="32" t="s">
        <v>657</v>
      </c>
      <c r="C130" s="32" t="s">
        <v>658</v>
      </c>
      <c r="D130" s="32" t="s">
        <v>659</v>
      </c>
      <c r="E130" s="32" t="s">
        <v>660</v>
      </c>
      <c r="F130" s="33" t="s">
        <v>70</v>
      </c>
      <c r="G130" s="32">
        <v>38111365.81</v>
      </c>
      <c r="H130" s="32">
        <v>0</v>
      </c>
      <c r="I130" s="36"/>
    </row>
    <row r="131" spans="1:9" s="6" customFormat="1" ht="22.5">
      <c r="A131" s="32" t="s">
        <v>661</v>
      </c>
      <c r="B131" s="32" t="s">
        <v>662</v>
      </c>
      <c r="C131" s="32" t="s">
        <v>663</v>
      </c>
      <c r="D131" s="32" t="s">
        <v>664</v>
      </c>
      <c r="E131" s="32" t="s">
        <v>665</v>
      </c>
      <c r="F131" s="33" t="s">
        <v>215</v>
      </c>
      <c r="G131" s="32">
        <v>32284507.35</v>
      </c>
      <c r="H131" s="32">
        <v>9303072.61</v>
      </c>
      <c r="I131" s="36"/>
    </row>
    <row r="132" spans="1:9" s="6" customFormat="1" ht="22.5">
      <c r="A132" s="32" t="s">
        <v>666</v>
      </c>
      <c r="B132" s="32" t="s">
        <v>667</v>
      </c>
      <c r="C132" s="32" t="s">
        <v>668</v>
      </c>
      <c r="D132" s="32" t="s">
        <v>669</v>
      </c>
      <c r="E132" s="32" t="s">
        <v>670</v>
      </c>
      <c r="F132" s="33" t="s">
        <v>215</v>
      </c>
      <c r="G132" s="32">
        <v>31875743.23</v>
      </c>
      <c r="H132" s="32">
        <v>8870592.98</v>
      </c>
      <c r="I132" s="36"/>
    </row>
    <row r="133" spans="1:9" s="6" customFormat="1" ht="14.25">
      <c r="A133" s="32" t="s">
        <v>671</v>
      </c>
      <c r="B133" s="32" t="s">
        <v>672</v>
      </c>
      <c r="C133" s="32" t="s">
        <v>673</v>
      </c>
      <c r="D133" s="32" t="s">
        <v>674</v>
      </c>
      <c r="E133" s="32" t="s">
        <v>675</v>
      </c>
      <c r="F133" s="33" t="s">
        <v>103</v>
      </c>
      <c r="G133" s="32">
        <v>29906079.36</v>
      </c>
      <c r="H133" s="32">
        <v>0</v>
      </c>
      <c r="I133" s="36"/>
    </row>
    <row r="134" spans="1:8" s="6" customFormat="1" ht="13.5">
      <c r="A134" s="32" t="s">
        <v>676</v>
      </c>
      <c r="B134" s="32" t="s">
        <v>677</v>
      </c>
      <c r="C134" s="32" t="s">
        <v>678</v>
      </c>
      <c r="D134" s="32" t="s">
        <v>213</v>
      </c>
      <c r="E134" s="32" t="s">
        <v>214</v>
      </c>
      <c r="F134" s="33" t="s">
        <v>679</v>
      </c>
      <c r="G134" s="32">
        <v>24521173.5</v>
      </c>
      <c r="H134" s="32">
        <v>2005382.25</v>
      </c>
    </row>
    <row r="135" spans="1:9" s="6" customFormat="1" ht="14.25">
      <c r="A135" s="32" t="s">
        <v>680</v>
      </c>
      <c r="B135" s="32" t="s">
        <v>681</v>
      </c>
      <c r="C135" s="32" t="s">
        <v>682</v>
      </c>
      <c r="D135" s="32" t="s">
        <v>683</v>
      </c>
      <c r="E135" s="32" t="s">
        <v>684</v>
      </c>
      <c r="F135" s="33" t="s">
        <v>685</v>
      </c>
      <c r="G135" s="32">
        <v>24165043.97</v>
      </c>
      <c r="H135" s="32">
        <v>0</v>
      </c>
      <c r="I135" s="36"/>
    </row>
    <row r="136" spans="1:8" s="6" customFormat="1" ht="13.5">
      <c r="A136" s="32" t="s">
        <v>686</v>
      </c>
      <c r="B136" s="32" t="s">
        <v>687</v>
      </c>
      <c r="C136" s="32" t="s">
        <v>688</v>
      </c>
      <c r="D136" s="32" t="s">
        <v>244</v>
      </c>
      <c r="E136" s="32" t="s">
        <v>689</v>
      </c>
      <c r="F136" s="33" t="s">
        <v>175</v>
      </c>
      <c r="G136" s="32">
        <v>23447872.88</v>
      </c>
      <c r="H136" s="32">
        <v>1426.66</v>
      </c>
    </row>
    <row r="137" spans="1:9" s="6" customFormat="1" ht="14.25">
      <c r="A137" s="32" t="s">
        <v>690</v>
      </c>
      <c r="B137" s="32" t="s">
        <v>691</v>
      </c>
      <c r="C137" s="32" t="s">
        <v>692</v>
      </c>
      <c r="D137" s="32" t="s">
        <v>693</v>
      </c>
      <c r="E137" s="32" t="s">
        <v>694</v>
      </c>
      <c r="F137" s="33" t="s">
        <v>695</v>
      </c>
      <c r="G137" s="32">
        <v>22651532.88</v>
      </c>
      <c r="H137" s="32">
        <v>0</v>
      </c>
      <c r="I137" s="36"/>
    </row>
    <row r="138" spans="1:9" s="6" customFormat="1" ht="13.5">
      <c r="A138" s="32" t="s">
        <v>696</v>
      </c>
      <c r="B138" s="32" t="s">
        <v>697</v>
      </c>
      <c r="C138" s="32" t="s">
        <v>698</v>
      </c>
      <c r="D138" s="32" t="s">
        <v>699</v>
      </c>
      <c r="E138" s="32" t="s">
        <v>700</v>
      </c>
      <c r="F138" s="33" t="s">
        <v>103</v>
      </c>
      <c r="G138" s="32">
        <v>22500412.89</v>
      </c>
      <c r="H138" s="32">
        <v>22500412.89</v>
      </c>
      <c r="I138" s="37"/>
    </row>
    <row r="139" spans="1:8" s="6" customFormat="1" ht="13.5">
      <c r="A139" s="32" t="s">
        <v>701</v>
      </c>
      <c r="B139" s="32" t="s">
        <v>702</v>
      </c>
      <c r="C139" s="32" t="s">
        <v>703</v>
      </c>
      <c r="D139" s="32" t="s">
        <v>213</v>
      </c>
      <c r="E139" s="32" t="s">
        <v>214</v>
      </c>
      <c r="F139" s="33" t="s">
        <v>175</v>
      </c>
      <c r="G139" s="32">
        <v>22332691.73</v>
      </c>
      <c r="H139" s="32">
        <v>124.59</v>
      </c>
    </row>
    <row r="140" spans="1:9" s="6" customFormat="1" ht="13.5">
      <c r="A140" s="32" t="s">
        <v>704</v>
      </c>
      <c r="B140" s="32" t="s">
        <v>705</v>
      </c>
      <c r="C140" s="32" t="s">
        <v>706</v>
      </c>
      <c r="D140" s="32" t="s">
        <v>707</v>
      </c>
      <c r="E140" s="32" t="s">
        <v>708</v>
      </c>
      <c r="F140" s="33" t="s">
        <v>103</v>
      </c>
      <c r="G140" s="32">
        <v>15479624.55</v>
      </c>
      <c r="H140" s="32">
        <v>0</v>
      </c>
      <c r="I140" s="37"/>
    </row>
    <row r="141" spans="1:9" s="6" customFormat="1" ht="14.25">
      <c r="A141" s="32" t="s">
        <v>709</v>
      </c>
      <c r="B141" s="32" t="s">
        <v>710</v>
      </c>
      <c r="C141" s="32" t="s">
        <v>711</v>
      </c>
      <c r="D141" s="32" t="s">
        <v>589</v>
      </c>
      <c r="E141" s="32" t="s">
        <v>590</v>
      </c>
      <c r="F141" s="33" t="s">
        <v>712</v>
      </c>
      <c r="G141" s="32">
        <v>14868013.71</v>
      </c>
      <c r="H141" s="32">
        <v>41261.27</v>
      </c>
      <c r="I141" s="36"/>
    </row>
    <row r="142" spans="1:9" s="6" customFormat="1" ht="14.25">
      <c r="A142" s="32" t="s">
        <v>713</v>
      </c>
      <c r="B142" s="32" t="s">
        <v>714</v>
      </c>
      <c r="C142" s="32" t="s">
        <v>715</v>
      </c>
      <c r="D142" s="32" t="s">
        <v>198</v>
      </c>
      <c r="E142" s="32" t="s">
        <v>199</v>
      </c>
      <c r="F142" s="33" t="s">
        <v>716</v>
      </c>
      <c r="G142" s="32">
        <v>14732964.88</v>
      </c>
      <c r="H142" s="32">
        <v>17036.28</v>
      </c>
      <c r="I142" s="36"/>
    </row>
    <row r="143" spans="1:9" s="6" customFormat="1" ht="13.5">
      <c r="A143" s="32" t="s">
        <v>717</v>
      </c>
      <c r="B143" s="32" t="s">
        <v>718</v>
      </c>
      <c r="C143" s="32" t="s">
        <v>719</v>
      </c>
      <c r="D143" s="32" t="s">
        <v>720</v>
      </c>
      <c r="E143" s="32" t="s">
        <v>721</v>
      </c>
      <c r="F143" s="33" t="s">
        <v>468</v>
      </c>
      <c r="G143" s="32">
        <v>13743039.3</v>
      </c>
      <c r="H143" s="32">
        <v>0</v>
      </c>
      <c r="I143" s="37"/>
    </row>
    <row r="144" spans="1:9" s="6" customFormat="1" ht="14.25">
      <c r="A144" s="32" t="s">
        <v>722</v>
      </c>
      <c r="B144" s="32" t="s">
        <v>723</v>
      </c>
      <c r="C144" s="32" t="s">
        <v>724</v>
      </c>
      <c r="D144" s="32" t="s">
        <v>725</v>
      </c>
      <c r="E144" s="32" t="s">
        <v>726</v>
      </c>
      <c r="F144" s="33" t="s">
        <v>695</v>
      </c>
      <c r="G144" s="32">
        <v>13412275.5</v>
      </c>
      <c r="H144" s="32">
        <v>13412275.5</v>
      </c>
      <c r="I144" s="36"/>
    </row>
    <row r="145" spans="1:8" s="6" customFormat="1" ht="22.5">
      <c r="A145" s="32" t="s">
        <v>727</v>
      </c>
      <c r="B145" s="32" t="s">
        <v>728</v>
      </c>
      <c r="C145" s="32" t="s">
        <v>729</v>
      </c>
      <c r="D145" s="32" t="s">
        <v>730</v>
      </c>
      <c r="E145" s="32" t="s">
        <v>731</v>
      </c>
      <c r="F145" s="33" t="s">
        <v>732</v>
      </c>
      <c r="G145" s="32">
        <v>10308733.66</v>
      </c>
      <c r="H145" s="32">
        <v>18405.48</v>
      </c>
    </row>
    <row r="146" spans="1:9" s="6" customFormat="1" ht="14.25">
      <c r="A146" s="32" t="s">
        <v>733</v>
      </c>
      <c r="B146" s="32" t="s">
        <v>734</v>
      </c>
      <c r="C146" s="32" t="s">
        <v>735</v>
      </c>
      <c r="D146" s="32" t="s">
        <v>736</v>
      </c>
      <c r="E146" s="32" t="s">
        <v>737</v>
      </c>
      <c r="F146" s="33" t="s">
        <v>70</v>
      </c>
      <c r="G146" s="32">
        <v>9540228.78</v>
      </c>
      <c r="H146" s="32">
        <v>0</v>
      </c>
      <c r="I146" s="36"/>
    </row>
    <row r="147" spans="1:8" s="6" customFormat="1" ht="13.5">
      <c r="A147" s="32" t="s">
        <v>738</v>
      </c>
      <c r="B147" s="32" t="s">
        <v>739</v>
      </c>
      <c r="C147" s="32" t="s">
        <v>740</v>
      </c>
      <c r="D147" s="32" t="s">
        <v>244</v>
      </c>
      <c r="E147" s="32" t="s">
        <v>689</v>
      </c>
      <c r="F147" s="33" t="s">
        <v>741</v>
      </c>
      <c r="G147" s="32">
        <v>8803820.32</v>
      </c>
      <c r="H147" s="32">
        <v>60.9</v>
      </c>
    </row>
    <row r="148" spans="1:9" s="6" customFormat="1" ht="14.25">
      <c r="A148" s="32" t="s">
        <v>742</v>
      </c>
      <c r="B148" s="47" t="s">
        <v>743</v>
      </c>
      <c r="C148" s="32" t="s">
        <v>744</v>
      </c>
      <c r="D148" s="32" t="s">
        <v>745</v>
      </c>
      <c r="E148" s="32" t="s">
        <v>746</v>
      </c>
      <c r="F148" s="33" t="s">
        <v>70</v>
      </c>
      <c r="G148" s="32">
        <v>7608769.25</v>
      </c>
      <c r="H148" s="32">
        <v>0</v>
      </c>
      <c r="I148" s="36"/>
    </row>
    <row r="149" spans="1:9" s="6" customFormat="1" ht="13.5">
      <c r="A149" s="32" t="s">
        <v>747</v>
      </c>
      <c r="B149" s="32" t="s">
        <v>748</v>
      </c>
      <c r="C149" s="32" t="s">
        <v>749</v>
      </c>
      <c r="D149" s="32" t="s">
        <v>750</v>
      </c>
      <c r="E149" s="32" t="s">
        <v>751</v>
      </c>
      <c r="F149" s="33" t="s">
        <v>103</v>
      </c>
      <c r="G149" s="32">
        <v>7452268.5</v>
      </c>
      <c r="H149" s="32">
        <v>0</v>
      </c>
      <c r="I149" s="37"/>
    </row>
    <row r="150" spans="1:8" s="6" customFormat="1" ht="13.5">
      <c r="A150" s="32" t="s">
        <v>752</v>
      </c>
      <c r="B150" s="32" t="s">
        <v>753</v>
      </c>
      <c r="C150" s="32" t="s">
        <v>754</v>
      </c>
      <c r="D150" s="32" t="s">
        <v>755</v>
      </c>
      <c r="E150" s="32" t="s">
        <v>756</v>
      </c>
      <c r="F150" s="33" t="s">
        <v>190</v>
      </c>
      <c r="G150" s="32">
        <v>6663771.32</v>
      </c>
      <c r="H150" s="32">
        <v>0</v>
      </c>
    </row>
    <row r="151" spans="1:9" s="6" customFormat="1" ht="14.25">
      <c r="A151" s="32" t="s">
        <v>757</v>
      </c>
      <c r="B151" s="32" t="s">
        <v>758</v>
      </c>
      <c r="C151" s="32" t="s">
        <v>759</v>
      </c>
      <c r="D151" s="32" t="s">
        <v>760</v>
      </c>
      <c r="E151" s="32" t="s">
        <v>761</v>
      </c>
      <c r="F151" s="33" t="s">
        <v>163</v>
      </c>
      <c r="G151" s="32">
        <v>6574513.23</v>
      </c>
      <c r="H151" s="32">
        <v>0</v>
      </c>
      <c r="I151" s="36"/>
    </row>
    <row r="152" spans="1:9" s="6" customFormat="1" ht="14.25">
      <c r="A152" s="32" t="s">
        <v>762</v>
      </c>
      <c r="B152" s="32" t="s">
        <v>763</v>
      </c>
      <c r="C152" s="32" t="s">
        <v>764</v>
      </c>
      <c r="D152" s="32" t="s">
        <v>765</v>
      </c>
      <c r="E152" s="32" t="s">
        <v>766</v>
      </c>
      <c r="F152" s="33" t="s">
        <v>46</v>
      </c>
      <c r="G152" s="32">
        <v>6398224.31</v>
      </c>
      <c r="H152" s="32">
        <v>0</v>
      </c>
      <c r="I152" s="36"/>
    </row>
    <row r="153" spans="1:9" s="6" customFormat="1" ht="14.25">
      <c r="A153" s="32" t="s">
        <v>767</v>
      </c>
      <c r="B153" s="32" t="s">
        <v>768</v>
      </c>
      <c r="C153" s="32" t="s">
        <v>769</v>
      </c>
      <c r="D153" s="32" t="s">
        <v>770</v>
      </c>
      <c r="E153" s="32" t="s">
        <v>771</v>
      </c>
      <c r="F153" s="33" t="s">
        <v>175</v>
      </c>
      <c r="G153" s="32">
        <v>6170285.22</v>
      </c>
      <c r="H153" s="32">
        <v>6217.28</v>
      </c>
      <c r="I153" s="36"/>
    </row>
    <row r="154" spans="1:9" s="6" customFormat="1" ht="14.25">
      <c r="A154" s="32" t="s">
        <v>772</v>
      </c>
      <c r="B154" s="32" t="s">
        <v>773</v>
      </c>
      <c r="C154" s="32" t="s">
        <v>774</v>
      </c>
      <c r="D154" s="32" t="s">
        <v>775</v>
      </c>
      <c r="E154" s="32" t="s">
        <v>776</v>
      </c>
      <c r="F154" s="33" t="s">
        <v>741</v>
      </c>
      <c r="G154" s="32">
        <v>5815709.93</v>
      </c>
      <c r="H154" s="32">
        <v>0</v>
      </c>
      <c r="I154" s="36"/>
    </row>
    <row r="155" spans="1:9" s="6" customFormat="1" ht="14.25">
      <c r="A155" s="32" t="s">
        <v>777</v>
      </c>
      <c r="B155" s="32" t="s">
        <v>778</v>
      </c>
      <c r="C155" s="32" t="s">
        <v>779</v>
      </c>
      <c r="D155" s="32" t="s">
        <v>780</v>
      </c>
      <c r="E155" s="32" t="s">
        <v>781</v>
      </c>
      <c r="F155" s="33" t="s">
        <v>190</v>
      </c>
      <c r="G155" s="32">
        <v>5441951.33</v>
      </c>
      <c r="H155" s="32">
        <v>0</v>
      </c>
      <c r="I155" s="36"/>
    </row>
    <row r="156" spans="1:9" s="6" customFormat="1" ht="14.25">
      <c r="A156" s="32" t="s">
        <v>782</v>
      </c>
      <c r="B156" s="32" t="s">
        <v>783</v>
      </c>
      <c r="C156" s="32" t="s">
        <v>784</v>
      </c>
      <c r="D156" s="32" t="s">
        <v>785</v>
      </c>
      <c r="E156" s="32" t="s">
        <v>786</v>
      </c>
      <c r="F156" s="33" t="s">
        <v>190</v>
      </c>
      <c r="G156" s="32">
        <v>5294610.34</v>
      </c>
      <c r="H156" s="32">
        <v>0</v>
      </c>
      <c r="I156" s="36"/>
    </row>
    <row r="157" spans="1:8" s="6" customFormat="1" ht="13.5">
      <c r="A157" s="32" t="s">
        <v>787</v>
      </c>
      <c r="B157" s="32" t="s">
        <v>788</v>
      </c>
      <c r="C157" s="32" t="s">
        <v>789</v>
      </c>
      <c r="D157" s="32" t="s">
        <v>790</v>
      </c>
      <c r="E157" s="32" t="s">
        <v>791</v>
      </c>
      <c r="F157" s="33" t="s">
        <v>300</v>
      </c>
      <c r="G157" s="32">
        <v>4795335.17</v>
      </c>
      <c r="H157" s="32">
        <v>1081050.62</v>
      </c>
    </row>
    <row r="158" spans="1:9" s="6" customFormat="1" ht="14.25">
      <c r="A158" s="32" t="s">
        <v>792</v>
      </c>
      <c r="B158" s="32" t="s">
        <v>793</v>
      </c>
      <c r="C158" s="32" t="s">
        <v>794</v>
      </c>
      <c r="D158" s="32" t="s">
        <v>795</v>
      </c>
      <c r="E158" s="32" t="s">
        <v>796</v>
      </c>
      <c r="F158" s="33" t="s">
        <v>797</v>
      </c>
      <c r="G158" s="32">
        <v>4553580.69</v>
      </c>
      <c r="H158" s="32">
        <v>0</v>
      </c>
      <c r="I158" s="36"/>
    </row>
    <row r="159" spans="1:9" s="6" customFormat="1" ht="14.25">
      <c r="A159" s="32" t="s">
        <v>798</v>
      </c>
      <c r="B159" s="32" t="s">
        <v>799</v>
      </c>
      <c r="C159" s="32" t="s">
        <v>800</v>
      </c>
      <c r="D159" s="32" t="s">
        <v>801</v>
      </c>
      <c r="E159" s="32" t="s">
        <v>802</v>
      </c>
      <c r="F159" s="33" t="s">
        <v>190</v>
      </c>
      <c r="G159" s="32">
        <v>3976776.05</v>
      </c>
      <c r="H159" s="32">
        <v>0</v>
      </c>
      <c r="I159" s="36"/>
    </row>
    <row r="160" spans="1:9" s="6" customFormat="1" ht="14.25">
      <c r="A160" s="32" t="s">
        <v>803</v>
      </c>
      <c r="B160" s="32" t="s">
        <v>804</v>
      </c>
      <c r="C160" s="32" t="s">
        <v>805</v>
      </c>
      <c r="D160" s="32" t="s">
        <v>806</v>
      </c>
      <c r="E160" s="32" t="s">
        <v>807</v>
      </c>
      <c r="F160" s="33" t="s">
        <v>325</v>
      </c>
      <c r="G160" s="32">
        <v>3937299.98</v>
      </c>
      <c r="H160" s="32">
        <v>0</v>
      </c>
      <c r="I160" s="36"/>
    </row>
    <row r="161" spans="1:8" s="6" customFormat="1" ht="13.5">
      <c r="A161" s="32" t="s">
        <v>808</v>
      </c>
      <c r="B161" s="32" t="s">
        <v>809</v>
      </c>
      <c r="C161" s="32" t="s">
        <v>810</v>
      </c>
      <c r="D161" s="32" t="s">
        <v>790</v>
      </c>
      <c r="E161" s="32" t="s">
        <v>791</v>
      </c>
      <c r="F161" s="33" t="s">
        <v>325</v>
      </c>
      <c r="G161" s="32">
        <v>3783662.6</v>
      </c>
      <c r="H161" s="32">
        <v>432865.87</v>
      </c>
    </row>
    <row r="162" spans="1:9" s="6" customFormat="1" ht="14.25">
      <c r="A162" s="32" t="s">
        <v>811</v>
      </c>
      <c r="B162" s="32" t="s">
        <v>812</v>
      </c>
      <c r="C162" s="32" t="s">
        <v>813</v>
      </c>
      <c r="D162" s="32" t="s">
        <v>814</v>
      </c>
      <c r="E162" s="32" t="s">
        <v>815</v>
      </c>
      <c r="F162" s="33" t="s">
        <v>70</v>
      </c>
      <c r="G162" s="32">
        <v>3714875.5</v>
      </c>
      <c r="H162" s="32">
        <v>3714875.5</v>
      </c>
      <c r="I162" s="36"/>
    </row>
    <row r="163" spans="1:8" s="6" customFormat="1" ht="13.5">
      <c r="A163" s="32" t="s">
        <v>816</v>
      </c>
      <c r="B163" s="32" t="s">
        <v>817</v>
      </c>
      <c r="C163" s="32" t="s">
        <v>818</v>
      </c>
      <c r="D163" s="32" t="s">
        <v>819</v>
      </c>
      <c r="E163" s="32" t="s">
        <v>820</v>
      </c>
      <c r="F163" s="33" t="s">
        <v>505</v>
      </c>
      <c r="G163" s="32">
        <v>3690788.58</v>
      </c>
      <c r="H163" s="32">
        <v>3690788.58</v>
      </c>
    </row>
    <row r="164" spans="1:8" s="6" customFormat="1" ht="13.5">
      <c r="A164" s="32" t="s">
        <v>821</v>
      </c>
      <c r="B164" s="32" t="s">
        <v>822</v>
      </c>
      <c r="C164" s="32" t="s">
        <v>823</v>
      </c>
      <c r="D164" s="32" t="s">
        <v>824</v>
      </c>
      <c r="E164" s="32" t="s">
        <v>825</v>
      </c>
      <c r="F164" s="33" t="s">
        <v>46</v>
      </c>
      <c r="G164" s="32">
        <v>3682315.06</v>
      </c>
      <c r="H164" s="32">
        <v>3682315.06</v>
      </c>
    </row>
    <row r="165" spans="1:9" s="6" customFormat="1" ht="14.25">
      <c r="A165" s="32" t="s">
        <v>826</v>
      </c>
      <c r="B165" s="32" t="s">
        <v>827</v>
      </c>
      <c r="C165" s="32" t="s">
        <v>828</v>
      </c>
      <c r="D165" s="32" t="s">
        <v>829</v>
      </c>
      <c r="E165" s="32" t="s">
        <v>830</v>
      </c>
      <c r="F165" s="33" t="s">
        <v>141</v>
      </c>
      <c r="G165" s="32">
        <v>3402850.31</v>
      </c>
      <c r="H165" s="32">
        <v>0</v>
      </c>
      <c r="I165" s="36"/>
    </row>
    <row r="166" spans="1:8" s="6" customFormat="1" ht="13.5">
      <c r="A166" s="32" t="s">
        <v>831</v>
      </c>
      <c r="B166" s="32" t="s">
        <v>832</v>
      </c>
      <c r="C166" s="32" t="s">
        <v>833</v>
      </c>
      <c r="D166" s="32" t="s">
        <v>834</v>
      </c>
      <c r="E166" s="32" t="s">
        <v>835</v>
      </c>
      <c r="F166" s="33" t="s">
        <v>836</v>
      </c>
      <c r="G166" s="32">
        <v>3112272.03</v>
      </c>
      <c r="H166" s="32">
        <v>0</v>
      </c>
    </row>
    <row r="167" spans="1:9" s="6" customFormat="1" ht="14.25">
      <c r="A167" s="32" t="s">
        <v>837</v>
      </c>
      <c r="B167" s="32" t="s">
        <v>838</v>
      </c>
      <c r="C167" s="32" t="s">
        <v>839</v>
      </c>
      <c r="D167" s="32" t="s">
        <v>840</v>
      </c>
      <c r="E167" s="32" t="s">
        <v>841</v>
      </c>
      <c r="F167" s="33" t="s">
        <v>52</v>
      </c>
      <c r="G167" s="32">
        <v>2858291.55</v>
      </c>
      <c r="H167" s="32">
        <v>0</v>
      </c>
      <c r="I167" s="36"/>
    </row>
    <row r="168" spans="1:9" s="6" customFormat="1" ht="14.25">
      <c r="A168" s="32" t="s">
        <v>842</v>
      </c>
      <c r="B168" s="32" t="s">
        <v>843</v>
      </c>
      <c r="C168" s="32" t="s">
        <v>844</v>
      </c>
      <c r="D168" s="32" t="s">
        <v>845</v>
      </c>
      <c r="E168" s="32" t="s">
        <v>846</v>
      </c>
      <c r="F168" s="33" t="s">
        <v>325</v>
      </c>
      <c r="G168" s="32">
        <v>2856251.84</v>
      </c>
      <c r="H168" s="32">
        <v>0</v>
      </c>
      <c r="I168" s="36"/>
    </row>
    <row r="169" spans="1:9" s="6" customFormat="1" ht="14.25">
      <c r="A169" s="32" t="s">
        <v>847</v>
      </c>
      <c r="B169" s="32" t="s">
        <v>848</v>
      </c>
      <c r="C169" s="32" t="s">
        <v>849</v>
      </c>
      <c r="D169" s="32" t="s">
        <v>850</v>
      </c>
      <c r="E169" s="32" t="s">
        <v>851</v>
      </c>
      <c r="F169" s="33" t="s">
        <v>184</v>
      </c>
      <c r="G169" s="32">
        <v>2837694.61</v>
      </c>
      <c r="H169" s="32">
        <v>2837694.61</v>
      </c>
      <c r="I169" s="36"/>
    </row>
    <row r="170" spans="1:9" s="6" customFormat="1" ht="13.5">
      <c r="A170" s="32" t="s">
        <v>852</v>
      </c>
      <c r="B170" s="32" t="s">
        <v>853</v>
      </c>
      <c r="C170" s="32" t="s">
        <v>854</v>
      </c>
      <c r="D170" s="32" t="s">
        <v>208</v>
      </c>
      <c r="E170" s="32" t="s">
        <v>209</v>
      </c>
      <c r="F170" s="33" t="s">
        <v>855</v>
      </c>
      <c r="G170" s="32">
        <v>2764547.73</v>
      </c>
      <c r="H170" s="32">
        <v>2764547.73</v>
      </c>
      <c r="I170" s="37"/>
    </row>
    <row r="171" spans="1:8" s="6" customFormat="1" ht="13.5">
      <c r="A171" s="32" t="s">
        <v>856</v>
      </c>
      <c r="B171" s="32" t="s">
        <v>857</v>
      </c>
      <c r="C171" s="32" t="s">
        <v>858</v>
      </c>
      <c r="D171" s="32" t="s">
        <v>859</v>
      </c>
      <c r="E171" s="32" t="s">
        <v>860</v>
      </c>
      <c r="F171" s="33" t="s">
        <v>861</v>
      </c>
      <c r="G171" s="32">
        <v>2675603.62</v>
      </c>
      <c r="H171" s="32">
        <v>0</v>
      </c>
    </row>
    <row r="172" spans="1:9" s="6" customFormat="1" ht="14.25">
      <c r="A172" s="32" t="s">
        <v>862</v>
      </c>
      <c r="B172" s="32" t="s">
        <v>863</v>
      </c>
      <c r="C172" s="32" t="s">
        <v>864</v>
      </c>
      <c r="D172" s="32" t="s">
        <v>865</v>
      </c>
      <c r="E172" s="32" t="s">
        <v>866</v>
      </c>
      <c r="F172" s="33" t="s">
        <v>175</v>
      </c>
      <c r="G172" s="32">
        <v>2541495.84</v>
      </c>
      <c r="H172" s="32">
        <v>60622.36</v>
      </c>
      <c r="I172" s="36"/>
    </row>
    <row r="173" spans="1:8" s="6" customFormat="1" ht="13.5">
      <c r="A173" s="32" t="s">
        <v>867</v>
      </c>
      <c r="B173" s="32" t="s">
        <v>868</v>
      </c>
      <c r="C173" s="32" t="s">
        <v>869</v>
      </c>
      <c r="D173" s="32" t="s">
        <v>870</v>
      </c>
      <c r="E173" s="32" t="s">
        <v>871</v>
      </c>
      <c r="F173" s="33" t="s">
        <v>70</v>
      </c>
      <c r="G173" s="32">
        <v>2483056.49</v>
      </c>
      <c r="H173" s="32">
        <v>0</v>
      </c>
    </row>
    <row r="174" spans="1:9" s="6" customFormat="1" ht="14.25">
      <c r="A174" s="32" t="s">
        <v>872</v>
      </c>
      <c r="B174" s="32" t="s">
        <v>873</v>
      </c>
      <c r="C174" s="32" t="s">
        <v>874</v>
      </c>
      <c r="D174" s="32" t="s">
        <v>530</v>
      </c>
      <c r="E174" s="32" t="s">
        <v>531</v>
      </c>
      <c r="F174" s="33" t="s">
        <v>163</v>
      </c>
      <c r="G174" s="32">
        <v>2362601.7</v>
      </c>
      <c r="H174" s="32">
        <v>274807.29</v>
      </c>
      <c r="I174" s="36"/>
    </row>
    <row r="175" spans="1:8" s="6" customFormat="1" ht="13.5">
      <c r="A175" s="32" t="s">
        <v>875</v>
      </c>
      <c r="B175" s="32" t="s">
        <v>876</v>
      </c>
      <c r="C175" s="32" t="s">
        <v>877</v>
      </c>
      <c r="D175" s="32" t="s">
        <v>878</v>
      </c>
      <c r="E175" s="32" t="s">
        <v>879</v>
      </c>
      <c r="F175" s="33" t="s">
        <v>880</v>
      </c>
      <c r="G175" s="32">
        <v>2186261.29</v>
      </c>
      <c r="H175" s="32">
        <v>0</v>
      </c>
    </row>
    <row r="176" spans="1:9" s="6" customFormat="1" ht="14.25">
      <c r="A176" s="32" t="s">
        <v>881</v>
      </c>
      <c r="B176" s="32" t="s">
        <v>882</v>
      </c>
      <c r="C176" s="32" t="s">
        <v>883</v>
      </c>
      <c r="D176" s="32" t="s">
        <v>884</v>
      </c>
      <c r="E176" s="32" t="s">
        <v>885</v>
      </c>
      <c r="F176" s="33" t="s">
        <v>505</v>
      </c>
      <c r="G176" s="32">
        <v>2151080.78</v>
      </c>
      <c r="H176" s="32">
        <v>2151080.78</v>
      </c>
      <c r="I176" s="36"/>
    </row>
    <row r="177" spans="1:9" s="6" customFormat="1" ht="14.25">
      <c r="A177" s="32" t="s">
        <v>886</v>
      </c>
      <c r="B177" s="32" t="s">
        <v>887</v>
      </c>
      <c r="C177" s="32" t="s">
        <v>888</v>
      </c>
      <c r="D177" s="32" t="s">
        <v>889</v>
      </c>
      <c r="E177" s="32" t="s">
        <v>890</v>
      </c>
      <c r="F177" s="33" t="s">
        <v>325</v>
      </c>
      <c r="G177" s="32">
        <v>2060661.64</v>
      </c>
      <c r="H177" s="32">
        <v>1506633.41</v>
      </c>
      <c r="I177" s="36"/>
    </row>
    <row r="178" spans="1:9" s="6" customFormat="1" ht="14.25">
      <c r="A178" s="32" t="s">
        <v>891</v>
      </c>
      <c r="B178" s="32" t="s">
        <v>892</v>
      </c>
      <c r="C178" s="32" t="s">
        <v>893</v>
      </c>
      <c r="D178" s="32" t="s">
        <v>894</v>
      </c>
      <c r="E178" s="32" t="s">
        <v>895</v>
      </c>
      <c r="F178" s="33" t="s">
        <v>190</v>
      </c>
      <c r="G178" s="32">
        <v>2052050.21</v>
      </c>
      <c r="H178" s="32">
        <v>0</v>
      </c>
      <c r="I178" s="36"/>
    </row>
    <row r="179" spans="1:9" s="6" customFormat="1" ht="14.25">
      <c r="A179" s="32" t="s">
        <v>896</v>
      </c>
      <c r="B179" s="32" t="s">
        <v>897</v>
      </c>
      <c r="C179" s="32" t="s">
        <v>898</v>
      </c>
      <c r="D179" s="32" t="s">
        <v>899</v>
      </c>
      <c r="E179" s="32" t="s">
        <v>900</v>
      </c>
      <c r="F179" s="33" t="s">
        <v>190</v>
      </c>
      <c r="G179" s="32">
        <v>2031127.79</v>
      </c>
      <c r="H179" s="32">
        <v>0</v>
      </c>
      <c r="I179" s="36"/>
    </row>
    <row r="180" spans="1:240" s="7" customFormat="1" ht="33" customHeight="1">
      <c r="A180" s="32" t="s">
        <v>901</v>
      </c>
      <c r="B180" s="32" t="s">
        <v>902</v>
      </c>
      <c r="C180" s="32" t="s">
        <v>903</v>
      </c>
      <c r="D180" s="32" t="s">
        <v>904</v>
      </c>
      <c r="E180" s="32" t="s">
        <v>905</v>
      </c>
      <c r="F180" s="33" t="s">
        <v>906</v>
      </c>
      <c r="G180" s="32">
        <v>23943685.48</v>
      </c>
      <c r="H180" s="32">
        <v>9932817.35</v>
      </c>
      <c r="I180" s="34"/>
      <c r="J180" s="3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row>
    <row r="181" spans="1:10" s="4" customFormat="1" ht="13.5" customHeight="1">
      <c r="A181" s="32" t="s">
        <v>907</v>
      </c>
      <c r="B181" s="32" t="s">
        <v>908</v>
      </c>
      <c r="C181" s="32" t="s">
        <v>909</v>
      </c>
      <c r="D181" s="32" t="s">
        <v>910</v>
      </c>
      <c r="E181" s="32" t="s">
        <v>911</v>
      </c>
      <c r="F181" s="33" t="s">
        <v>912</v>
      </c>
      <c r="G181" s="32">
        <v>7507234.5</v>
      </c>
      <c r="H181" s="32">
        <v>0</v>
      </c>
      <c r="I181" s="34"/>
      <c r="J181" s="34"/>
    </row>
    <row r="182" spans="1:10" s="4" customFormat="1" ht="13.5" customHeight="1">
      <c r="A182" s="32" t="s">
        <v>913</v>
      </c>
      <c r="B182" s="32" t="s">
        <v>914</v>
      </c>
      <c r="C182" s="32" t="s">
        <v>915</v>
      </c>
      <c r="D182" s="32" t="s">
        <v>916</v>
      </c>
      <c r="E182" s="32" t="s">
        <v>917</v>
      </c>
      <c r="F182" s="33" t="s">
        <v>58</v>
      </c>
      <c r="G182" s="32">
        <v>3462509.4</v>
      </c>
      <c r="H182" s="32">
        <v>0</v>
      </c>
      <c r="I182" s="34"/>
      <c r="J182" s="34"/>
    </row>
    <row r="183" spans="1:10" s="4" customFormat="1" ht="13.5" customHeight="1">
      <c r="A183" s="32" t="s">
        <v>918</v>
      </c>
      <c r="B183" s="32" t="s">
        <v>919</v>
      </c>
      <c r="C183" s="32" t="s">
        <v>920</v>
      </c>
      <c r="D183" s="32" t="s">
        <v>921</v>
      </c>
      <c r="E183" s="32" t="s">
        <v>922</v>
      </c>
      <c r="F183" s="33" t="s">
        <v>103</v>
      </c>
      <c r="G183" s="32">
        <v>15028470.07</v>
      </c>
      <c r="H183" s="32">
        <v>0</v>
      </c>
      <c r="I183" s="34"/>
      <c r="J183" s="34"/>
    </row>
    <row r="184" spans="1:10" s="4" customFormat="1" ht="13.5" customHeight="1">
      <c r="A184" s="32" t="s">
        <v>923</v>
      </c>
      <c r="B184" s="32" t="s">
        <v>924</v>
      </c>
      <c r="C184" s="32" t="s">
        <v>925</v>
      </c>
      <c r="D184" s="32" t="s">
        <v>926</v>
      </c>
      <c r="E184" s="32" t="s">
        <v>927</v>
      </c>
      <c r="F184" s="33" t="s">
        <v>928</v>
      </c>
      <c r="G184" s="32">
        <v>7929432.21</v>
      </c>
      <c r="H184" s="32">
        <v>0</v>
      </c>
      <c r="I184" s="34"/>
      <c r="J184" s="34"/>
    </row>
    <row r="185" spans="1:10" s="4" customFormat="1" ht="13.5" customHeight="1">
      <c r="A185" s="32" t="s">
        <v>929</v>
      </c>
      <c r="B185" s="32" t="s">
        <v>930</v>
      </c>
      <c r="C185" s="32" t="s">
        <v>931</v>
      </c>
      <c r="D185" s="32" t="s">
        <v>878</v>
      </c>
      <c r="E185" s="32" t="s">
        <v>879</v>
      </c>
      <c r="F185" s="33" t="s">
        <v>932</v>
      </c>
      <c r="G185" s="32">
        <v>2654365.79</v>
      </c>
      <c r="H185" s="32">
        <v>17422.75</v>
      </c>
      <c r="I185" s="34"/>
      <c r="J185" s="34"/>
    </row>
    <row r="186" spans="1:10" s="4" customFormat="1" ht="31.5" customHeight="1">
      <c r="A186" s="32" t="s">
        <v>933</v>
      </c>
      <c r="B186" s="32" t="s">
        <v>934</v>
      </c>
      <c r="C186" s="32" t="s">
        <v>935</v>
      </c>
      <c r="D186" s="32" t="s">
        <v>904</v>
      </c>
      <c r="E186" s="32" t="s">
        <v>905</v>
      </c>
      <c r="F186" s="33" t="s">
        <v>936</v>
      </c>
      <c r="G186" s="32">
        <v>17209678.79</v>
      </c>
      <c r="H186" s="32">
        <v>72817.86</v>
      </c>
      <c r="I186" s="34"/>
      <c r="J186" s="34"/>
    </row>
    <row r="187" spans="1:8" s="4" customFormat="1" ht="13.5" customHeight="1">
      <c r="A187" s="32" t="s">
        <v>937</v>
      </c>
      <c r="B187" s="32" t="s">
        <v>938</v>
      </c>
      <c r="C187" s="32" t="s">
        <v>939</v>
      </c>
      <c r="D187" s="32" t="s">
        <v>940</v>
      </c>
      <c r="E187" s="32" t="s">
        <v>941</v>
      </c>
      <c r="F187" s="33" t="s">
        <v>70</v>
      </c>
      <c r="G187" s="32">
        <v>5291503.33</v>
      </c>
      <c r="H187" s="32">
        <v>0</v>
      </c>
    </row>
    <row r="188" spans="1:8" s="4" customFormat="1" ht="13.5" customHeight="1">
      <c r="A188" s="32" t="s">
        <v>942</v>
      </c>
      <c r="B188" s="32" t="s">
        <v>943</v>
      </c>
      <c r="C188" s="32" t="s">
        <v>944</v>
      </c>
      <c r="D188" s="32" t="s">
        <v>945</v>
      </c>
      <c r="E188" s="32" t="s">
        <v>946</v>
      </c>
      <c r="F188" s="33" t="s">
        <v>52</v>
      </c>
      <c r="G188" s="32">
        <v>8576217.78</v>
      </c>
      <c r="H188" s="32">
        <v>0</v>
      </c>
    </row>
    <row r="189" spans="1:8" s="4" customFormat="1" ht="13.5" customHeight="1">
      <c r="A189" s="32" t="s">
        <v>947</v>
      </c>
      <c r="B189" s="32" t="s">
        <v>948</v>
      </c>
      <c r="C189" s="32" t="s">
        <v>949</v>
      </c>
      <c r="D189" s="32" t="s">
        <v>950</v>
      </c>
      <c r="E189" s="32" t="s">
        <v>951</v>
      </c>
      <c r="F189" s="33" t="s">
        <v>70</v>
      </c>
      <c r="G189" s="32">
        <v>4754449.89</v>
      </c>
      <c r="H189" s="32">
        <v>0</v>
      </c>
    </row>
    <row r="190" spans="1:8" s="4" customFormat="1" ht="13.5" customHeight="1">
      <c r="A190" s="32" t="s">
        <v>952</v>
      </c>
      <c r="B190" s="32" t="s">
        <v>953</v>
      </c>
      <c r="C190" s="32" t="s">
        <v>954</v>
      </c>
      <c r="D190" s="32" t="s">
        <v>955</v>
      </c>
      <c r="E190" s="32" t="s">
        <v>956</v>
      </c>
      <c r="F190" s="33" t="s">
        <v>957</v>
      </c>
      <c r="G190" s="32">
        <v>12194416.28</v>
      </c>
      <c r="H190" s="32">
        <v>1368706.94</v>
      </c>
    </row>
    <row r="191" spans="1:8" s="4" customFormat="1" ht="13.5" customHeight="1">
      <c r="A191" s="32" t="s">
        <v>958</v>
      </c>
      <c r="B191" s="32" t="s">
        <v>959</v>
      </c>
      <c r="C191" s="32" t="s">
        <v>960</v>
      </c>
      <c r="D191" s="32" t="s">
        <v>961</v>
      </c>
      <c r="E191" s="32" t="s">
        <v>962</v>
      </c>
      <c r="F191" s="33" t="s">
        <v>963</v>
      </c>
      <c r="G191" s="32">
        <v>7303999.06</v>
      </c>
      <c r="H191" s="32">
        <v>0</v>
      </c>
    </row>
    <row r="192" spans="1:8" s="4" customFormat="1" ht="33" customHeight="1">
      <c r="A192" s="32" t="s">
        <v>964</v>
      </c>
      <c r="B192" s="32" t="s">
        <v>965</v>
      </c>
      <c r="C192" s="32" t="s">
        <v>966</v>
      </c>
      <c r="D192" s="32" t="s">
        <v>904</v>
      </c>
      <c r="E192" s="32" t="s">
        <v>905</v>
      </c>
      <c r="F192" s="33" t="s">
        <v>967</v>
      </c>
      <c r="G192" s="32">
        <v>93263248.16</v>
      </c>
      <c r="H192" s="32">
        <v>58083.28</v>
      </c>
    </row>
    <row r="193" spans="1:8" s="4" customFormat="1" ht="16.5" customHeight="1">
      <c r="A193" s="32" t="s">
        <v>968</v>
      </c>
      <c r="B193" s="32" t="s">
        <v>969</v>
      </c>
      <c r="C193" s="32" t="s">
        <v>970</v>
      </c>
      <c r="D193" s="32" t="s">
        <v>971</v>
      </c>
      <c r="E193" s="32" t="s">
        <v>972</v>
      </c>
      <c r="F193" s="33" t="s">
        <v>973</v>
      </c>
      <c r="G193" s="32">
        <v>18252123.99</v>
      </c>
      <c r="H193" s="32">
        <v>12433743.45</v>
      </c>
    </row>
    <row r="194" spans="1:8" s="4" customFormat="1" ht="14.25" customHeight="1">
      <c r="A194" s="32" t="s">
        <v>974</v>
      </c>
      <c r="B194" s="47" t="s">
        <v>975</v>
      </c>
      <c r="C194" s="32" t="s">
        <v>976</v>
      </c>
      <c r="D194" s="32" t="s">
        <v>977</v>
      </c>
      <c r="E194" s="32" t="s">
        <v>978</v>
      </c>
      <c r="F194" s="33" t="s">
        <v>70</v>
      </c>
      <c r="G194" s="32">
        <v>12000000</v>
      </c>
      <c r="H194" s="32">
        <v>12000000</v>
      </c>
    </row>
    <row r="195" spans="1:8" s="4" customFormat="1" ht="14.25" customHeight="1">
      <c r="A195" s="32" t="s">
        <v>979</v>
      </c>
      <c r="B195" s="32" t="s">
        <v>980</v>
      </c>
      <c r="C195" s="32" t="s">
        <v>981</v>
      </c>
      <c r="D195" s="32" t="s">
        <v>982</v>
      </c>
      <c r="E195" s="32" t="s">
        <v>983</v>
      </c>
      <c r="F195" s="33" t="s">
        <v>646</v>
      </c>
      <c r="G195" s="32">
        <v>2085849.54</v>
      </c>
      <c r="H195" s="32">
        <v>0</v>
      </c>
    </row>
    <row r="196" spans="1:8" s="4" customFormat="1" ht="14.25">
      <c r="A196" s="32" t="s">
        <v>984</v>
      </c>
      <c r="B196" s="47" t="s">
        <v>985</v>
      </c>
      <c r="C196" s="32" t="s">
        <v>986</v>
      </c>
      <c r="D196" s="32" t="s">
        <v>987</v>
      </c>
      <c r="E196" s="32" t="s">
        <v>988</v>
      </c>
      <c r="F196" s="33" t="s">
        <v>103</v>
      </c>
      <c r="G196" s="32">
        <v>17368029.03</v>
      </c>
      <c r="H196" s="32">
        <v>0</v>
      </c>
    </row>
    <row r="197" spans="1:8" s="4" customFormat="1" ht="14.25">
      <c r="A197" s="32" t="s">
        <v>989</v>
      </c>
      <c r="B197" s="32" t="s">
        <v>990</v>
      </c>
      <c r="C197" s="32" t="s">
        <v>991</v>
      </c>
      <c r="D197" s="32" t="s">
        <v>992</v>
      </c>
      <c r="E197" s="32" t="s">
        <v>993</v>
      </c>
      <c r="F197" s="33" t="s">
        <v>46</v>
      </c>
      <c r="G197" s="32">
        <v>183035.01</v>
      </c>
      <c r="H197" s="32">
        <v>183035.01</v>
      </c>
    </row>
    <row r="198" spans="1:8" s="4" customFormat="1" ht="14.25">
      <c r="A198" s="32" t="s">
        <v>994</v>
      </c>
      <c r="B198" s="32" t="s">
        <v>995</v>
      </c>
      <c r="C198" s="32" t="s">
        <v>996</v>
      </c>
      <c r="D198" s="32" t="s">
        <v>997</v>
      </c>
      <c r="E198" s="32" t="s">
        <v>998</v>
      </c>
      <c r="F198" s="33" t="s">
        <v>999</v>
      </c>
      <c r="G198" s="32">
        <v>2141116.48</v>
      </c>
      <c r="H198" s="32">
        <v>289780.98</v>
      </c>
    </row>
    <row r="199" spans="1:8" s="4" customFormat="1" ht="14.25">
      <c r="A199" s="32" t="s">
        <v>1000</v>
      </c>
      <c r="B199" s="32" t="s">
        <v>1001</v>
      </c>
      <c r="C199" s="32" t="s">
        <v>1002</v>
      </c>
      <c r="D199" s="32" t="s">
        <v>1003</v>
      </c>
      <c r="E199" s="32" t="s">
        <v>1004</v>
      </c>
      <c r="F199" s="33" t="s">
        <v>70</v>
      </c>
      <c r="G199" s="32">
        <v>4762650</v>
      </c>
      <c r="H199" s="32">
        <v>4762650</v>
      </c>
    </row>
    <row r="200" spans="1:8" s="4" customFormat="1" ht="14.25">
      <c r="A200" s="32" t="s">
        <v>1005</v>
      </c>
      <c r="B200" s="32" t="s">
        <v>1006</v>
      </c>
      <c r="C200" s="32" t="s">
        <v>1007</v>
      </c>
      <c r="D200" s="32" t="s">
        <v>1008</v>
      </c>
      <c r="E200" s="32" t="s">
        <v>1009</v>
      </c>
      <c r="F200" s="33" t="s">
        <v>46</v>
      </c>
      <c r="G200" s="32">
        <v>192139.21</v>
      </c>
      <c r="H200" s="32">
        <v>0</v>
      </c>
    </row>
    <row r="201" spans="1:8" s="4" customFormat="1" ht="14.25">
      <c r="A201" s="32" t="s">
        <v>1010</v>
      </c>
      <c r="B201" s="32" t="s">
        <v>1011</v>
      </c>
      <c r="C201" s="32" t="s">
        <v>1012</v>
      </c>
      <c r="D201" s="32" t="s">
        <v>1013</v>
      </c>
      <c r="E201" s="32" t="s">
        <v>1014</v>
      </c>
      <c r="F201" s="33" t="s">
        <v>973</v>
      </c>
      <c r="G201" s="32">
        <v>4380213.62</v>
      </c>
      <c r="H201" s="32">
        <v>4380213.62</v>
      </c>
    </row>
    <row r="202" spans="1:248" s="4" customFormat="1" ht="22.5">
      <c r="A202" s="32" t="s">
        <v>1015</v>
      </c>
      <c r="B202" s="32" t="s">
        <v>1016</v>
      </c>
      <c r="C202" s="32" t="s">
        <v>1017</v>
      </c>
      <c r="D202" s="32" t="s">
        <v>1018</v>
      </c>
      <c r="E202" s="32" t="s">
        <v>1019</v>
      </c>
      <c r="F202" s="33" t="s">
        <v>1020</v>
      </c>
      <c r="G202" s="32">
        <v>8896995.83</v>
      </c>
      <c r="H202" s="32">
        <v>47259.94</v>
      </c>
      <c r="IM202" s="35"/>
      <c r="IN202" s="35"/>
    </row>
    <row r="203" spans="1:8" s="4" customFormat="1" ht="14.25" customHeight="1">
      <c r="A203" s="32" t="s">
        <v>1021</v>
      </c>
      <c r="B203" s="32" t="s">
        <v>1022</v>
      </c>
      <c r="C203" s="32" t="s">
        <v>1023</v>
      </c>
      <c r="D203" s="32" t="s">
        <v>1024</v>
      </c>
      <c r="E203" s="32" t="s">
        <v>1025</v>
      </c>
      <c r="F203" s="33" t="s">
        <v>175</v>
      </c>
      <c r="G203" s="32">
        <v>2605458.12</v>
      </c>
      <c r="H203" s="32">
        <v>35207.34</v>
      </c>
    </row>
    <row r="204" spans="1:8" s="4" customFormat="1" ht="14.25" customHeight="1">
      <c r="A204" s="32" t="s">
        <v>1026</v>
      </c>
      <c r="B204" s="32" t="s">
        <v>1027</v>
      </c>
      <c r="C204" s="32" t="s">
        <v>1028</v>
      </c>
      <c r="D204" s="32" t="s">
        <v>1029</v>
      </c>
      <c r="E204" s="32" t="s">
        <v>1030</v>
      </c>
      <c r="F204" s="33" t="s">
        <v>175</v>
      </c>
      <c r="G204" s="32">
        <v>8679100.94</v>
      </c>
      <c r="H204" s="32">
        <v>158921.06</v>
      </c>
    </row>
    <row r="205" spans="1:8" s="4" customFormat="1" ht="22.5">
      <c r="A205" s="32" t="s">
        <v>1031</v>
      </c>
      <c r="B205" s="32" t="s">
        <v>1032</v>
      </c>
      <c r="C205" s="32" t="s">
        <v>1033</v>
      </c>
      <c r="D205" s="32" t="s">
        <v>525</v>
      </c>
      <c r="E205" s="32" t="s">
        <v>526</v>
      </c>
      <c r="F205" s="33" t="s">
        <v>1034</v>
      </c>
      <c r="G205" s="32">
        <v>109925267.57</v>
      </c>
      <c r="H205" s="32">
        <v>0</v>
      </c>
    </row>
    <row r="206" spans="1:8" s="4" customFormat="1" ht="14.25">
      <c r="A206" s="32" t="s">
        <v>1035</v>
      </c>
      <c r="B206" s="32" t="s">
        <v>1036</v>
      </c>
      <c r="C206" s="32" t="s">
        <v>1037</v>
      </c>
      <c r="D206" s="32" t="s">
        <v>1038</v>
      </c>
      <c r="E206" s="32" t="s">
        <v>1039</v>
      </c>
      <c r="F206" s="33" t="s">
        <v>52</v>
      </c>
      <c r="G206" s="32">
        <v>14574372.7</v>
      </c>
      <c r="H206" s="32">
        <v>0</v>
      </c>
    </row>
    <row r="207" spans="1:8" s="4" customFormat="1" ht="22.5">
      <c r="A207" s="32" t="s">
        <v>1040</v>
      </c>
      <c r="B207" s="32" t="s">
        <v>1041</v>
      </c>
      <c r="C207" s="32" t="s">
        <v>1042</v>
      </c>
      <c r="D207" s="32" t="s">
        <v>1029</v>
      </c>
      <c r="E207" s="32" t="s">
        <v>1030</v>
      </c>
      <c r="F207" s="33" t="s">
        <v>215</v>
      </c>
      <c r="G207" s="32">
        <v>11868723.46</v>
      </c>
      <c r="H207" s="32">
        <v>158978.74</v>
      </c>
    </row>
    <row r="208" spans="1:8" s="4" customFormat="1" ht="14.25">
      <c r="A208" s="32" t="s">
        <v>1043</v>
      </c>
      <c r="B208" s="32" t="s">
        <v>1044</v>
      </c>
      <c r="C208" s="32" t="s">
        <v>1045</v>
      </c>
      <c r="D208" s="32" t="s">
        <v>1046</v>
      </c>
      <c r="E208" s="32" t="s">
        <v>1047</v>
      </c>
      <c r="F208" s="33" t="s">
        <v>1048</v>
      </c>
      <c r="G208" s="32">
        <v>9066148.61</v>
      </c>
      <c r="H208" s="32">
        <v>6452895.86</v>
      </c>
    </row>
    <row r="209" spans="1:8" s="4" customFormat="1" ht="22.5">
      <c r="A209" s="32" t="s">
        <v>1049</v>
      </c>
      <c r="B209" s="32" t="s">
        <v>1050</v>
      </c>
      <c r="C209" s="32" t="s">
        <v>1051</v>
      </c>
      <c r="D209" s="32" t="s">
        <v>1029</v>
      </c>
      <c r="E209" s="32" t="s">
        <v>1030</v>
      </c>
      <c r="F209" s="33" t="s">
        <v>732</v>
      </c>
      <c r="G209" s="32">
        <v>20850024.16</v>
      </c>
      <c r="H209" s="32">
        <v>1156190.51</v>
      </c>
    </row>
    <row r="210" spans="1:8" s="4" customFormat="1" ht="14.25">
      <c r="A210" s="32" t="s">
        <v>1052</v>
      </c>
      <c r="B210" s="32" t="s">
        <v>1053</v>
      </c>
      <c r="C210" s="32" t="s">
        <v>1054</v>
      </c>
      <c r="D210" s="32" t="s">
        <v>1055</v>
      </c>
      <c r="E210" s="32" t="s">
        <v>1056</v>
      </c>
      <c r="F210" s="33" t="s">
        <v>103</v>
      </c>
      <c r="G210" s="32">
        <v>231143276.18</v>
      </c>
      <c r="H210" s="32">
        <v>0</v>
      </c>
    </row>
    <row r="211" spans="1:8" s="4" customFormat="1" ht="14.25">
      <c r="A211" s="32" t="s">
        <v>1057</v>
      </c>
      <c r="B211" s="32" t="s">
        <v>1058</v>
      </c>
      <c r="C211" s="32" t="s">
        <v>1059</v>
      </c>
      <c r="D211" s="32" t="s">
        <v>1060</v>
      </c>
      <c r="E211" s="32" t="s">
        <v>1061</v>
      </c>
      <c r="F211" s="33" t="s">
        <v>1062</v>
      </c>
      <c r="G211" s="32">
        <v>15527681.44</v>
      </c>
      <c r="H211" s="32">
        <v>8914.78</v>
      </c>
    </row>
    <row r="212" spans="1:8" s="4" customFormat="1" ht="22.5">
      <c r="A212" s="32" t="s">
        <v>1063</v>
      </c>
      <c r="B212" s="32" t="s">
        <v>1064</v>
      </c>
      <c r="C212" s="32" t="s">
        <v>1065</v>
      </c>
      <c r="D212" s="32" t="s">
        <v>1066</v>
      </c>
      <c r="E212" s="32" t="s">
        <v>1067</v>
      </c>
      <c r="F212" s="33" t="s">
        <v>1034</v>
      </c>
      <c r="G212" s="32">
        <v>50706800.28</v>
      </c>
      <c r="H212" s="32">
        <v>0</v>
      </c>
    </row>
    <row r="213" spans="1:8" s="4" customFormat="1" ht="14.25">
      <c r="A213" s="32" t="s">
        <v>1068</v>
      </c>
      <c r="B213" s="32" t="s">
        <v>1069</v>
      </c>
      <c r="C213" s="32" t="s">
        <v>1070</v>
      </c>
      <c r="D213" s="32" t="s">
        <v>1071</v>
      </c>
      <c r="E213" s="32" t="s">
        <v>1072</v>
      </c>
      <c r="F213" s="33" t="s">
        <v>163</v>
      </c>
      <c r="G213" s="32">
        <v>3984356</v>
      </c>
      <c r="H213" s="32">
        <v>0</v>
      </c>
    </row>
    <row r="214" spans="1:8" s="4" customFormat="1" ht="14.25">
      <c r="A214" s="32" t="s">
        <v>1073</v>
      </c>
      <c r="B214" s="32" t="s">
        <v>1074</v>
      </c>
      <c r="C214" s="32" t="s">
        <v>1075</v>
      </c>
      <c r="D214" s="32" t="s">
        <v>1076</v>
      </c>
      <c r="E214" s="32" t="s">
        <v>1077</v>
      </c>
      <c r="F214" s="33" t="s">
        <v>325</v>
      </c>
      <c r="G214" s="32">
        <v>3518836.09</v>
      </c>
      <c r="H214" s="32">
        <v>995703.15</v>
      </c>
    </row>
    <row r="215" spans="1:8" s="4" customFormat="1" ht="22.5">
      <c r="A215" s="32" t="s">
        <v>1078</v>
      </c>
      <c r="B215" s="32" t="s">
        <v>1079</v>
      </c>
      <c r="C215" s="32" t="s">
        <v>1080</v>
      </c>
      <c r="D215" s="32" t="s">
        <v>1081</v>
      </c>
      <c r="E215" s="32" t="s">
        <v>1082</v>
      </c>
      <c r="F215" s="33" t="s">
        <v>215</v>
      </c>
      <c r="G215" s="32">
        <v>190170221.63</v>
      </c>
      <c r="H215" s="32">
        <v>1930507.39</v>
      </c>
    </row>
    <row r="216" spans="1:8" s="4" customFormat="1" ht="14.25">
      <c r="A216" s="32" t="s">
        <v>1083</v>
      </c>
      <c r="B216" s="32" t="s">
        <v>1084</v>
      </c>
      <c r="C216" s="32" t="s">
        <v>1085</v>
      </c>
      <c r="D216" s="32" t="s">
        <v>1086</v>
      </c>
      <c r="E216" s="32" t="s">
        <v>1087</v>
      </c>
      <c r="F216" s="33" t="s">
        <v>70</v>
      </c>
      <c r="G216" s="32">
        <v>12242873.64</v>
      </c>
      <c r="H216" s="32">
        <v>0</v>
      </c>
    </row>
    <row r="217" spans="1:8" s="4" customFormat="1" ht="14.25">
      <c r="A217" s="32" t="s">
        <v>1088</v>
      </c>
      <c r="B217" s="32" t="s">
        <v>1089</v>
      </c>
      <c r="C217" s="32" t="s">
        <v>1090</v>
      </c>
      <c r="D217" s="32" t="s">
        <v>1091</v>
      </c>
      <c r="E217" s="32" t="s">
        <v>1092</v>
      </c>
      <c r="F217" s="33" t="s">
        <v>103</v>
      </c>
      <c r="G217" s="32">
        <v>4794713.02</v>
      </c>
      <c r="H217" s="32">
        <v>0</v>
      </c>
    </row>
    <row r="218" spans="1:8" s="4" customFormat="1" ht="14.25">
      <c r="A218" s="32" t="s">
        <v>1093</v>
      </c>
      <c r="B218" s="32" t="s">
        <v>1094</v>
      </c>
      <c r="C218" s="32" t="s">
        <v>1095</v>
      </c>
      <c r="D218" s="32" t="s">
        <v>1096</v>
      </c>
      <c r="E218" s="32" t="s">
        <v>1097</v>
      </c>
      <c r="F218" s="33" t="s">
        <v>103</v>
      </c>
      <c r="G218" s="32">
        <v>3382073.86</v>
      </c>
      <c r="H218" s="32">
        <v>0</v>
      </c>
    </row>
    <row r="219" spans="1:8" s="4" customFormat="1" ht="14.25">
      <c r="A219" s="32" t="s">
        <v>1098</v>
      </c>
      <c r="B219" s="32" t="s">
        <v>1099</v>
      </c>
      <c r="C219" s="32" t="s">
        <v>1100</v>
      </c>
      <c r="D219" s="32" t="s">
        <v>472</v>
      </c>
      <c r="E219" s="32" t="s">
        <v>473</v>
      </c>
      <c r="F219" s="33" t="s">
        <v>468</v>
      </c>
      <c r="G219" s="32">
        <v>9243722.6</v>
      </c>
      <c r="H219" s="32">
        <v>0</v>
      </c>
    </row>
    <row r="220" spans="1:8" s="4" customFormat="1" ht="22.5">
      <c r="A220" s="32" t="s">
        <v>1101</v>
      </c>
      <c r="B220" s="32" t="s">
        <v>1102</v>
      </c>
      <c r="C220" s="32" t="s">
        <v>1103</v>
      </c>
      <c r="D220" s="32" t="s">
        <v>472</v>
      </c>
      <c r="E220" s="32" t="s">
        <v>473</v>
      </c>
      <c r="F220" s="33" t="s">
        <v>97</v>
      </c>
      <c r="G220" s="32">
        <v>154556312</v>
      </c>
      <c r="H220" s="32">
        <v>2887884.17</v>
      </c>
    </row>
    <row r="221" spans="1:8" s="4" customFormat="1" ht="14.25">
      <c r="A221" s="32" t="s">
        <v>1104</v>
      </c>
      <c r="B221" s="32" t="s">
        <v>1105</v>
      </c>
      <c r="C221" s="32" t="s">
        <v>1106</v>
      </c>
      <c r="D221" s="32" t="s">
        <v>472</v>
      </c>
      <c r="E221" s="32" t="s">
        <v>473</v>
      </c>
      <c r="F221" s="33" t="s">
        <v>175</v>
      </c>
      <c r="G221" s="32">
        <v>2545019.02</v>
      </c>
      <c r="H221" s="32">
        <v>540503.54</v>
      </c>
    </row>
    <row r="222" spans="1:8" s="4" customFormat="1" ht="22.5">
      <c r="A222" s="32" t="s">
        <v>1107</v>
      </c>
      <c r="B222" s="32" t="s">
        <v>1108</v>
      </c>
      <c r="C222" s="32" t="s">
        <v>1109</v>
      </c>
      <c r="D222" s="32" t="s">
        <v>472</v>
      </c>
      <c r="E222" s="32" t="s">
        <v>473</v>
      </c>
      <c r="F222" s="33" t="s">
        <v>97</v>
      </c>
      <c r="G222" s="32">
        <v>53590770.61</v>
      </c>
      <c r="H222" s="32">
        <v>1419403.39</v>
      </c>
    </row>
    <row r="223" spans="1:8" s="4" customFormat="1" ht="14.25">
      <c r="A223" s="32" t="s">
        <v>1110</v>
      </c>
      <c r="B223" s="32" t="s">
        <v>1111</v>
      </c>
      <c r="C223" s="32" t="s">
        <v>1112</v>
      </c>
      <c r="D223" s="32" t="s">
        <v>1091</v>
      </c>
      <c r="E223" s="32" t="s">
        <v>1092</v>
      </c>
      <c r="F223" s="33" t="s">
        <v>1113</v>
      </c>
      <c r="G223" s="32">
        <v>17298063.01</v>
      </c>
      <c r="H223" s="32">
        <v>0</v>
      </c>
    </row>
    <row r="224" spans="1:8" s="4" customFormat="1" ht="22.5">
      <c r="A224" s="32" t="s">
        <v>1114</v>
      </c>
      <c r="B224" s="32" t="s">
        <v>1115</v>
      </c>
      <c r="C224" s="32" t="s">
        <v>1116</v>
      </c>
      <c r="D224" s="32" t="s">
        <v>1029</v>
      </c>
      <c r="E224" s="32" t="s">
        <v>1030</v>
      </c>
      <c r="F224" s="33" t="s">
        <v>215</v>
      </c>
      <c r="G224" s="32">
        <v>53141461.57</v>
      </c>
      <c r="H224" s="32">
        <v>3465823.25</v>
      </c>
    </row>
    <row r="225" spans="1:8" s="4" customFormat="1" ht="14.25">
      <c r="A225" s="32" t="s">
        <v>1117</v>
      </c>
      <c r="B225" s="32" t="s">
        <v>1118</v>
      </c>
      <c r="C225" s="32" t="s">
        <v>1119</v>
      </c>
      <c r="D225" s="32" t="s">
        <v>1120</v>
      </c>
      <c r="E225" s="32" t="s">
        <v>1121</v>
      </c>
      <c r="F225" s="33" t="s">
        <v>16</v>
      </c>
      <c r="G225" s="32">
        <v>22310694.75</v>
      </c>
      <c r="H225" s="32">
        <v>1437960.34</v>
      </c>
    </row>
    <row r="226" spans="1:8" s="4" customFormat="1" ht="14.25">
      <c r="A226" s="32" t="s">
        <v>1122</v>
      </c>
      <c r="B226" s="32" t="s">
        <v>1123</v>
      </c>
      <c r="C226" s="32" t="s">
        <v>1124</v>
      </c>
      <c r="D226" s="32" t="s">
        <v>1125</v>
      </c>
      <c r="E226" s="32" t="s">
        <v>1126</v>
      </c>
      <c r="F226" s="33" t="s">
        <v>103</v>
      </c>
      <c r="G226" s="32">
        <v>33957969.71</v>
      </c>
      <c r="H226" s="32">
        <v>33957969.71</v>
      </c>
    </row>
    <row r="227" spans="1:8" s="4" customFormat="1" ht="22.5">
      <c r="A227" s="32" t="s">
        <v>1127</v>
      </c>
      <c r="B227" s="32" t="s">
        <v>1128</v>
      </c>
      <c r="C227" s="32" t="s">
        <v>1129</v>
      </c>
      <c r="D227" s="32" t="s">
        <v>472</v>
      </c>
      <c r="E227" s="32" t="s">
        <v>473</v>
      </c>
      <c r="F227" s="33" t="s">
        <v>97</v>
      </c>
      <c r="G227" s="32">
        <v>153127029.06</v>
      </c>
      <c r="H227" s="32">
        <v>16170239.98</v>
      </c>
    </row>
    <row r="228" spans="1:8" s="4" customFormat="1" ht="14.25">
      <c r="A228" s="32" t="s">
        <v>1130</v>
      </c>
      <c r="B228" s="32" t="s">
        <v>1131</v>
      </c>
      <c r="C228" s="32" t="s">
        <v>1132</v>
      </c>
      <c r="D228" s="32" t="s">
        <v>394</v>
      </c>
      <c r="E228" s="32" t="s">
        <v>395</v>
      </c>
      <c r="F228" s="33" t="s">
        <v>103</v>
      </c>
      <c r="G228" s="32">
        <v>98308877.34</v>
      </c>
      <c r="H228" s="32">
        <v>0</v>
      </c>
    </row>
    <row r="229" spans="1:8" s="4" customFormat="1" ht="14.25">
      <c r="A229" s="32" t="s">
        <v>1133</v>
      </c>
      <c r="B229" s="32" t="s">
        <v>1134</v>
      </c>
      <c r="C229" s="32" t="s">
        <v>1135</v>
      </c>
      <c r="D229" s="32" t="s">
        <v>1136</v>
      </c>
      <c r="E229" s="32" t="s">
        <v>1137</v>
      </c>
      <c r="F229" s="33" t="s">
        <v>1138</v>
      </c>
      <c r="G229" s="32">
        <v>10721350.04</v>
      </c>
      <c r="H229" s="32">
        <v>0</v>
      </c>
    </row>
    <row r="230" spans="1:8" s="4" customFormat="1" ht="14.25">
      <c r="A230" s="32" t="s">
        <v>1139</v>
      </c>
      <c r="B230" s="32" t="s">
        <v>1140</v>
      </c>
      <c r="C230" s="32" t="s">
        <v>1141</v>
      </c>
      <c r="D230" s="32" t="s">
        <v>1142</v>
      </c>
      <c r="E230" s="32" t="s">
        <v>1143</v>
      </c>
      <c r="F230" s="33" t="s">
        <v>574</v>
      </c>
      <c r="G230" s="32">
        <v>11637642.879999999</v>
      </c>
      <c r="H230" s="32">
        <v>2724066.02</v>
      </c>
    </row>
    <row r="231" spans="1:8" s="4" customFormat="1" ht="22.5">
      <c r="A231" s="32" t="s">
        <v>1144</v>
      </c>
      <c r="B231" s="32" t="s">
        <v>1145</v>
      </c>
      <c r="C231" s="32" t="s">
        <v>1146</v>
      </c>
      <c r="D231" s="32" t="s">
        <v>1147</v>
      </c>
      <c r="E231" s="32" t="s">
        <v>1148</v>
      </c>
      <c r="F231" s="33" t="s">
        <v>1149</v>
      </c>
      <c r="G231" s="32">
        <v>25450219.25</v>
      </c>
      <c r="H231" s="32">
        <v>0</v>
      </c>
    </row>
    <row r="232" spans="1:8" s="4" customFormat="1" ht="14.25">
      <c r="A232" s="32" t="s">
        <v>1150</v>
      </c>
      <c r="B232" s="32" t="s">
        <v>1151</v>
      </c>
      <c r="C232" s="32" t="s">
        <v>1152</v>
      </c>
      <c r="D232" s="32" t="s">
        <v>1136</v>
      </c>
      <c r="E232" s="32" t="s">
        <v>1137</v>
      </c>
      <c r="F232" s="33" t="s">
        <v>1153</v>
      </c>
      <c r="G232" s="32">
        <v>3199979.8499999996</v>
      </c>
      <c r="H232" s="32">
        <v>0</v>
      </c>
    </row>
    <row r="233" spans="1:8" s="8" customFormat="1" ht="11.25">
      <c r="A233" s="38"/>
      <c r="B233" s="38"/>
      <c r="C233" s="39"/>
      <c r="D233" s="38"/>
      <c r="E233" s="38"/>
      <c r="F233" s="40"/>
      <c r="G233" s="41"/>
      <c r="H233" s="41"/>
    </row>
    <row r="234" spans="1:8" s="8" customFormat="1" ht="11.25">
      <c r="A234" s="38"/>
      <c r="B234" s="38"/>
      <c r="C234" s="39"/>
      <c r="D234" s="38"/>
      <c r="E234" s="38"/>
      <c r="F234" s="40"/>
      <c r="G234" s="41"/>
      <c r="H234" s="41"/>
    </row>
    <row r="235" spans="1:8" s="8" customFormat="1" ht="11.25">
      <c r="A235" s="38"/>
      <c r="B235" s="38"/>
      <c r="C235" s="39"/>
      <c r="D235" s="38"/>
      <c r="E235" s="38"/>
      <c r="F235" s="40"/>
      <c r="G235" s="41"/>
      <c r="H235" s="41"/>
    </row>
    <row r="236" spans="1:193" s="7" customFormat="1" ht="25.5" customHeight="1">
      <c r="A236" s="38"/>
      <c r="B236" s="38"/>
      <c r="C236" s="39"/>
      <c r="D236" s="38"/>
      <c r="E236" s="38"/>
      <c r="F236" s="40"/>
      <c r="G236" s="41"/>
      <c r="H236" s="41"/>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row>
    <row r="237" spans="1:8" s="9" customFormat="1" ht="13.5" customHeight="1">
      <c r="A237" s="38"/>
      <c r="B237" s="38"/>
      <c r="C237" s="39"/>
      <c r="D237" s="38"/>
      <c r="E237" s="38"/>
      <c r="F237" s="40"/>
      <c r="G237" s="41"/>
      <c r="H237" s="41"/>
    </row>
    <row r="238" spans="1:8" s="9" customFormat="1" ht="13.5" customHeight="1">
      <c r="A238" s="42"/>
      <c r="B238" s="42"/>
      <c r="C238" s="42"/>
      <c r="D238" s="42"/>
      <c r="E238" s="42"/>
      <c r="F238" s="43"/>
      <c r="G238" s="41"/>
      <c r="H238" s="41"/>
    </row>
    <row r="239" spans="1:8" s="9" customFormat="1" ht="13.5" customHeight="1">
      <c r="A239" s="42"/>
      <c r="B239" s="42"/>
      <c r="C239" s="42"/>
      <c r="D239" s="42"/>
      <c r="E239" s="42"/>
      <c r="F239" s="43"/>
      <c r="G239" s="41"/>
      <c r="H239" s="41"/>
    </row>
    <row r="240" spans="1:8" s="9" customFormat="1" ht="22.5" customHeight="1">
      <c r="A240" s="42"/>
      <c r="B240" s="42"/>
      <c r="C240" s="44"/>
      <c r="D240" s="44"/>
      <c r="E240" s="44"/>
      <c r="F240" s="43"/>
      <c r="G240" s="41"/>
      <c r="H240" s="41"/>
    </row>
    <row r="241" spans="1:8" s="9" customFormat="1" ht="13.5" customHeight="1">
      <c r="A241" s="42"/>
      <c r="B241" s="42"/>
      <c r="C241" s="44"/>
      <c r="D241" s="44"/>
      <c r="E241" s="44"/>
      <c r="F241" s="43"/>
      <c r="G241" s="41"/>
      <c r="H241" s="41"/>
    </row>
    <row r="242" spans="1:8" s="9" customFormat="1" ht="13.5" customHeight="1">
      <c r="A242" s="42"/>
      <c r="B242" s="42"/>
      <c r="C242" s="44"/>
      <c r="D242" s="44"/>
      <c r="E242" s="44"/>
      <c r="F242" s="43"/>
      <c r="G242" s="41"/>
      <c r="H242" s="41"/>
    </row>
    <row r="243" spans="1:8" s="9" customFormat="1" ht="13.5" customHeight="1">
      <c r="A243" s="42"/>
      <c r="B243" s="42"/>
      <c r="C243" s="44"/>
      <c r="D243" s="44"/>
      <c r="E243" s="44"/>
      <c r="F243" s="43"/>
      <c r="G243" s="41"/>
      <c r="H243" s="41"/>
    </row>
    <row r="244" spans="1:8" s="9" customFormat="1" ht="13.5" customHeight="1">
      <c r="A244" s="42"/>
      <c r="B244" s="42"/>
      <c r="C244" s="44"/>
      <c r="D244" s="44"/>
      <c r="E244" s="44"/>
      <c r="F244" s="43"/>
      <c r="G244" s="41"/>
      <c r="H244" s="41"/>
    </row>
    <row r="245" spans="1:8" s="9" customFormat="1" ht="13.5" customHeight="1">
      <c r="A245" s="42"/>
      <c r="B245" s="42"/>
      <c r="C245" s="44"/>
      <c r="D245" s="44"/>
      <c r="E245" s="44"/>
      <c r="F245" s="43"/>
      <c r="G245" s="41"/>
      <c r="H245" s="41"/>
    </row>
    <row r="246" spans="1:8" s="9" customFormat="1" ht="24" customHeight="1">
      <c r="A246" s="39"/>
      <c r="B246" s="39"/>
      <c r="C246" s="39"/>
      <c r="D246" s="39"/>
      <c r="E246" s="39"/>
      <c r="F246" s="40"/>
      <c r="G246" s="41"/>
      <c r="H246" s="41"/>
    </row>
    <row r="247" spans="1:8" s="9" customFormat="1" ht="13.5" customHeight="1">
      <c r="A247" s="39"/>
      <c r="B247" s="39"/>
      <c r="C247" s="39"/>
      <c r="D247" s="39"/>
      <c r="E247" s="39"/>
      <c r="F247" s="40"/>
      <c r="G247" s="41"/>
      <c r="H247" s="41"/>
    </row>
    <row r="248" spans="1:8" s="9" customFormat="1" ht="13.5" customHeight="1">
      <c r="A248" s="39"/>
      <c r="B248" s="39"/>
      <c r="C248" s="39"/>
      <c r="D248" s="39"/>
      <c r="E248" s="39"/>
      <c r="F248" s="40"/>
      <c r="G248" s="41"/>
      <c r="H248" s="41"/>
    </row>
    <row r="249" spans="1:8" s="9" customFormat="1" ht="13.5" customHeight="1">
      <c r="A249" s="39"/>
      <c r="B249" s="39"/>
      <c r="C249" s="39"/>
      <c r="D249" s="39"/>
      <c r="E249" s="39"/>
      <c r="F249" s="40"/>
      <c r="G249" s="41"/>
      <c r="H249" s="41"/>
    </row>
    <row r="250" spans="1:8" s="9" customFormat="1" ht="13.5" customHeight="1">
      <c r="A250" s="39"/>
      <c r="B250" s="39"/>
      <c r="C250" s="39"/>
      <c r="D250" s="39"/>
      <c r="E250" s="39"/>
      <c r="F250" s="40"/>
      <c r="G250" s="41"/>
      <c r="H250" s="41"/>
    </row>
    <row r="251" spans="1:8" s="9" customFormat="1" ht="13.5" customHeight="1">
      <c r="A251" s="38"/>
      <c r="B251" s="38"/>
      <c r="C251" s="39"/>
      <c r="D251" s="38"/>
      <c r="E251" s="38"/>
      <c r="F251" s="40"/>
      <c r="G251" s="41"/>
      <c r="H251" s="41"/>
    </row>
    <row r="252" spans="1:8" s="9" customFormat="1" ht="13.5" customHeight="1">
      <c r="A252" s="38"/>
      <c r="B252" s="38"/>
      <c r="C252" s="39"/>
      <c r="D252" s="38"/>
      <c r="E252" s="38"/>
      <c r="F252" s="40"/>
      <c r="G252" s="41"/>
      <c r="H252" s="41"/>
    </row>
    <row r="253" spans="1:8" s="9" customFormat="1" ht="27" customHeight="1">
      <c r="A253" s="38"/>
      <c r="B253" s="38"/>
      <c r="C253" s="39"/>
      <c r="D253" s="38"/>
      <c r="E253" s="38"/>
      <c r="F253" s="40"/>
      <c r="G253" s="41"/>
      <c r="H253" s="41"/>
    </row>
    <row r="254" spans="1:8" s="9" customFormat="1" ht="13.5" customHeight="1">
      <c r="A254" s="38"/>
      <c r="B254" s="38"/>
      <c r="C254" s="39"/>
      <c r="D254" s="38"/>
      <c r="E254" s="38"/>
      <c r="F254" s="40"/>
      <c r="G254" s="41"/>
      <c r="H254" s="41"/>
    </row>
    <row r="255" spans="1:8" s="9" customFormat="1" ht="13.5" customHeight="1">
      <c r="A255" s="38"/>
      <c r="B255" s="38"/>
      <c r="C255" s="39"/>
      <c r="D255" s="38"/>
      <c r="E255" s="38"/>
      <c r="F255" s="40"/>
      <c r="G255" s="41"/>
      <c r="H255" s="41"/>
    </row>
    <row r="256" spans="1:8" s="9" customFormat="1" ht="13.5" customHeight="1">
      <c r="A256" s="38"/>
      <c r="B256" s="38"/>
      <c r="C256" s="39"/>
      <c r="D256" s="38"/>
      <c r="E256" s="38"/>
      <c r="F256" s="40"/>
      <c r="G256" s="41"/>
      <c r="H256" s="41"/>
    </row>
    <row r="257" spans="1:8" s="9" customFormat="1" ht="21" customHeight="1">
      <c r="A257" s="45"/>
      <c r="B257" s="45"/>
      <c r="C257" s="45"/>
      <c r="D257" s="45"/>
      <c r="E257" s="45"/>
      <c r="F257" s="46"/>
      <c r="G257" s="41"/>
      <c r="H257" s="41"/>
    </row>
    <row r="258" spans="1:8" s="9" customFormat="1" ht="13.5" customHeight="1">
      <c r="A258" s="45"/>
      <c r="B258" s="45"/>
      <c r="C258" s="45"/>
      <c r="D258" s="45"/>
      <c r="E258" s="45"/>
      <c r="F258" s="46"/>
      <c r="G258" s="41"/>
      <c r="H258" s="41"/>
    </row>
    <row r="259" spans="1:8" s="9" customFormat="1" ht="13.5" customHeight="1">
      <c r="A259" s="45"/>
      <c r="B259" s="45"/>
      <c r="C259" s="45"/>
      <c r="D259" s="45"/>
      <c r="E259" s="45"/>
      <c r="F259" s="46"/>
      <c r="G259" s="41"/>
      <c r="H259" s="41"/>
    </row>
    <row r="260" spans="1:8" s="9" customFormat="1" ht="13.5" customHeight="1">
      <c r="A260" s="45"/>
      <c r="B260" s="45"/>
      <c r="C260" s="45"/>
      <c r="D260" s="45"/>
      <c r="E260" s="45"/>
      <c r="F260" s="46"/>
      <c r="G260" s="41"/>
      <c r="H260" s="41"/>
    </row>
    <row r="261" spans="1:8" s="9" customFormat="1" ht="12" customHeight="1">
      <c r="A261" s="45"/>
      <c r="B261" s="45"/>
      <c r="C261" s="45"/>
      <c r="D261" s="45"/>
      <c r="E261" s="45"/>
      <c r="F261" s="46"/>
      <c r="G261" s="41"/>
      <c r="H261" s="41"/>
    </row>
    <row r="262" spans="1:8" s="9" customFormat="1" ht="22.5" customHeight="1">
      <c r="A262" s="45"/>
      <c r="B262" s="45"/>
      <c r="C262" s="45"/>
      <c r="D262" s="45"/>
      <c r="E262" s="45"/>
      <c r="F262" s="46"/>
      <c r="G262" s="41"/>
      <c r="H262" s="41"/>
    </row>
    <row r="263" spans="1:8" s="9" customFormat="1" ht="13.5" customHeight="1">
      <c r="A263" s="45"/>
      <c r="B263" s="45"/>
      <c r="C263" s="45"/>
      <c r="D263" s="45"/>
      <c r="E263" s="45"/>
      <c r="F263" s="46"/>
      <c r="G263" s="41"/>
      <c r="H263" s="41"/>
    </row>
    <row r="264" spans="1:8" s="9" customFormat="1" ht="36.75" customHeight="1">
      <c r="A264" s="45"/>
      <c r="B264" s="45"/>
      <c r="C264" s="45"/>
      <c r="D264" s="45"/>
      <c r="E264" s="45"/>
      <c r="F264" s="46"/>
      <c r="G264" s="41"/>
      <c r="H264" s="41"/>
    </row>
    <row r="265" spans="1:8" s="9" customFormat="1" ht="12.75" customHeight="1">
      <c r="A265" s="45"/>
      <c r="B265" s="45"/>
      <c r="C265" s="45"/>
      <c r="D265" s="45"/>
      <c r="E265" s="45"/>
      <c r="F265" s="46"/>
      <c r="G265" s="41"/>
      <c r="H265" s="41"/>
    </row>
    <row r="266" spans="1:8" s="9" customFormat="1" ht="13.5" customHeight="1">
      <c r="A266" s="45"/>
      <c r="B266" s="45"/>
      <c r="C266" s="45"/>
      <c r="D266" s="45"/>
      <c r="E266" s="45"/>
      <c r="F266" s="46"/>
      <c r="G266" s="41"/>
      <c r="H266" s="41"/>
    </row>
    <row r="267" spans="1:8" s="9" customFormat="1" ht="13.5" customHeight="1">
      <c r="A267" s="45"/>
      <c r="B267" s="45"/>
      <c r="C267" s="45"/>
      <c r="D267" s="45"/>
      <c r="E267" s="45"/>
      <c r="F267" s="46"/>
      <c r="G267" s="41"/>
      <c r="H267" s="41"/>
    </row>
    <row r="268" spans="1:8" s="9" customFormat="1" ht="13.5" customHeight="1">
      <c r="A268" s="45"/>
      <c r="B268" s="45"/>
      <c r="C268" s="45"/>
      <c r="D268" s="45"/>
      <c r="E268" s="45"/>
      <c r="F268" s="46"/>
      <c r="G268" s="41"/>
      <c r="H268" s="41"/>
    </row>
    <row r="269" spans="1:8" s="9" customFormat="1" ht="13.5" customHeight="1">
      <c r="A269" s="45"/>
      <c r="B269" s="45"/>
      <c r="C269" s="45"/>
      <c r="D269" s="45"/>
      <c r="E269" s="45"/>
      <c r="F269" s="46"/>
      <c r="G269" s="41"/>
      <c r="H269" s="41"/>
    </row>
    <row r="270" spans="1:8" s="9" customFormat="1" ht="13.5" customHeight="1">
      <c r="A270" s="45"/>
      <c r="B270" s="45"/>
      <c r="C270" s="45"/>
      <c r="D270" s="45"/>
      <c r="E270" s="45"/>
      <c r="F270" s="46"/>
      <c r="G270" s="41"/>
      <c r="H270" s="41"/>
    </row>
    <row r="271" spans="1:8" s="9" customFormat="1" ht="28.5" customHeight="1">
      <c r="A271" s="45"/>
      <c r="B271" s="45"/>
      <c r="C271" s="45"/>
      <c r="D271" s="45"/>
      <c r="E271" s="45"/>
      <c r="F271" s="46"/>
      <c r="G271" s="41"/>
      <c r="H271" s="41"/>
    </row>
    <row r="272" spans="1:8" s="9" customFormat="1" ht="15" customHeight="1">
      <c r="A272" s="45"/>
      <c r="B272" s="45"/>
      <c r="C272" s="45"/>
      <c r="D272" s="45"/>
      <c r="E272" s="45"/>
      <c r="F272" s="46"/>
      <c r="G272" s="41"/>
      <c r="H272" s="41"/>
    </row>
    <row r="273" spans="1:8" s="9" customFormat="1" ht="15" customHeight="1">
      <c r="A273" s="45"/>
      <c r="B273" s="45"/>
      <c r="C273" s="45"/>
      <c r="D273" s="45"/>
      <c r="E273" s="45"/>
      <c r="F273" s="46"/>
      <c r="G273" s="41"/>
      <c r="H273" s="41"/>
    </row>
    <row r="274" spans="1:8" s="9" customFormat="1" ht="15" customHeight="1">
      <c r="A274" s="45"/>
      <c r="B274" s="45"/>
      <c r="C274" s="45"/>
      <c r="D274" s="45"/>
      <c r="E274" s="45"/>
      <c r="F274" s="46"/>
      <c r="G274" s="41"/>
      <c r="H274" s="41"/>
    </row>
    <row r="275" spans="1:8" s="9" customFormat="1" ht="27" customHeight="1">
      <c r="A275" s="45"/>
      <c r="B275" s="45"/>
      <c r="C275" s="45"/>
      <c r="D275" s="45"/>
      <c r="E275" s="45"/>
      <c r="F275" s="46"/>
      <c r="G275" s="41"/>
      <c r="H275" s="41"/>
    </row>
    <row r="276" spans="1:8" s="9" customFormat="1" ht="21" customHeight="1">
      <c r="A276" s="45"/>
      <c r="B276" s="45"/>
      <c r="C276" s="45"/>
      <c r="D276" s="45"/>
      <c r="E276" s="45"/>
      <c r="F276" s="46"/>
      <c r="G276" s="41"/>
      <c r="H276" s="41"/>
    </row>
    <row r="277" spans="1:8" s="9" customFormat="1" ht="25.5" customHeight="1">
      <c r="A277" s="45"/>
      <c r="B277" s="45"/>
      <c r="C277" s="45"/>
      <c r="D277" s="45"/>
      <c r="E277" s="45"/>
      <c r="F277" s="46"/>
      <c r="G277" s="41"/>
      <c r="H277" s="41"/>
    </row>
    <row r="278" spans="1:8" s="9" customFormat="1" ht="13.5" customHeight="1">
      <c r="A278" s="45"/>
      <c r="B278" s="45"/>
      <c r="C278" s="45"/>
      <c r="D278" s="45"/>
      <c r="E278" s="45"/>
      <c r="F278" s="46"/>
      <c r="G278" s="41"/>
      <c r="H278" s="41"/>
    </row>
    <row r="279" spans="1:8" s="9" customFormat="1" ht="24" customHeight="1">
      <c r="A279" s="45"/>
      <c r="B279" s="45"/>
      <c r="C279" s="45"/>
      <c r="D279" s="45"/>
      <c r="E279" s="45"/>
      <c r="F279" s="46"/>
      <c r="G279" s="41"/>
      <c r="H279" s="41"/>
    </row>
    <row r="280" spans="1:8" s="9" customFormat="1" ht="21.75" customHeight="1">
      <c r="A280" s="45"/>
      <c r="B280" s="45"/>
      <c r="C280" s="45"/>
      <c r="D280" s="45"/>
      <c r="E280" s="45"/>
      <c r="F280" s="46"/>
      <c r="G280" s="41"/>
      <c r="H280" s="41"/>
    </row>
    <row r="281" spans="1:8" s="9" customFormat="1" ht="21.75" customHeight="1">
      <c r="A281" s="45"/>
      <c r="B281" s="45"/>
      <c r="C281" s="45"/>
      <c r="D281" s="45"/>
      <c r="E281" s="45"/>
      <c r="F281" s="46"/>
      <c r="G281" s="41"/>
      <c r="H281" s="41"/>
    </row>
    <row r="282" spans="1:219" s="7" customFormat="1" ht="28.5" customHeight="1">
      <c r="A282" s="45"/>
      <c r="B282" s="45"/>
      <c r="C282" s="45"/>
      <c r="D282" s="45"/>
      <c r="E282" s="45"/>
      <c r="F282" s="46"/>
      <c r="G282" s="41"/>
      <c r="H282" s="41"/>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row>
    <row r="283" spans="1:8" s="9" customFormat="1" ht="22.5" customHeight="1">
      <c r="A283" s="45"/>
      <c r="B283" s="45"/>
      <c r="C283" s="45"/>
      <c r="D283" s="45"/>
      <c r="E283" s="45"/>
      <c r="F283" s="46"/>
      <c r="G283" s="41"/>
      <c r="H283" s="41"/>
    </row>
    <row r="284" spans="1:8" s="9" customFormat="1" ht="25.5" customHeight="1">
      <c r="A284" s="45"/>
      <c r="B284" s="45"/>
      <c r="C284" s="45"/>
      <c r="D284" s="45"/>
      <c r="E284" s="45"/>
      <c r="F284" s="46"/>
      <c r="G284" s="41"/>
      <c r="H284" s="41"/>
    </row>
    <row r="285" spans="1:8" s="9" customFormat="1" ht="16.5" customHeight="1">
      <c r="A285" s="45"/>
      <c r="B285" s="45"/>
      <c r="C285" s="45"/>
      <c r="D285" s="45"/>
      <c r="E285" s="45"/>
      <c r="F285" s="46"/>
      <c r="G285" s="41"/>
      <c r="H285" s="41"/>
    </row>
    <row r="286" spans="1:8" s="9" customFormat="1" ht="30" customHeight="1">
      <c r="A286" s="45"/>
      <c r="B286" s="45"/>
      <c r="C286" s="45"/>
      <c r="D286" s="45"/>
      <c r="E286" s="45"/>
      <c r="F286" s="46"/>
      <c r="G286" s="41"/>
      <c r="H286" s="41"/>
    </row>
    <row r="287" spans="1:8" s="9" customFormat="1" ht="21" customHeight="1">
      <c r="A287" s="45"/>
      <c r="B287" s="45"/>
      <c r="C287" s="45"/>
      <c r="D287" s="45"/>
      <c r="E287" s="45"/>
      <c r="F287" s="46"/>
      <c r="G287" s="41"/>
      <c r="H287" s="41"/>
    </row>
    <row r="288" spans="1:8" s="9" customFormat="1" ht="16.5" customHeight="1">
      <c r="A288" s="45"/>
      <c r="B288" s="45"/>
      <c r="C288" s="45"/>
      <c r="D288" s="45"/>
      <c r="E288" s="45"/>
      <c r="F288" s="46"/>
      <c r="G288" s="41"/>
      <c r="H288" s="41"/>
    </row>
    <row r="289" spans="1:8" s="9" customFormat="1" ht="16.5" customHeight="1">
      <c r="A289" s="45"/>
      <c r="B289" s="45"/>
      <c r="C289" s="45"/>
      <c r="D289" s="45"/>
      <c r="E289" s="45"/>
      <c r="F289" s="46"/>
      <c r="G289" s="41"/>
      <c r="H289" s="41"/>
    </row>
    <row r="290" spans="1:8" s="9" customFormat="1" ht="28.5" customHeight="1">
      <c r="A290" s="45"/>
      <c r="B290" s="45"/>
      <c r="C290" s="45"/>
      <c r="D290" s="45"/>
      <c r="E290" s="45"/>
      <c r="F290" s="46"/>
      <c r="G290" s="41"/>
      <c r="H290" s="41"/>
    </row>
    <row r="291" spans="1:8" s="9" customFormat="1" ht="22.5" customHeight="1">
      <c r="A291" s="45"/>
      <c r="B291" s="45"/>
      <c r="C291" s="45"/>
      <c r="D291" s="45"/>
      <c r="E291" s="45"/>
      <c r="F291" s="46"/>
      <c r="G291" s="41"/>
      <c r="H291" s="41"/>
    </row>
    <row r="292" spans="1:8" s="9" customFormat="1" ht="16.5" customHeight="1">
      <c r="A292" s="45"/>
      <c r="B292" s="45"/>
      <c r="C292" s="45"/>
      <c r="D292" s="45"/>
      <c r="E292" s="45"/>
      <c r="F292" s="46"/>
      <c r="G292" s="41"/>
      <c r="H292" s="41"/>
    </row>
    <row r="293" spans="1:8" s="9" customFormat="1" ht="16.5" customHeight="1">
      <c r="A293" s="45"/>
      <c r="B293" s="45"/>
      <c r="C293" s="45"/>
      <c r="D293" s="45"/>
      <c r="E293" s="45"/>
      <c r="F293" s="46"/>
      <c r="G293" s="41"/>
      <c r="H293" s="41"/>
    </row>
    <row r="294" spans="1:8" s="9" customFormat="1" ht="24.75" customHeight="1">
      <c r="A294" s="45"/>
      <c r="B294" s="45"/>
      <c r="C294" s="45"/>
      <c r="D294" s="45"/>
      <c r="E294" s="45"/>
      <c r="F294" s="46"/>
      <c r="G294" s="41"/>
      <c r="H294" s="41"/>
    </row>
    <row r="295" spans="1:8" s="9" customFormat="1" ht="24.75" customHeight="1">
      <c r="A295" s="45"/>
      <c r="B295" s="45"/>
      <c r="C295" s="45"/>
      <c r="D295" s="45"/>
      <c r="E295" s="45"/>
      <c r="F295" s="46"/>
      <c r="G295" s="41"/>
      <c r="H295" s="41"/>
    </row>
    <row r="296" spans="1:8" s="9" customFormat="1" ht="24" customHeight="1">
      <c r="A296" s="45"/>
      <c r="B296" s="45"/>
      <c r="C296" s="45"/>
      <c r="D296" s="45"/>
      <c r="E296" s="45"/>
      <c r="F296" s="46"/>
      <c r="G296" s="41"/>
      <c r="H296" s="41"/>
    </row>
    <row r="297" spans="1:8" s="9" customFormat="1" ht="16.5" customHeight="1">
      <c r="A297" s="45"/>
      <c r="B297" s="45"/>
      <c r="C297" s="45"/>
      <c r="D297" s="45"/>
      <c r="E297" s="45"/>
      <c r="F297" s="46"/>
      <c r="G297" s="41"/>
      <c r="H297" s="41"/>
    </row>
    <row r="298" spans="1:8" s="9" customFormat="1" ht="16.5" customHeight="1">
      <c r="A298" s="45"/>
      <c r="B298" s="45"/>
      <c r="C298" s="45"/>
      <c r="D298" s="45"/>
      <c r="E298" s="45"/>
      <c r="F298" s="46"/>
      <c r="G298" s="41"/>
      <c r="H298" s="41"/>
    </row>
    <row r="299" spans="1:8" s="9" customFormat="1" ht="22.5" customHeight="1">
      <c r="A299" s="45"/>
      <c r="B299" s="45"/>
      <c r="C299" s="45"/>
      <c r="D299" s="45"/>
      <c r="E299" s="45"/>
      <c r="F299" s="46"/>
      <c r="G299" s="41"/>
      <c r="H299" s="41"/>
    </row>
    <row r="300" spans="1:8" s="9" customFormat="1" ht="15" customHeight="1">
      <c r="A300" s="45"/>
      <c r="B300" s="45"/>
      <c r="C300" s="45"/>
      <c r="D300" s="45"/>
      <c r="E300" s="45"/>
      <c r="F300" s="46"/>
      <c r="G300" s="41"/>
      <c r="H300" s="41"/>
    </row>
    <row r="301" spans="1:8" s="9" customFormat="1" ht="16.5" customHeight="1">
      <c r="A301" s="45"/>
      <c r="B301" s="45"/>
      <c r="C301" s="45"/>
      <c r="D301" s="45"/>
      <c r="E301" s="45"/>
      <c r="F301" s="46"/>
      <c r="G301" s="41"/>
      <c r="H301" s="41"/>
    </row>
    <row r="302" spans="1:8" s="9" customFormat="1" ht="16.5" customHeight="1">
      <c r="A302" s="45"/>
      <c r="B302" s="45"/>
      <c r="C302" s="45"/>
      <c r="D302" s="45"/>
      <c r="E302" s="45"/>
      <c r="F302" s="46"/>
      <c r="G302" s="41"/>
      <c r="H302" s="41"/>
    </row>
    <row r="303" spans="1:8" s="9" customFormat="1" ht="13.5" customHeight="1">
      <c r="A303" s="45"/>
      <c r="B303" s="45"/>
      <c r="C303" s="45"/>
      <c r="D303" s="45"/>
      <c r="E303" s="45"/>
      <c r="F303" s="46"/>
      <c r="G303" s="41"/>
      <c r="H303" s="41"/>
    </row>
    <row r="304" spans="1:8" s="9" customFormat="1" ht="24" customHeight="1">
      <c r="A304" s="45"/>
      <c r="B304" s="45"/>
      <c r="C304" s="45"/>
      <c r="D304" s="45"/>
      <c r="E304" s="45"/>
      <c r="F304" s="46"/>
      <c r="G304" s="41"/>
      <c r="H304" s="41"/>
    </row>
    <row r="305" spans="1:8" s="9" customFormat="1" ht="16.5" customHeight="1">
      <c r="A305" s="45"/>
      <c r="B305" s="45"/>
      <c r="C305" s="45"/>
      <c r="D305" s="45"/>
      <c r="E305" s="45"/>
      <c r="F305" s="46"/>
      <c r="G305" s="41"/>
      <c r="H305" s="41"/>
    </row>
    <row r="306" spans="1:8" s="9" customFormat="1" ht="13.5" customHeight="1">
      <c r="A306" s="45"/>
      <c r="B306" s="45"/>
      <c r="C306" s="45"/>
      <c r="D306" s="45"/>
      <c r="E306" s="45"/>
      <c r="F306" s="46"/>
      <c r="G306" s="41"/>
      <c r="H306" s="41"/>
    </row>
    <row r="307" spans="1:8" s="10" customFormat="1" ht="11.25">
      <c r="A307" s="45"/>
      <c r="B307" s="45"/>
      <c r="C307" s="45"/>
      <c r="D307" s="45"/>
      <c r="E307" s="45"/>
      <c r="F307" s="46"/>
      <c r="G307" s="41"/>
      <c r="H307" s="41"/>
    </row>
    <row r="308" spans="1:8" s="10" customFormat="1" ht="11.25">
      <c r="A308" s="45"/>
      <c r="B308" s="45"/>
      <c r="C308" s="45"/>
      <c r="D308" s="45"/>
      <c r="E308" s="45"/>
      <c r="F308" s="46"/>
      <c r="G308" s="41"/>
      <c r="H308" s="41"/>
    </row>
    <row r="309" spans="1:8" s="10" customFormat="1" ht="11.25">
      <c r="A309" s="45"/>
      <c r="B309" s="45"/>
      <c r="C309" s="45"/>
      <c r="D309" s="45"/>
      <c r="E309" s="45"/>
      <c r="F309" s="46"/>
      <c r="G309" s="41"/>
      <c r="H309" s="41"/>
    </row>
    <row r="310" spans="1:8" s="10" customFormat="1" ht="11.25">
      <c r="A310" s="45"/>
      <c r="B310" s="45"/>
      <c r="C310" s="45"/>
      <c r="D310" s="45"/>
      <c r="E310" s="45"/>
      <c r="F310" s="46"/>
      <c r="G310" s="41"/>
      <c r="H310" s="41"/>
    </row>
    <row r="311" spans="1:8" s="10" customFormat="1" ht="11.25">
      <c r="A311" s="45"/>
      <c r="B311" s="45"/>
      <c r="C311" s="45"/>
      <c r="D311" s="45"/>
      <c r="E311" s="45"/>
      <c r="F311" s="46"/>
      <c r="G311" s="41"/>
      <c r="H311" s="41"/>
    </row>
    <row r="312" spans="1:8" s="10" customFormat="1" ht="11.25">
      <c r="A312" s="45"/>
      <c r="B312" s="45"/>
      <c r="C312" s="45"/>
      <c r="D312" s="45"/>
      <c r="E312" s="45"/>
      <c r="F312" s="46"/>
      <c r="G312" s="41"/>
      <c r="H312" s="41"/>
    </row>
    <row r="313" spans="1:8" s="10" customFormat="1" ht="11.25">
      <c r="A313" s="45"/>
      <c r="B313" s="45"/>
      <c r="C313" s="45"/>
      <c r="D313" s="45"/>
      <c r="E313" s="45"/>
      <c r="F313" s="46"/>
      <c r="G313" s="41"/>
      <c r="H313" s="41"/>
    </row>
    <row r="314" spans="1:8" s="10" customFormat="1" ht="11.25">
      <c r="A314" s="45"/>
      <c r="B314" s="45"/>
      <c r="C314" s="45"/>
      <c r="D314" s="45"/>
      <c r="E314" s="45"/>
      <c r="F314" s="46"/>
      <c r="G314" s="41"/>
      <c r="H314" s="41"/>
    </row>
    <row r="315" spans="1:8" s="10" customFormat="1" ht="11.25">
      <c r="A315" s="45"/>
      <c r="B315" s="45"/>
      <c r="C315" s="45"/>
      <c r="D315" s="45"/>
      <c r="E315" s="45"/>
      <c r="F315" s="46"/>
      <c r="G315" s="41"/>
      <c r="H315" s="41"/>
    </row>
    <row r="316" spans="1:8" s="10" customFormat="1" ht="11.25">
      <c r="A316" s="45"/>
      <c r="B316" s="45"/>
      <c r="C316" s="45"/>
      <c r="D316" s="45"/>
      <c r="E316" s="45"/>
      <c r="F316" s="46"/>
      <c r="G316" s="41"/>
      <c r="H316" s="41"/>
    </row>
    <row r="317" spans="1:8" s="10" customFormat="1" ht="11.25">
      <c r="A317" s="45"/>
      <c r="B317" s="45"/>
      <c r="C317" s="45"/>
      <c r="D317" s="45"/>
      <c r="E317" s="45"/>
      <c r="F317" s="46"/>
      <c r="G317" s="41"/>
      <c r="H317" s="41"/>
    </row>
    <row r="318" spans="1:8" s="10" customFormat="1" ht="11.25">
      <c r="A318" s="45"/>
      <c r="B318" s="45"/>
      <c r="C318" s="45"/>
      <c r="D318" s="45"/>
      <c r="E318" s="45"/>
      <c r="F318" s="46"/>
      <c r="G318" s="41"/>
      <c r="H318" s="41"/>
    </row>
    <row r="319" spans="1:8" s="10" customFormat="1" ht="11.25">
      <c r="A319" s="45"/>
      <c r="B319" s="45"/>
      <c r="C319" s="45"/>
      <c r="D319" s="45"/>
      <c r="E319" s="45"/>
      <c r="F319" s="46"/>
      <c r="G319" s="41"/>
      <c r="H319" s="41"/>
    </row>
    <row r="320" spans="1:8" s="10" customFormat="1" ht="11.25">
      <c r="A320" s="45"/>
      <c r="B320" s="45"/>
      <c r="C320" s="45"/>
      <c r="D320" s="45"/>
      <c r="E320" s="45"/>
      <c r="F320" s="46"/>
      <c r="G320" s="41"/>
      <c r="H320" s="41"/>
    </row>
    <row r="321" spans="1:8" s="10" customFormat="1" ht="11.25">
      <c r="A321" s="45"/>
      <c r="B321" s="45"/>
      <c r="C321" s="45"/>
      <c r="D321" s="45"/>
      <c r="E321" s="45"/>
      <c r="F321" s="46"/>
      <c r="G321" s="41"/>
      <c r="H321" s="41"/>
    </row>
    <row r="322" spans="1:8" s="10" customFormat="1" ht="11.25">
      <c r="A322" s="45"/>
      <c r="B322" s="45"/>
      <c r="C322" s="45"/>
      <c r="D322" s="45"/>
      <c r="E322" s="45"/>
      <c r="F322" s="46"/>
      <c r="G322" s="41"/>
      <c r="H322" s="41"/>
    </row>
    <row r="323" spans="1:8" s="10" customFormat="1" ht="11.25">
      <c r="A323" s="45"/>
      <c r="B323" s="45"/>
      <c r="C323" s="45"/>
      <c r="D323" s="45"/>
      <c r="E323" s="45"/>
      <c r="F323" s="46"/>
      <c r="G323" s="41"/>
      <c r="H323" s="41"/>
    </row>
    <row r="324" spans="1:8" s="10" customFormat="1" ht="11.25">
      <c r="A324" s="45"/>
      <c r="B324" s="45"/>
      <c r="C324" s="45"/>
      <c r="D324" s="45"/>
      <c r="E324" s="45"/>
      <c r="F324" s="46"/>
      <c r="G324" s="41"/>
      <c r="H324" s="41"/>
    </row>
    <row r="325" spans="1:8" s="10" customFormat="1" ht="11.25">
      <c r="A325" s="45"/>
      <c r="B325" s="45"/>
      <c r="C325" s="45"/>
      <c r="D325" s="45"/>
      <c r="E325" s="45"/>
      <c r="F325" s="46"/>
      <c r="G325" s="41"/>
      <c r="H325" s="41"/>
    </row>
    <row r="326" spans="1:8" s="10" customFormat="1" ht="11.25">
      <c r="A326" s="45"/>
      <c r="B326" s="45"/>
      <c r="C326" s="45"/>
      <c r="D326" s="45"/>
      <c r="E326" s="45"/>
      <c r="F326" s="46"/>
      <c r="G326" s="41"/>
      <c r="H326" s="41"/>
    </row>
    <row r="327" spans="1:8" s="10" customFormat="1" ht="11.25">
      <c r="A327" s="45"/>
      <c r="B327" s="45"/>
      <c r="C327" s="45"/>
      <c r="D327" s="45"/>
      <c r="E327" s="45"/>
      <c r="F327" s="46"/>
      <c r="G327" s="41"/>
      <c r="H327" s="41"/>
    </row>
    <row r="328" spans="1:8" s="10" customFormat="1" ht="11.25">
      <c r="A328" s="45"/>
      <c r="B328" s="45"/>
      <c r="C328" s="45"/>
      <c r="D328" s="45"/>
      <c r="E328" s="45"/>
      <c r="F328" s="46"/>
      <c r="G328" s="41"/>
      <c r="H328" s="41"/>
    </row>
    <row r="329" spans="1:8" s="10" customFormat="1" ht="11.25">
      <c r="A329" s="45"/>
      <c r="B329" s="45"/>
      <c r="C329" s="45"/>
      <c r="D329" s="45"/>
      <c r="E329" s="45"/>
      <c r="F329" s="46"/>
      <c r="G329" s="41"/>
      <c r="H329" s="41"/>
    </row>
    <row r="330" spans="1:8" s="10" customFormat="1" ht="11.25">
      <c r="A330" s="45"/>
      <c r="B330" s="45"/>
      <c r="C330" s="45"/>
      <c r="D330" s="45"/>
      <c r="E330" s="45"/>
      <c r="F330" s="46"/>
      <c r="G330" s="41"/>
      <c r="H330" s="41"/>
    </row>
    <row r="331" spans="1:8" s="10" customFormat="1" ht="11.25">
      <c r="A331" s="45"/>
      <c r="B331" s="45"/>
      <c r="C331" s="45"/>
      <c r="D331" s="45"/>
      <c r="E331" s="45"/>
      <c r="F331" s="46"/>
      <c r="G331" s="41"/>
      <c r="H331" s="41"/>
    </row>
    <row r="332" spans="1:8" s="10" customFormat="1" ht="11.25">
      <c r="A332" s="45"/>
      <c r="B332" s="45"/>
      <c r="C332" s="45"/>
      <c r="D332" s="45"/>
      <c r="E332" s="45"/>
      <c r="F332" s="46"/>
      <c r="G332" s="41"/>
      <c r="H332" s="41"/>
    </row>
    <row r="333" spans="1:8" s="10" customFormat="1" ht="11.25">
      <c r="A333" s="45"/>
      <c r="B333" s="45"/>
      <c r="C333" s="45"/>
      <c r="D333" s="45"/>
      <c r="E333" s="45"/>
      <c r="F333" s="46"/>
      <c r="G333" s="41"/>
      <c r="H333" s="41"/>
    </row>
    <row r="334" spans="1:8" s="10" customFormat="1" ht="11.25">
      <c r="A334" s="45"/>
      <c r="B334" s="45"/>
      <c r="C334" s="45"/>
      <c r="D334" s="45"/>
      <c r="E334" s="45"/>
      <c r="F334" s="46"/>
      <c r="G334" s="41"/>
      <c r="H334" s="41"/>
    </row>
    <row r="335" spans="1:8" s="10" customFormat="1" ht="11.25">
      <c r="A335" s="45"/>
      <c r="B335" s="45"/>
      <c r="C335" s="45"/>
      <c r="D335" s="45"/>
      <c r="E335" s="45"/>
      <c r="F335" s="46"/>
      <c r="G335" s="41"/>
      <c r="H335" s="41"/>
    </row>
    <row r="336" spans="1:8" s="10" customFormat="1" ht="11.25">
      <c r="A336" s="45"/>
      <c r="B336" s="45"/>
      <c r="C336" s="45"/>
      <c r="D336" s="45"/>
      <c r="E336" s="45"/>
      <c r="F336" s="46"/>
      <c r="G336" s="41"/>
      <c r="H336" s="41"/>
    </row>
    <row r="337" spans="1:8" s="10" customFormat="1" ht="11.25">
      <c r="A337" s="45"/>
      <c r="B337" s="45"/>
      <c r="C337" s="45"/>
      <c r="D337" s="45"/>
      <c r="E337" s="45"/>
      <c r="F337" s="46"/>
      <c r="G337" s="41"/>
      <c r="H337" s="41"/>
    </row>
    <row r="338" spans="1:8" s="10" customFormat="1" ht="11.25">
      <c r="A338" s="45"/>
      <c r="B338" s="45"/>
      <c r="C338" s="45"/>
      <c r="D338" s="45"/>
      <c r="E338" s="45"/>
      <c r="F338" s="46"/>
      <c r="G338" s="41"/>
      <c r="H338" s="41"/>
    </row>
    <row r="339" spans="1:8" s="10" customFormat="1" ht="11.25">
      <c r="A339" s="45"/>
      <c r="B339" s="45"/>
      <c r="C339" s="45"/>
      <c r="D339" s="45"/>
      <c r="E339" s="45"/>
      <c r="F339" s="46"/>
      <c r="G339" s="41"/>
      <c r="H339" s="41"/>
    </row>
    <row r="340" spans="1:8" s="10" customFormat="1" ht="11.25">
      <c r="A340" s="45"/>
      <c r="B340" s="45"/>
      <c r="C340" s="45"/>
      <c r="D340" s="45"/>
      <c r="E340" s="45"/>
      <c r="F340" s="46"/>
      <c r="G340" s="41"/>
      <c r="H340" s="41"/>
    </row>
    <row r="341" spans="1:8" s="10" customFormat="1" ht="11.25">
      <c r="A341" s="45"/>
      <c r="B341" s="45"/>
      <c r="C341" s="45"/>
      <c r="D341" s="45"/>
      <c r="E341" s="45"/>
      <c r="F341" s="46"/>
      <c r="G341" s="41"/>
      <c r="H341" s="41"/>
    </row>
    <row r="342" spans="1:8" s="10" customFormat="1" ht="11.25">
      <c r="A342" s="45"/>
      <c r="B342" s="45"/>
      <c r="C342" s="45"/>
      <c r="D342" s="45"/>
      <c r="E342" s="45"/>
      <c r="F342" s="46"/>
      <c r="G342" s="41"/>
      <c r="H342" s="41"/>
    </row>
  </sheetData>
  <sheetProtection/>
  <mergeCells count="2">
    <mergeCell ref="A2:H2"/>
    <mergeCell ref="A3:D3"/>
  </mergeCells>
  <conditionalFormatting sqref="B233:B256">
    <cfRule type="expression" priority="5" dxfId="0" stopIfTrue="1">
      <formula>AND(COUNTIF($B$233:$B$256,B233)&gt;1,NOT(ISBLANK(B233)))</formula>
    </cfRule>
  </conditionalFormatting>
  <printOptions/>
  <pageMargins left="0.75" right="0.75" top="1" bottom="1" header="0.51" footer="0.51"/>
  <pageSetup orientation="landscape" paperSize="9" scale="60"/>
  <ignoredErrors>
    <ignoredError sqref="E180:E202"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市地方税务局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谭晓莹</dc:creator>
  <cp:keywords/>
  <dc:description/>
  <cp:lastModifiedBy>苏娜</cp:lastModifiedBy>
  <dcterms:created xsi:type="dcterms:W3CDTF">2021-04-21T01:06:12Z</dcterms:created>
  <dcterms:modified xsi:type="dcterms:W3CDTF">2023-08-09T02:06:26Z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