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
    </mc:Choice>
  </mc:AlternateContent>
  <bookViews>
    <workbookView xWindow="0" yWindow="0" windowWidth="23040" windowHeight="8496" activeTab="1"/>
  </bookViews>
  <sheets>
    <sheet name="企业或单位" sheetId="1" r:id="rId1"/>
    <sheet name="个人（含其他个人）" sheetId="2" r:id="rId2"/>
  </sheets>
  <definedNames>
    <definedName name="_xlnm._FilterDatabase" localSheetId="1" hidden="1">'个人（含其他个人）'!$A$3:$I$3</definedName>
    <definedName name="_xlnm._FilterDatabase" localSheetId="0" hidden="1">企业或单位!$A$3:$I$3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<sst xmlns="http://schemas.openxmlformats.org/spreadsheetml/2006/main" count="3147" uniqueCount="2467">
  <si>
    <t>序号</t>
  </si>
  <si>
    <t>纳税人名称</t>
  </si>
  <si>
    <t>统一社会信用代码</t>
  </si>
  <si>
    <t>法定代表人姓名</t>
  </si>
  <si>
    <t>法定代表人证件号码</t>
  </si>
  <si>
    <t>经营地址</t>
  </si>
  <si>
    <t>欠税税种</t>
  </si>
  <si>
    <t>欠税金额</t>
  </si>
  <si>
    <t>惠州国墅园地产有限公司</t>
  </si>
  <si>
    <t>91441300719323177K</t>
  </si>
  <si>
    <t>赖加宏</t>
  </si>
  <si>
    <t>惠州市麦地花边南路五星聚豪园富豪楼二楼</t>
  </si>
  <si>
    <t>增值税、营业税、个人所得税、城市维护建设税、房产税、印花税、城镇土地使用税、土地增值税</t>
  </si>
  <si>
    <t>惠州市惠阳区南豪实业有限公司</t>
  </si>
  <si>
    <t>吴晓华</t>
  </si>
  <si>
    <t>惠州大亚湾西区响水北路2号</t>
  </si>
  <si>
    <t>土地增值税</t>
  </si>
  <si>
    <t>惠州市隆基房地产开发有限公司</t>
  </si>
  <si>
    <t>91441300721120854M</t>
  </si>
  <si>
    <t>吴凤武</t>
  </si>
  <si>
    <t>惠州大亚湾澳头安惠大道21号蓝海湾苑爵士阁401号房</t>
  </si>
  <si>
    <t>惠州市太东实业投资有限公司</t>
  </si>
  <si>
    <t>91441300749153973W</t>
  </si>
  <si>
    <t>苏志团</t>
  </si>
  <si>
    <t>惠州大亚湾澳头进港大道63号</t>
  </si>
  <si>
    <t>惠州市鑫月实业有限公司</t>
  </si>
  <si>
    <t>9144130078648443XQ</t>
  </si>
  <si>
    <t>王登润</t>
  </si>
  <si>
    <t>惠州仲恺高新区陈江街道大道中29号鑫月御景湾102栋1层03号</t>
  </si>
  <si>
    <t>增值税、企业所得税、城市维护建设税、房产税、印花税、城镇土地使用税、土地增值税</t>
  </si>
  <si>
    <t>惠州市光大置业有限公司</t>
  </si>
  <si>
    <t>91441303692470088T</t>
  </si>
  <si>
    <t>郭耀名</t>
  </si>
  <si>
    <t>惠阳区淡水教育路七巷20号</t>
  </si>
  <si>
    <t>营业税、企业所得税、城市维护建设税、印花税、城镇土地使用税、土地增值税</t>
  </si>
  <si>
    <t>惠州市宏垒实业有限公司</t>
  </si>
  <si>
    <t>441323694772899</t>
  </si>
  <si>
    <t>徐雄伟</t>
  </si>
  <si>
    <t>平山南湖公园边踏水车地段[213#579]</t>
  </si>
  <si>
    <t>营业税、企业所得税、城市维护建设税、印花税、土地增值税</t>
  </si>
  <si>
    <t>惠州市来盛房地产开发有限公司</t>
  </si>
  <si>
    <t>91441322787906956F</t>
  </si>
  <si>
    <t>马小灿</t>
  </si>
  <si>
    <t>博罗县罗阳镇赤足坑村三窝</t>
  </si>
  <si>
    <t>增值税、营业税、企业所得税、城市维护建设税、房产税、印花税、土地增值税</t>
  </si>
  <si>
    <t>宝星磁电工业（惠州）有限公司</t>
  </si>
  <si>
    <t>914413006178927906</t>
  </si>
  <si>
    <t>朱浴龙</t>
  </si>
  <si>
    <t>惠州仲恺高新区36号小区</t>
  </si>
  <si>
    <t>企业所得税</t>
  </si>
  <si>
    <t>博罗联运机动车检测有限公司</t>
  </si>
  <si>
    <t>91441322782008540D</t>
  </si>
  <si>
    <t>范伟珍</t>
  </si>
  <si>
    <t>博罗县罗阳镇水西磨耳（土名）地段</t>
  </si>
  <si>
    <t>增值税、土地增值税</t>
  </si>
  <si>
    <t>博罗伟业皮革制品有限公司</t>
  </si>
  <si>
    <t>91441322768420889F</t>
  </si>
  <si>
    <t>徐伟平</t>
  </si>
  <si>
    <t>广东省惠州市博罗县响水镇埔头工业区</t>
  </si>
  <si>
    <t>增值税、企业所得税、房产税、城镇土地使用税</t>
  </si>
  <si>
    <t>博罗县海锦实业有限公司</t>
  </si>
  <si>
    <t>91441322761593672G</t>
  </si>
  <si>
    <t>余国彪</t>
  </si>
  <si>
    <t>博罗县罗阳街道观背村田园化地段新世纪时代广场鸿鹄大厦1302</t>
  </si>
  <si>
    <t>博罗县泓华实业有限公司</t>
  </si>
  <si>
    <t>91441322663312267Y</t>
  </si>
  <si>
    <t>林波武</t>
  </si>
  <si>
    <t>博罗县罗阳镇中园小区祥兴花园祥荣楼3D</t>
  </si>
  <si>
    <t>增值税、城市维护建设税、印花税、土地增值税</t>
  </si>
  <si>
    <t>博罗县佳兆业房地产开发有限公司</t>
  </si>
  <si>
    <t>914413226752118349</t>
  </si>
  <si>
    <t>汪洋</t>
  </si>
  <si>
    <t>博罗县罗阳街道佳兆业东江新城四期75栋02号房</t>
  </si>
  <si>
    <t>博罗县启盛实业有限公司</t>
  </si>
  <si>
    <t>91441322663384877N</t>
  </si>
  <si>
    <t>曾顺来</t>
  </si>
  <si>
    <t>博罗县园洲镇桥北路十一号</t>
  </si>
  <si>
    <t>增值税、城市维护建设税、房产税、城镇土地使用税、土地增值税</t>
  </si>
  <si>
    <t>博罗县时尚风华实业有限公司</t>
  </si>
  <si>
    <t>91441322562603743J</t>
  </si>
  <si>
    <t>黄炯标</t>
  </si>
  <si>
    <t>博罗县长宁镇广汕公路边岭排工业区</t>
  </si>
  <si>
    <t>增值税、城市维护建设税、土地增值税</t>
  </si>
  <si>
    <t>博罗县新昱投资有限公司</t>
  </si>
  <si>
    <t>91441322696447491H</t>
  </si>
  <si>
    <t>谭立志</t>
  </si>
  <si>
    <t>博罗县福田镇人民政府办公楼</t>
  </si>
  <si>
    <t>博罗县旭泰发展有限公司</t>
  </si>
  <si>
    <t>914413227894736131</t>
  </si>
  <si>
    <t>梁继业</t>
  </si>
  <si>
    <t>博罗县罗阳街道办桃园路518号碧桂园盛世名门花园8栋1层物业中心</t>
  </si>
  <si>
    <t>博罗县泳悦贸易有限公司</t>
  </si>
  <si>
    <t>91441322797779081Q</t>
  </si>
  <si>
    <t>黄小波</t>
  </si>
  <si>
    <t>博罗县罗阳镇鸿达国际工业制造城</t>
  </si>
  <si>
    <t>城镇土地使用税</t>
  </si>
  <si>
    <t>博罗县众成房地产开发有限公司</t>
  </si>
  <si>
    <t>91441322303862046K</t>
  </si>
  <si>
    <t>关傍景</t>
  </si>
  <si>
    <t>博罗县石湾镇兴业大道东侧上河坊商业城Q2区D栋1层28商铺</t>
  </si>
  <si>
    <t>杨永纲</t>
  </si>
  <si>
    <t>增值税</t>
  </si>
  <si>
    <t>大亚湾宝兴钢铁厂有限公司</t>
  </si>
  <si>
    <t>91441300617891122U</t>
  </si>
  <si>
    <t>杨秀全</t>
  </si>
  <si>
    <t>惠州大亚湾响水河工业区石化大道西13号</t>
  </si>
  <si>
    <t>房产税、城镇土地使用税</t>
  </si>
  <si>
    <t>印花税、土地增值税</t>
  </si>
  <si>
    <t>富绅集团有限公司</t>
  </si>
  <si>
    <t>914413007321724223</t>
  </si>
  <si>
    <t>陈祉蓉</t>
  </si>
  <si>
    <t>惠州市仲恺高新区惠风东二路38号</t>
  </si>
  <si>
    <t>增值税、房产税、城镇土地使用税、个人所得税</t>
  </si>
  <si>
    <t>广东澳德电子有限公司</t>
  </si>
  <si>
    <t>9144130266497246XK</t>
  </si>
  <si>
    <t>童扬威</t>
  </si>
  <si>
    <t>惠州市水口镇龙湖31区-A-09-1号</t>
  </si>
  <si>
    <t>增值税、个人所得税、城市维护建设税、印花税</t>
  </si>
  <si>
    <t>广东大隆企业集团有限公司</t>
  </si>
  <si>
    <t>914413007148080444</t>
  </si>
  <si>
    <t>李少辉</t>
  </si>
  <si>
    <t>惠州市江北云山西路8号交通银行大厦十七楼</t>
  </si>
  <si>
    <t>广东德盛业钢材销售有限公司</t>
  </si>
  <si>
    <t>914413026844620968</t>
  </si>
  <si>
    <t>杨建辉</t>
  </si>
  <si>
    <t>惠州市河南岸花边岭广场隆生商业大厦18层之一（仅限办公）</t>
  </si>
  <si>
    <t>广东富绅服饰有限公司</t>
  </si>
  <si>
    <t>914413007480104443</t>
  </si>
  <si>
    <t>黄秀媚</t>
  </si>
  <si>
    <t>广东金羊建材有限公司</t>
  </si>
  <si>
    <t>91441302MA52TWMW56</t>
  </si>
  <si>
    <t>肖增宜</t>
  </si>
  <si>
    <t>惠州市惠城区水口镇万年村厂房</t>
  </si>
  <si>
    <t>增值税、企业所得税、城市维护建设税、印花税、个人所得税</t>
  </si>
  <si>
    <t>广东巨洋环保科技有限公司</t>
  </si>
  <si>
    <t>91441322696461816K</t>
  </si>
  <si>
    <t>谢嘉城</t>
  </si>
  <si>
    <t>博罗县罗阳镇东坑管理区南星水泥厂办公楼</t>
  </si>
  <si>
    <t>广东省惠州金源丝绸进出口有限公司</t>
  </si>
  <si>
    <t>91441300190361420Y</t>
  </si>
  <si>
    <t>叶海明</t>
  </si>
  <si>
    <t>广东省惠州市下埔大道3号6楼</t>
  </si>
  <si>
    <t>广东圣帕电力发展有限公司</t>
  </si>
  <si>
    <t>91441302MA51409Y4R</t>
  </si>
  <si>
    <t>徐娘华</t>
  </si>
  <si>
    <t>惠州市江北文昌一路7号华贸大厦2单元27层01号</t>
  </si>
  <si>
    <t>增值税、企业所得税、城市维护建设税</t>
  </si>
  <si>
    <t>广东泰豪实业发展有限公司</t>
  </si>
  <si>
    <t>91441300707971687A</t>
  </si>
  <si>
    <t>黄邦廷</t>
  </si>
  <si>
    <t>惠州市麦地东路5号泰豪广场24层</t>
  </si>
  <si>
    <t>广东中胜置业有限公司</t>
  </si>
  <si>
    <t>9144130366651004XE</t>
  </si>
  <si>
    <t>刘雨澄</t>
  </si>
  <si>
    <t>广东省惠州市惠阳区淡水金惠大道润鑫花园3号楼E幢1层101号</t>
  </si>
  <si>
    <t>增值税、城市维护建设税、房产税、印花税、城镇土地使用税、土地增值税</t>
  </si>
  <si>
    <t>广盛华侨（惠州）房产开发有限公司</t>
  </si>
  <si>
    <t>91441300617583242J</t>
  </si>
  <si>
    <t>马连波</t>
  </si>
  <si>
    <t>广东省惠州市惠阳区淡水镇</t>
  </si>
  <si>
    <t>桂林市曙光房地产开发公司大亚湾公司</t>
  </si>
  <si>
    <t>91441300617888599A</t>
  </si>
  <si>
    <t>黄磊品</t>
  </si>
  <si>
    <t>惠州市大亚湾澳头深冲58号</t>
  </si>
  <si>
    <t>惠东县安泰房地产开发有限公司</t>
  </si>
  <si>
    <t>914413237665550690</t>
  </si>
  <si>
    <t>邱庆伟</t>
  </si>
  <si>
    <t>惠东县黄埠镇海滨大道</t>
  </si>
  <si>
    <t>增值税、城市维护建设税、印花税、城镇土地使用税、土地增值税、个人所得税</t>
  </si>
  <si>
    <t>惠东县百事盛农牧有限公司</t>
  </si>
  <si>
    <t>91441323668174190U</t>
  </si>
  <si>
    <t>陈仕芳</t>
  </si>
  <si>
    <t>惠东县白花镇黄塘背垅村</t>
  </si>
  <si>
    <t>增值税、企业所得税、城市维护建设税、房产税、印花税、城镇土地使用税、环境保护税</t>
  </si>
  <si>
    <t>惠东县宝安鸿基房地产开发有限公司</t>
  </si>
  <si>
    <t>91441323588269712K</t>
  </si>
  <si>
    <t>黄志良</t>
  </si>
  <si>
    <t>惠东县港口滨海旅游度假区新寮村288号</t>
  </si>
  <si>
    <t>增值税、企业所得税、土地增值税</t>
  </si>
  <si>
    <t>惠东县宝安金岸房地产开发有限公司</t>
  </si>
  <si>
    <t>91441323324866257Q</t>
  </si>
  <si>
    <t>李泽烽</t>
  </si>
  <si>
    <t>惠东县城市建筑工程总公司</t>
  </si>
  <si>
    <t>91441323196172452H</t>
  </si>
  <si>
    <t>杨锦彪</t>
  </si>
  <si>
    <t>惠东县平山黄排开发区健民路17栋9、10号</t>
  </si>
  <si>
    <t>增值税、企业所得税</t>
  </si>
  <si>
    <t>惠东县第三建筑工程公司</t>
  </si>
  <si>
    <t>914413231961744823</t>
  </si>
  <si>
    <t>肖联锋</t>
  </si>
  <si>
    <t>惠东县平山镇建设路八十六号</t>
  </si>
  <si>
    <t>惠东县泛华房地产开发有限公司</t>
  </si>
  <si>
    <t>914413236615436945</t>
  </si>
  <si>
    <t>罗仕雄</t>
  </si>
  <si>
    <t>惠东县平山华侨城西枝江胖怡景湾第8栋（J及L2栋）3号第二层</t>
  </si>
  <si>
    <t>增值税、企业所得税、城市维护建设税、印花税、土地增值税</t>
  </si>
  <si>
    <t>惠东县富凯房地产开发有限公司</t>
  </si>
  <si>
    <t>914413236771308272</t>
  </si>
  <si>
    <t>黄宏立</t>
  </si>
  <si>
    <t>惠东县平山南湖惠兴路（原平山第一工业区）</t>
  </si>
  <si>
    <t>惠东县富康实业有限公司</t>
  </si>
  <si>
    <t>91441323781154300J</t>
  </si>
  <si>
    <t>杨计森</t>
  </si>
  <si>
    <t>惠东县吉隆镇吉黄公路边</t>
  </si>
  <si>
    <t>土地增值税、增值税、城市维护建设税、印花税</t>
  </si>
  <si>
    <t>惠东县股益房地产开发有限公司</t>
  </si>
  <si>
    <t>91441323785768115L</t>
  </si>
  <si>
    <t>惠东县平山华侨城西枝江畔怡景湾第8栋（J及L2栋）3号第一层</t>
  </si>
  <si>
    <t>增值税、房产税、土地增值税</t>
  </si>
  <si>
    <t>惠东县弘诚实业发展有限公司</t>
  </si>
  <si>
    <t>914413236947136887</t>
  </si>
  <si>
    <t>严惠园</t>
  </si>
  <si>
    <t>惠东县平山百丘田</t>
  </si>
  <si>
    <t>惠东县汇川房地产开发有限公司</t>
  </si>
  <si>
    <t>91441323669832861E</t>
  </si>
  <si>
    <t>袁映辉</t>
  </si>
  <si>
    <t>惠东县平山镇荔园</t>
  </si>
  <si>
    <t>惠东县吉城房地产开发有限公司</t>
  </si>
  <si>
    <t>91441323680639018B</t>
  </si>
  <si>
    <t>朱泽侨</t>
  </si>
  <si>
    <t>惠东县吉隆镇吉联村吉水村民小组小溪洋地段</t>
  </si>
  <si>
    <t>惠东县建筑工程总公司</t>
  </si>
  <si>
    <t>91441323196170449P</t>
  </si>
  <si>
    <t>梁万里</t>
  </si>
  <si>
    <t>惠东县平山新平大道648号第五层楼</t>
  </si>
  <si>
    <t>惠东县利信实业有限公司</t>
  </si>
  <si>
    <t>91441323586381620L</t>
  </si>
  <si>
    <t>周庆明</t>
  </si>
  <si>
    <t>惠东县白花镇联进中学侧地段盛世豪庭</t>
  </si>
  <si>
    <t>惠东县联和房地产开发有限公司</t>
  </si>
  <si>
    <t>91441323559138027B</t>
  </si>
  <si>
    <t>肖联和</t>
  </si>
  <si>
    <t>惠东县多祝镇祝西新桥路</t>
  </si>
  <si>
    <t>惠东县林发房地产开发有限公司</t>
  </si>
  <si>
    <t>91441323698191987X</t>
  </si>
  <si>
    <t>邓剑锋</t>
  </si>
  <si>
    <t>惠东县港口滨海旅游度假区管理委员会大院内</t>
  </si>
  <si>
    <t>增值税、企业所得税、城市维护建设税、房产税、城镇土地使用税、土地增值税、个人所得税</t>
  </si>
  <si>
    <t>惠东县琪锦实业有限公司</t>
  </si>
  <si>
    <t>91441323791192204U</t>
  </si>
  <si>
    <t>陈锦娥</t>
  </si>
  <si>
    <t>惠东县平山镇黄排二河桥空壳山（琪锦花园C栋103号）</t>
  </si>
  <si>
    <t>惠东县天盛房地产开发有限公司</t>
  </si>
  <si>
    <t>914413235682468045</t>
  </si>
  <si>
    <t>陈进兴</t>
  </si>
  <si>
    <t>惠东县平海镇龙泉新村</t>
  </si>
  <si>
    <t>惠东县益华房地产开发有限公司</t>
  </si>
  <si>
    <t>91441323665028147D</t>
  </si>
  <si>
    <t>陈锐强</t>
  </si>
  <si>
    <t>惠东县吉隆镇小溪洋小区二区52号</t>
  </si>
  <si>
    <t>惠东兴汇城建有限公司</t>
  </si>
  <si>
    <t>91441323617916377Y</t>
  </si>
  <si>
    <t>许小明</t>
  </si>
  <si>
    <t>惠东县稔山镇船澳村委和联丰村委亚婆角古塘地段合正东部湾70栋11楼</t>
  </si>
  <si>
    <t>土地增值税、车船税</t>
  </si>
  <si>
    <t>惠阳区鸿伟业实业发展有限公司</t>
  </si>
  <si>
    <t>91441303741739216D</t>
  </si>
  <si>
    <t>曾庆辉</t>
  </si>
  <si>
    <t>广东省惠州市惠阳区淡水曲岭街10号二层（仅作办公使用）</t>
  </si>
  <si>
    <t>城镇土地使用税、土地增值税</t>
  </si>
  <si>
    <t>惠阳区慧峰房地产开发有限公司</t>
  </si>
  <si>
    <t>914413037499689371</t>
  </si>
  <si>
    <t>邱伟洲</t>
  </si>
  <si>
    <t>广东省惠州市惠阳区淡水镇开城大道安翠街D3号</t>
  </si>
  <si>
    <t>惠阳区江河实业发展有限公司</t>
  </si>
  <si>
    <t>914413037292063884</t>
  </si>
  <si>
    <t>陈伟兵</t>
  </si>
  <si>
    <t>广东省惠州市惠阳区淡水中山三路(一楼)</t>
  </si>
  <si>
    <t>惠州安硕泰投资管理有限公司</t>
  </si>
  <si>
    <t>91441302MA4WNMQH31</t>
  </si>
  <si>
    <t>郑君君</t>
  </si>
  <si>
    <t>惠州市惠城区惠州大道11号佳兆业中心二期A座1单元18层01号C区（仅限办公）</t>
  </si>
  <si>
    <t>个人所得税、印花税</t>
  </si>
  <si>
    <t>惠州奥晨投资有限公司</t>
  </si>
  <si>
    <t>914413227962881252</t>
  </si>
  <si>
    <t>詹庆光</t>
  </si>
  <si>
    <t>博罗县石湾镇兴业一路北侧1号东4010室</t>
  </si>
  <si>
    <t>惠州宝晟投资发展有限公司</t>
  </si>
  <si>
    <t>914413007962439201</t>
  </si>
  <si>
    <t>詹庭</t>
  </si>
  <si>
    <t>惠州市龙丰科肚基斯大厦15层02号房</t>
  </si>
  <si>
    <t>增值税、企业所得税、城市维护建设税、房产税、城镇土地使用税、土地增值税</t>
  </si>
  <si>
    <t>惠州博昌工业实业有限公司</t>
  </si>
  <si>
    <t>91441300617584464D</t>
  </si>
  <si>
    <t>黄锦荣</t>
  </si>
  <si>
    <t>惠州市南门路21号银山大厦7楼（705－706）</t>
  </si>
  <si>
    <t>惠州灿荣房产有限公司</t>
  </si>
  <si>
    <t>914413006178883538</t>
  </si>
  <si>
    <t>惠州市惠城区惠州大道11号江北佳兆业中心二期C座28楼2808号</t>
  </si>
  <si>
    <t>惠州朝生合贸易有限公司</t>
  </si>
  <si>
    <t>91441302MA51G8GQ0M</t>
  </si>
  <si>
    <t>陈家乐</t>
  </si>
  <si>
    <t>惠州市惠城区环湖三路18号方直广场酒店21层01号之一</t>
  </si>
  <si>
    <t>惠州创佳房地产有限公司</t>
  </si>
  <si>
    <t>91441303698123511N</t>
  </si>
  <si>
    <t>康卫兵</t>
  </si>
  <si>
    <t>惠州市惠阳区淡水街道办事处古屋洋纳村委内环东路8号河谷花园5幢1层30号房</t>
  </si>
  <si>
    <t>惠州大亚湾德明房地产开发有限公司</t>
  </si>
  <si>
    <t>91441300787917823G</t>
  </si>
  <si>
    <t>严峰</t>
  </si>
  <si>
    <t>惠州大亚湾南山国际大厦A座1208室</t>
  </si>
  <si>
    <t>惠州大亚湾德逸房地产开发有限公司</t>
  </si>
  <si>
    <t>91441300062188985Q</t>
  </si>
  <si>
    <t>郭展成</t>
  </si>
  <si>
    <t>惠州大亚湾澳头中兴二路14号悦玺公馆二栋一楼</t>
  </si>
  <si>
    <t>惠州大亚湾东港实业有限公司</t>
  </si>
  <si>
    <t>91441300797717630R</t>
  </si>
  <si>
    <t>孟伟胜</t>
  </si>
  <si>
    <t>惠州大亚湾熊猫碧富新城碧湖华庭16栋A203号房</t>
  </si>
  <si>
    <t>土地增值税、个人所得税</t>
  </si>
  <si>
    <t>惠州大亚湾东圳房地产有限公司</t>
  </si>
  <si>
    <t>91441300799304522X</t>
  </si>
  <si>
    <t>沈沛勇</t>
  </si>
  <si>
    <t>惠州大亚湾西区西南大道88号龙光城一期会所</t>
  </si>
  <si>
    <t>增值税、城市维护建设税、房产税、印花税、土地增值税</t>
  </si>
  <si>
    <t>惠州大亚湾贵航实业总公司</t>
  </si>
  <si>
    <t>91441300280992103C</t>
  </si>
  <si>
    <t>郭祖仁</t>
  </si>
  <si>
    <t>惠州大亚湾西区德丰公馆17楼</t>
  </si>
  <si>
    <t>增值税、城市维护建设税、土地增值税、个人所得税</t>
  </si>
  <si>
    <t>惠州大亚湾海汇实业发展有限公司</t>
  </si>
  <si>
    <t>91441300723849921X</t>
  </si>
  <si>
    <t>郭兴光</t>
  </si>
  <si>
    <t>惠州大亚湾西区大亚湾大道226号德丰公馆10楼1008号房</t>
  </si>
  <si>
    <t>惠州大亚湾航通实业有限公司</t>
  </si>
  <si>
    <t>91441300712354587E</t>
  </si>
  <si>
    <t>陈江洪</t>
  </si>
  <si>
    <t>惠州大亚湾西区富康国际综合楼1510号房</t>
  </si>
  <si>
    <t>企业所得税、房产税、印花税、土地增值税、个人所得税</t>
  </si>
  <si>
    <t>惠州大亚湾花万里实业有限公司</t>
  </si>
  <si>
    <t>91441300663329595B</t>
  </si>
  <si>
    <t>张惠明</t>
  </si>
  <si>
    <t>惠州大亚湾西区富康国际大厦8003号</t>
  </si>
  <si>
    <t>惠州大亚湾华彩房地产开发有限公司</t>
  </si>
  <si>
    <t>91441300MA4UJDJ602</t>
  </si>
  <si>
    <t>周梅香</t>
  </si>
  <si>
    <t>惠州大亚湾澳头南山国际大厦A座8层05-06室</t>
  </si>
  <si>
    <t>惠州大亚湾皇庭房地产开发有限公司</t>
  </si>
  <si>
    <t>91441300787990596B</t>
  </si>
  <si>
    <t>郑康雄</t>
  </si>
  <si>
    <t>惠州大亚湾澳头南山国际大厦A座11层13室</t>
  </si>
  <si>
    <t>惠州大亚湾建香实业有限公司</t>
  </si>
  <si>
    <t>91441300MA4UU9FT2L</t>
  </si>
  <si>
    <t>惠州大亚湾澳头石化大道中399号灿邦国际广场2栋104号</t>
  </si>
  <si>
    <t>增值税、企业所得税、城市维护建设税、土地增值税、个人所得税</t>
  </si>
  <si>
    <t>惠州大亚湾建艺实业有限公司</t>
  </si>
  <si>
    <t>91441300669892469L</t>
  </si>
  <si>
    <t>刘浩</t>
  </si>
  <si>
    <t>惠州市大亚湾西区上杨</t>
  </si>
  <si>
    <t>惠州大亚湾巨丰房地产开发有限公司</t>
  </si>
  <si>
    <t>914413006633605845</t>
  </si>
  <si>
    <t>朱晨曦</t>
  </si>
  <si>
    <t>惠州大亚湾君临房地产开发有限公司</t>
  </si>
  <si>
    <t>914413006614990052</t>
  </si>
  <si>
    <t>陈书福</t>
  </si>
  <si>
    <t>惠州大亚湾澳头沙田村沙田花园第四栋501房</t>
  </si>
  <si>
    <t>惠州大亚湾林德实业有限公司</t>
  </si>
  <si>
    <t>91441300797784198W</t>
  </si>
  <si>
    <t>容德礼</t>
  </si>
  <si>
    <t>惠州大亚湾澳头凯旋居小区雅仕阁18C室</t>
  </si>
  <si>
    <t>惠州大亚湾美泰诚房地产开发有限公司</t>
  </si>
  <si>
    <t>91441300725972763G</t>
  </si>
  <si>
    <t>惠州大亚湾霞涌镇河西五巷9号</t>
  </si>
  <si>
    <t>增值税、企业所得税、城市维护建设税、印花税、城镇土地使用税、土地增值税</t>
  </si>
  <si>
    <t>惠州大亚湾美泰房地产开发有限公司</t>
  </si>
  <si>
    <t>91441300664967417R</t>
  </si>
  <si>
    <t>杨俊</t>
  </si>
  <si>
    <t>惠州大亚湾西区富康国际综合楼1603、1605号</t>
  </si>
  <si>
    <t>惠州大亚湾区澳头街衙前股份合作经济联合社</t>
  </si>
  <si>
    <t>44130351979193Y</t>
  </si>
  <si>
    <t>胡伟海</t>
  </si>
  <si>
    <t>澳头衙前村委会衙前56号</t>
  </si>
  <si>
    <t>企业所得税、房产税</t>
  </si>
  <si>
    <t>惠州大亚湾如兴实业有限公司</t>
  </si>
  <si>
    <t>91441300X17852138W</t>
  </si>
  <si>
    <t>温进春</t>
  </si>
  <si>
    <t>惠州市大亚湾西区上杨地段</t>
  </si>
  <si>
    <t>惠州大亚湾生茂实业有限公司</t>
  </si>
  <si>
    <t>914413000948162965</t>
  </si>
  <si>
    <t>林志勇</t>
  </si>
  <si>
    <t>惠州市大亚湾西区上杨华星雅苑3栋6楼A房</t>
  </si>
  <si>
    <t>增值税、城市维护建设税</t>
  </si>
  <si>
    <t>惠州大亚湾双辉实业有限公司</t>
  </si>
  <si>
    <t>914413007993155634</t>
  </si>
  <si>
    <t>肖世民</t>
  </si>
  <si>
    <t>惠州大亚湾澳头新澳大道三街澳星大厦</t>
  </si>
  <si>
    <t>惠州大亚湾泰达实业有限公司</t>
  </si>
  <si>
    <t>914413007911968380</t>
  </si>
  <si>
    <t>叶志忠</t>
  </si>
  <si>
    <t>惠州大亚湾澳头新澳大道三街五号八楼</t>
  </si>
  <si>
    <t>增值税、企业所得税、城市维护建设税、土地增值税</t>
  </si>
  <si>
    <t>惠州大亚湾旺科投资有限公司</t>
  </si>
  <si>
    <t>9144130078118231XU</t>
  </si>
  <si>
    <t>陈泽辉</t>
  </si>
  <si>
    <t>惠州大亚湾西区龙山八路9号盛业豪园14号房</t>
  </si>
  <si>
    <t>惠州大亚湾纬德实业有限公司</t>
  </si>
  <si>
    <t>91441300061512376B</t>
  </si>
  <si>
    <t>容德益</t>
  </si>
  <si>
    <t>广东省惠州市大亚湾澳头中兴五路１３８号中兴佳苑第１幢２３０２号房</t>
  </si>
  <si>
    <t>惠州大亚湾湘兑实业有限公司</t>
  </si>
  <si>
    <t>914413007993842355</t>
  </si>
  <si>
    <t>邓新正</t>
  </si>
  <si>
    <t>惠州大亚湾澳头大温坝</t>
  </si>
  <si>
    <t>惠州大亚湾新创建实业有限公司</t>
  </si>
  <si>
    <t>91441300666522577L</t>
  </si>
  <si>
    <t>张婴奇</t>
  </si>
  <si>
    <t>惠州大亚湾西区富康国际大厦911室</t>
  </si>
  <si>
    <t>惠州大亚湾新际房地产开发有限公司</t>
  </si>
  <si>
    <t>91441300787974721D</t>
  </si>
  <si>
    <t>卢金</t>
  </si>
  <si>
    <t>惠州大亚湾南山国际大厦A座11层A1108室</t>
  </si>
  <si>
    <t>增值税、企业所得税、城市维护建设税、房产税、印花税、土地增值税</t>
  </si>
  <si>
    <t>惠州大亚湾新铭发房地产有限公司</t>
  </si>
  <si>
    <t>91441300668215765B</t>
  </si>
  <si>
    <t>杨大明</t>
  </si>
  <si>
    <t>惠州大亚湾西区新寮龙海一路聚龙华府</t>
  </si>
  <si>
    <t>惠州大亚湾鑫浩房地产开发有限公司</t>
  </si>
  <si>
    <t>91441300684499294A</t>
  </si>
  <si>
    <t>辜典虹</t>
  </si>
  <si>
    <t>惠州大亚湾西区龙山七路秋谷阳光园11栋201号房</t>
  </si>
  <si>
    <t>惠州大亚湾亿嘉房地产开发有限公司</t>
  </si>
  <si>
    <t>91441300789477657J</t>
  </si>
  <si>
    <t>莫鹏瑞</t>
  </si>
  <si>
    <t>惠州大亚湾澳头妈庙沙田村惠州港路口第一幢第一层</t>
  </si>
  <si>
    <t>印花税、城镇土地使用税</t>
  </si>
  <si>
    <t>惠州大亚湾裕隆置业有限公司</t>
  </si>
  <si>
    <t>詹前帆</t>
  </si>
  <si>
    <t>惠州市惠阳区淡水土湖上湖西街44号</t>
  </si>
  <si>
    <t>惠州大亚湾中达投资有限公司</t>
  </si>
  <si>
    <t>91441300MA4UU35B5A</t>
  </si>
  <si>
    <t>朱永胜</t>
  </si>
  <si>
    <t>惠州大亚湾西区大亚湾大道226号德丰公馆20楼2006号</t>
  </si>
  <si>
    <t>惠州方好实业有限公司</t>
  </si>
  <si>
    <t>914413005608593741</t>
  </si>
  <si>
    <t>陈专</t>
  </si>
  <si>
    <t>惠州市惠城区环湖三路18号方直广场酒店21层01号</t>
  </si>
  <si>
    <t>惠州富茂房地产开发有限公司</t>
  </si>
  <si>
    <t>91441323555583721L</t>
  </si>
  <si>
    <t>毛罗剑</t>
  </si>
  <si>
    <t>惠东县稔山镇大埔屯富力湾会所二楼</t>
  </si>
  <si>
    <t>惠州富绅置业有限公司</t>
  </si>
  <si>
    <t>914413006178883020</t>
  </si>
  <si>
    <t>惠州市河南岸国商大厦A 座5楼（仅为办公场地）</t>
  </si>
  <si>
    <t>增值税、房产税</t>
  </si>
  <si>
    <t>惠州高尔夫球场有限公司</t>
  </si>
  <si>
    <t>914413236179190258</t>
  </si>
  <si>
    <t>张健</t>
  </si>
  <si>
    <t>广东省惠东梁化镇黎光管理区谢山</t>
  </si>
  <si>
    <t>惠州莞从高速公路投资有限公司</t>
  </si>
  <si>
    <t>91441300MA4UK2G75F</t>
  </si>
  <si>
    <t>石炼</t>
  </si>
  <si>
    <t>惠州市江北26号小区（蔬菜水果批发市场）3层912号</t>
  </si>
  <si>
    <t>增值税、城市维护建设税、印花税</t>
  </si>
  <si>
    <t>惠州冠和金山房产实业有限公司</t>
  </si>
  <si>
    <t>91441300730450089M</t>
  </si>
  <si>
    <t>黎国庆</t>
  </si>
  <si>
    <t>惠州市金山湖金山花园观湖苑Ａ区９号楼</t>
  </si>
  <si>
    <t>惠州广元通投资有限公司</t>
  </si>
  <si>
    <t>914413005536312248</t>
  </si>
  <si>
    <t>惠州国惠大酒店有限公司</t>
  </si>
  <si>
    <t>91441323789405311G</t>
  </si>
  <si>
    <t>邱惠生</t>
  </si>
  <si>
    <t>惠东县黄埠镇黄吉公路边龟山洋</t>
  </si>
  <si>
    <t>房产税、城镇土地使用税、土地增值税</t>
  </si>
  <si>
    <t>惠州昊地置业有限公司</t>
  </si>
  <si>
    <t>91441302668193834L</t>
  </si>
  <si>
    <t>李国伟</t>
  </si>
  <si>
    <t>惠州市东湖西路238号和庆花园A栋12--B号</t>
  </si>
  <si>
    <t>营业税、城市维护建设税、房产税、印花税、城镇土地使用税、土地增值税</t>
  </si>
  <si>
    <t>惠州花城房产有限公司</t>
  </si>
  <si>
    <t>91441300617881127K</t>
  </si>
  <si>
    <t>杨钊</t>
  </si>
  <si>
    <t>广东省惠州市江北１２号区</t>
  </si>
  <si>
    <t>惠州华民实业有限公司</t>
  </si>
  <si>
    <t>91441300617907075W</t>
  </si>
  <si>
    <t>庄亚卿</t>
  </si>
  <si>
    <t>惠州市仲恺高新区华星二路1号二楼</t>
  </si>
  <si>
    <t>惠州嘉禹置业投资有限公司</t>
  </si>
  <si>
    <t>91441302664953816M</t>
  </si>
  <si>
    <t>罗玲华</t>
  </si>
  <si>
    <t>惠州市下埔大道19号广发银行大厦9楼0808房</t>
  </si>
  <si>
    <t>惠州建祥房地产开发有限公司</t>
  </si>
  <si>
    <t>914413227331234389</t>
  </si>
  <si>
    <t>李浩</t>
  </si>
  <si>
    <t>博罗县罗阳镇汤泉高尔球场建祥花园别墅B7栋</t>
  </si>
  <si>
    <t>营业税、城市维护建设税、土地增值税</t>
  </si>
  <si>
    <t>惠州健莱实业有限公司</t>
  </si>
  <si>
    <t>914413226981187122</t>
  </si>
  <si>
    <t>叶雄斌</t>
  </si>
  <si>
    <t>博罗县石湾镇工业大道</t>
  </si>
  <si>
    <t>惠州金城房产开发有限公司</t>
  </si>
  <si>
    <t>914413007211197220</t>
  </si>
  <si>
    <t>赵桂民</t>
  </si>
  <si>
    <t>惠州市江北惠州大道14号小区</t>
  </si>
  <si>
    <t>惠州金山大厦物业有限公司</t>
  </si>
  <si>
    <t>9144130061788319XD</t>
  </si>
  <si>
    <t>陈育权</t>
  </si>
  <si>
    <t>广东省惠州市下埔大道</t>
  </si>
  <si>
    <t>惠州俊安实业有限公司</t>
  </si>
  <si>
    <t>914413225745087860</t>
  </si>
  <si>
    <t>虞波</t>
  </si>
  <si>
    <t>博罗县罗阳街道江南一路613号</t>
  </si>
  <si>
    <t>惠州联金房地产开发有限公司</t>
  </si>
  <si>
    <t>91441300699737400U</t>
  </si>
  <si>
    <t>林树隆</t>
  </si>
  <si>
    <t>惠州市惠城区惠沙堤二路48号中锴金城花园15幢103房</t>
  </si>
  <si>
    <t>惠州玛骐摩托车有限公司</t>
  </si>
  <si>
    <t>9144130061788044XK</t>
  </si>
  <si>
    <t>胡志彪</t>
  </si>
  <si>
    <t>广东省惠州市惠阳区良井镇围龙管理区</t>
  </si>
  <si>
    <t>消费税、增值税</t>
  </si>
  <si>
    <t>惠州闽粤兴贸易有限公司</t>
  </si>
  <si>
    <t>91441303398158069H</t>
  </si>
  <si>
    <t>陈善森</t>
  </si>
  <si>
    <t>广东省惠州市惠阳区淡水桥背排坊华兴街２９号一楼左侧</t>
  </si>
  <si>
    <t>增值税、企业所得税、城市维护建设税、印花税</t>
  </si>
  <si>
    <t>惠州鹏基房地产有限公司</t>
  </si>
  <si>
    <t>91441302708084852C</t>
  </si>
  <si>
    <t>曾文光</t>
  </si>
  <si>
    <t>惠州市麦地路63号麦科特中心</t>
  </si>
  <si>
    <t>惠州侨兴电讯工业有限公司</t>
  </si>
  <si>
    <t>91441300617882875H</t>
  </si>
  <si>
    <t>吴瑞林</t>
  </si>
  <si>
    <t>惠州市汤泉侨兴科技工业园</t>
  </si>
  <si>
    <t>惠州巧木匠实业有限公司</t>
  </si>
  <si>
    <t>91441322MA4UKC1422</t>
  </si>
  <si>
    <t>田虎平</t>
  </si>
  <si>
    <t>博罗县湖镇镇湖镇广梅路（原台一灯泡厂内）两栋</t>
  </si>
  <si>
    <t>惠州庆达房地产有限公司</t>
  </si>
  <si>
    <t>91441322560801674D</t>
  </si>
  <si>
    <t>张俊</t>
  </si>
  <si>
    <t>博罗县罗阳街道怡景路168号</t>
  </si>
  <si>
    <t>惠州日骏房地产开发有限公司</t>
  </si>
  <si>
    <t>914413227792416323</t>
  </si>
  <si>
    <t>李雄超</t>
  </si>
  <si>
    <t>博罗县罗阳镇九村上坣四方塘鹏辉花园C楼嘉华楼70B</t>
  </si>
  <si>
    <t>惠州日盛荣健实业有限公司</t>
  </si>
  <si>
    <t>91441300056784916X</t>
  </si>
  <si>
    <t>郭小英</t>
  </si>
  <si>
    <t>惠州市仲恺高新区和畅二路8号日盛铭座大厦</t>
  </si>
  <si>
    <t>惠州荣灿置业投资有限公司</t>
  </si>
  <si>
    <t>91441300056824236C</t>
  </si>
  <si>
    <t>林文赞</t>
  </si>
  <si>
    <t>惠州市江北东江二路二号富力丽港中心酒店20层07号（仅限办公）</t>
  </si>
  <si>
    <t>惠州三佳精密塑胶有限公司</t>
  </si>
  <si>
    <t>914413036964681298</t>
  </si>
  <si>
    <t>江波</t>
  </si>
  <si>
    <t>惠阳区永湖镇乙湖工业区C栋厂房第一层</t>
  </si>
  <si>
    <t>惠州圣大置业有限公司</t>
  </si>
  <si>
    <t>91441300MA4UWEPE84</t>
  </si>
  <si>
    <t>罗远华</t>
  </si>
  <si>
    <t>惠州大亚湾澳头教育路11号香奈花园4栋1层06号房</t>
  </si>
  <si>
    <t>增值税、企业所得税、印花税</t>
  </si>
  <si>
    <t>惠州盛百利置业投资有限公司</t>
  </si>
  <si>
    <t>91441303077910811G</t>
  </si>
  <si>
    <t>黄贤培</t>
  </si>
  <si>
    <t>惠州市惠阳区淡水大埔村昶园2幢1单元14层03号房</t>
  </si>
  <si>
    <t>惠州狮峰实业有限公司</t>
  </si>
  <si>
    <t>91441322MA4W789E5U</t>
  </si>
  <si>
    <t>龚革</t>
  </si>
  <si>
    <t>博罗县罗阳镇观背村田园化地段新世纪时代广场鸿鹄大厦1705号</t>
  </si>
  <si>
    <t>惠州世纪雅图实业有限公司</t>
  </si>
  <si>
    <t>914413005921182391</t>
  </si>
  <si>
    <t>叶佳祺</t>
  </si>
  <si>
    <t>惠州市惠城区河南岸学府路１号</t>
  </si>
  <si>
    <t>惠州市安捷汽车贸易有限公司</t>
  </si>
  <si>
    <t>91441300739855525M</t>
  </si>
  <si>
    <t>温雄</t>
  </si>
  <si>
    <t>惠州大亚湾西区上杨朱屋村12号</t>
  </si>
  <si>
    <t>惠州市安泰电子科技有限公司</t>
  </si>
  <si>
    <t>441302725104210</t>
  </si>
  <si>
    <t>吴建华</t>
  </si>
  <si>
    <t>惠州市南坛东路13号</t>
  </si>
  <si>
    <t>惠州市安信投资发展有限公司</t>
  </si>
  <si>
    <t>91441300MA51T84G33</t>
  </si>
  <si>
    <t>惠州市惠阳区淡水星河西路长汀花园1号楼1层24号铺</t>
  </si>
  <si>
    <t>惠州市安邑房地产开发有限公司</t>
  </si>
  <si>
    <t>91441300760629813E</t>
  </si>
  <si>
    <t>郑惜君</t>
  </si>
  <si>
    <t>惠州市河南岸螺子湖南路22号</t>
  </si>
  <si>
    <t>惠州市翱龙实业有限公司</t>
  </si>
  <si>
    <t>91441300564566309C</t>
  </si>
  <si>
    <t>马化业</t>
  </si>
  <si>
    <t>惠州大亚湾西区龙盛一路8号和瑞大厦1栋3002号房</t>
  </si>
  <si>
    <t>惠州市八合实业有限公司</t>
  </si>
  <si>
    <t>914413227829708011</t>
  </si>
  <si>
    <t>郑志平</t>
  </si>
  <si>
    <t>博罗县罗阳镇小金管理区塘上村上坝地段</t>
  </si>
  <si>
    <t>惠州市柏新房地产开发有限公司</t>
  </si>
  <si>
    <t>9144130267885478XX</t>
  </si>
  <si>
    <t>罗惠新</t>
  </si>
  <si>
    <t>惠州市西湖大酒店后面酒店附楼7楼712房</t>
  </si>
  <si>
    <t>惠州市宝安房地产开发有限公司</t>
  </si>
  <si>
    <t>91441300774020259D</t>
  </si>
  <si>
    <t>张德强</t>
  </si>
  <si>
    <t>惠州市惠城区水口街道办事处水口大道18号山水龙城花园C1栋1单元3层04号</t>
  </si>
  <si>
    <t>惠州市宝乐园置业开发有限公司</t>
  </si>
  <si>
    <t>914413007270480052</t>
  </si>
  <si>
    <t xml:space="preserve"> 
钟政璁</t>
  </si>
  <si>
    <t>惠州市惠城区鹅岭西路18号宝乐园C栋1层01号</t>
  </si>
  <si>
    <t>惠州市保发建筑工程有限公司</t>
  </si>
  <si>
    <t>914413006665208979</t>
  </si>
  <si>
    <t>彭子良</t>
  </si>
  <si>
    <t>惠州市惠城区演达大道16号华晟豪庭C栋6层07号房(仅限办公)</t>
  </si>
  <si>
    <t>惠州市保利天同房地产开发有限公司</t>
  </si>
  <si>
    <t>91441303590094691J</t>
  </si>
  <si>
    <t>林骞</t>
  </si>
  <si>
    <t>惠州市惠阳区秋长西湖村老围小组18号</t>
  </si>
  <si>
    <t>惠州市博伟皮革制品有限公司</t>
  </si>
  <si>
    <t>91441322688647442Y</t>
  </si>
  <si>
    <t>徐应钦</t>
  </si>
  <si>
    <t>博罗县响水镇埔头村竹山岭</t>
  </si>
  <si>
    <t>惠州市灿邦湾区开发有限公司</t>
  </si>
  <si>
    <t>914413000614623723</t>
  </si>
  <si>
    <t>惠州大亚湾澳头石化大道中399号灿邦国际广场1栋1901号房（仅限办公）</t>
  </si>
  <si>
    <t>增值税、城市维护建设税、房产税、印花税、土地增值税、个人所得税</t>
  </si>
  <si>
    <t>惠州市昌定建筑工程有限公司</t>
  </si>
  <si>
    <t>91441303MA510QN394</t>
  </si>
  <si>
    <t>徐善强</t>
  </si>
  <si>
    <t>惠州市惠阳区淡水桥背潘屋光耀城三期1层44号商铺</t>
  </si>
  <si>
    <t>惠州市昶盛实业有限公司</t>
  </si>
  <si>
    <t>91441303562613124Q</t>
  </si>
  <si>
    <t>巫汉腾</t>
  </si>
  <si>
    <t>惠阳区淡水星河东路规划区F号</t>
  </si>
  <si>
    <t>惠州市潮惠房地产开发有限公司</t>
  </si>
  <si>
    <t>91441303789423667B</t>
  </si>
  <si>
    <t>陆裕春</t>
  </si>
  <si>
    <t>惠阳区淡水镇锦惠大厦兰芳阁25楼E单元</t>
  </si>
  <si>
    <t>惠州市承翰房地产开发有限公司</t>
  </si>
  <si>
    <t>91441300666479468P</t>
  </si>
  <si>
    <t>庄小灿</t>
  </si>
  <si>
    <t>惠州市仲恺高新区仲恺大道(惠环段)666号科融创业大厦19层01号之二</t>
  </si>
  <si>
    <t>惠州市承天科技有限公司</t>
  </si>
  <si>
    <t>91441303MA54DTD96Q</t>
  </si>
  <si>
    <t>谭承刚</t>
  </si>
  <si>
    <t>惠州市惠阳区淡水街道办洋纳新屋村房屋四楼</t>
  </si>
  <si>
    <t>惠州市城铜实业有限公司</t>
  </si>
  <si>
    <t>91441303792901607T</t>
  </si>
  <si>
    <t>肖海容</t>
  </si>
  <si>
    <t>惠阳区永湖镇鹊埔工业区</t>
  </si>
  <si>
    <t>惠州市创伟业实业发展有限公司</t>
  </si>
  <si>
    <t>91441303797760989B</t>
  </si>
  <si>
    <t>赵建军</t>
  </si>
  <si>
    <t>惠阳区淡水铁湖书院八楼</t>
  </si>
  <si>
    <t>惠州市大华房地产开发有限公司</t>
  </si>
  <si>
    <t>9144130076841231XL</t>
  </si>
  <si>
    <t>陈友团</t>
  </si>
  <si>
    <t>惠州市惠城区陈江街道办事处陈江大道南与陈甲路交叉口南侧首层4号室</t>
  </si>
  <si>
    <t>增值税、城市维护建设税、印花税、城镇土地使用税、土地增值税</t>
  </si>
  <si>
    <t>惠州市大金洲房地产开发有限公司</t>
  </si>
  <si>
    <t>91441300661493746M</t>
  </si>
  <si>
    <t>李志卷</t>
  </si>
  <si>
    <t>惠州大亚湾康汇公寓采明楼1215房</t>
  </si>
  <si>
    <t>惠州市大亚湾鹏程科技开发有限公司</t>
  </si>
  <si>
    <t>91441300727074430N</t>
  </si>
  <si>
    <t>龚伟东</t>
  </si>
  <si>
    <t>惠州大亚湾澳头新澳大道三街长惠楼807号</t>
  </si>
  <si>
    <t>惠州市大亚湾同兴实业有限公司</t>
  </si>
  <si>
    <t>91441300MA4UNJ0Y7D</t>
  </si>
  <si>
    <t>惠州大亚湾澳头中兴五路118号新际首座一单元2010号房(仅限办公)</t>
  </si>
  <si>
    <t>增值税、企业所得税、城市维护建设税、房产税、印花税、土地增值税、个人所得税</t>
  </si>
  <si>
    <t>惠州市帝景房地产开发有限公司</t>
  </si>
  <si>
    <t>91441302763829992X</t>
  </si>
  <si>
    <t>何庆华</t>
  </si>
  <si>
    <t>惠州市惠沙堤17号帝景台五层</t>
  </si>
  <si>
    <t>惠州市鼎峰房地产开发有限公司</t>
  </si>
  <si>
    <t>91441300794685493G</t>
  </si>
  <si>
    <t>麦照容</t>
  </si>
  <si>
    <t>惠州市江北16号小区双子星国际商务大厦A1301号</t>
  </si>
  <si>
    <t>惠州市东阁房地产开发有限公司</t>
  </si>
  <si>
    <t>91441300562642240Q</t>
  </si>
  <si>
    <t>叶树东</t>
  </si>
  <si>
    <t>惠州仲恺高新区陈江街道曙光路68-2号广瀛公馆1层10号</t>
  </si>
  <si>
    <t>印花税、城镇土地使用税、土地增值税</t>
  </si>
  <si>
    <t>惠州市东鹏基房地产投资有限公司</t>
  </si>
  <si>
    <t>91441300745535237X</t>
  </si>
  <si>
    <t>刘俊东</t>
  </si>
  <si>
    <t>惠州市麦兴路3号东盛商厦4层</t>
  </si>
  <si>
    <t>惠州市东信房地产开发有限公司</t>
  </si>
  <si>
    <t>9144130257641269XR</t>
  </si>
  <si>
    <t>陈沿达</t>
  </si>
  <si>
    <t>惠州市下埔大道2号四层02号室</t>
  </si>
  <si>
    <t>惠州市飞扬实业有限公司</t>
  </si>
  <si>
    <t>914413026844215342</t>
  </si>
  <si>
    <t>惠州市福岛服装有限公司</t>
  </si>
  <si>
    <t>914413027993717250</t>
  </si>
  <si>
    <t>林海文</t>
  </si>
  <si>
    <t>惠州市惠城区水口街道办事处大湖溪湖溪大道二街21号一楼（住所申报）</t>
  </si>
  <si>
    <t>惠州市富航实业有限公司</t>
  </si>
  <si>
    <t>91441300572407703C</t>
  </si>
  <si>
    <t>彭子锐</t>
  </si>
  <si>
    <t>惠州大亚湾西区上杨金碧园2栋106号</t>
  </si>
  <si>
    <t>惠州市富基房地产开发有限公司</t>
  </si>
  <si>
    <t>91441303663381940D</t>
  </si>
  <si>
    <t>苗建军</t>
  </si>
  <si>
    <t>惠阳区淡水镇星河西路</t>
  </si>
  <si>
    <t>惠州市富萌投资有限公司</t>
  </si>
  <si>
    <t>91441300MA4UX0ML32</t>
  </si>
  <si>
    <t>曹宇彬</t>
  </si>
  <si>
    <t>惠州大亚湾澳头丰华大厦6楼612号房</t>
  </si>
  <si>
    <t>惠州市富森房地产有限公司</t>
  </si>
  <si>
    <t>9144132377308009XN</t>
  </si>
  <si>
    <t>林剑芳</t>
  </si>
  <si>
    <t>惠东县平山赤岭开发区红岭花园小区B6-10号之2-3层</t>
  </si>
  <si>
    <t>惠州市富盈房地产开发有限公司</t>
  </si>
  <si>
    <t>914413006633486656</t>
  </si>
  <si>
    <t>谢子源</t>
  </si>
  <si>
    <t>惠州市惠城区马安镇鹿江路1号富盈公馆第3栋1层07号</t>
  </si>
  <si>
    <t>惠州市冠群实业有限公司</t>
  </si>
  <si>
    <t>914413005701589775</t>
  </si>
  <si>
    <t>郭肇剑</t>
  </si>
  <si>
    <t>惠州市惠城区河南岸白泥一路21号永嘉华庭E栋1单元2层03号房</t>
  </si>
  <si>
    <t>惠州市光亮房地产开发有限公司</t>
  </si>
  <si>
    <t>91441303663354571B</t>
  </si>
  <si>
    <t>胡兴发</t>
  </si>
  <si>
    <t>惠阳区世贸广场1701号(淡水白云路与东华大道交汇处)</t>
  </si>
  <si>
    <t>增值税、城市维护建设税、城镇土地使用税、土地增值税</t>
  </si>
  <si>
    <t>惠州市光耀城投资有限公司</t>
  </si>
  <si>
    <t>914413036752359084</t>
  </si>
  <si>
    <t>惠阳区秋长老建安市场（仅作办公使用）</t>
  </si>
  <si>
    <t>增值税、营业税、城市维护建设税、印花税、城镇土地使用税、土地增值税</t>
  </si>
  <si>
    <t>惠州市广新房地产开发有限公司</t>
  </si>
  <si>
    <t>91441303699735210E</t>
  </si>
  <si>
    <t>纪佳星</t>
  </si>
  <si>
    <t>惠阳区淡水高尔夫路一号棕榈岛荔林径11号</t>
  </si>
  <si>
    <t>惠州市廣润房地产开发有限公司</t>
  </si>
  <si>
    <t>914413000568302064</t>
  </si>
  <si>
    <t>惠州市惠城区水口街道办事处三环路水口段6号海伦天空花园10栋1层02号</t>
  </si>
  <si>
    <t>惠州市国能恒泰实业有限公司</t>
  </si>
  <si>
    <t>91441302699730671U</t>
  </si>
  <si>
    <t>梁方有</t>
  </si>
  <si>
    <t>惠州市水口镇惠龙东路25号</t>
  </si>
  <si>
    <t>惠州市海东置业有限公司</t>
  </si>
  <si>
    <t>91441300617906160T</t>
  </si>
  <si>
    <t>练运通</t>
  </si>
  <si>
    <t>惠州市惠城区下角东路24号第六层</t>
  </si>
  <si>
    <t>惠州市海宇置业发展有限公司</t>
  </si>
  <si>
    <t>91441300737556564R</t>
  </si>
  <si>
    <t>陈刚</t>
  </si>
  <si>
    <t>惠州市鹅岭南路7巷6号连成大厦1层01号</t>
  </si>
  <si>
    <t>惠州市浩华房地产开发有限公司</t>
  </si>
  <si>
    <t>914413026997015048</t>
  </si>
  <si>
    <t>陈月英</t>
  </si>
  <si>
    <t>惠州市浩盛集团有限公司</t>
  </si>
  <si>
    <t>914413007278834221</t>
  </si>
  <si>
    <t>郑泽兵</t>
  </si>
  <si>
    <t>惠州市河南岸3号小区浩盛商住楼二楼</t>
  </si>
  <si>
    <t>惠州市禾益服饰有限公司</t>
  </si>
  <si>
    <t>91441300MA4UN2TP1K</t>
  </si>
  <si>
    <t>李来元</t>
  </si>
  <si>
    <t>惠州市大亚湾区霞涌工业区</t>
  </si>
  <si>
    <t>惠州市合成兴业房地产开发有限公司</t>
  </si>
  <si>
    <t>91441303557264361F</t>
  </si>
  <si>
    <t>李浩斌</t>
  </si>
  <si>
    <t>惠州市惠阳经济开发区二环路侧</t>
  </si>
  <si>
    <t>惠州市合生协元房地产有限公司</t>
  </si>
  <si>
    <t>91441300666468478R</t>
  </si>
  <si>
    <t>吴广军</t>
  </si>
  <si>
    <t>惠州大亚湾安惠大道丰华商务大夏302号房</t>
  </si>
  <si>
    <t>增值税、城市维护建设税、房产税、土地增值税</t>
  </si>
  <si>
    <t>惠州市和胜置业有限公司</t>
  </si>
  <si>
    <t>91441300576430599A</t>
  </si>
  <si>
    <t>张学贵</t>
  </si>
  <si>
    <t>惠州市惠城区江北文华一路31号</t>
  </si>
  <si>
    <t>企业所得税、土地增值税</t>
  </si>
  <si>
    <t>惠州市和泰源实业有限公司</t>
  </si>
  <si>
    <t>91441300MA4W2QHN16</t>
  </si>
  <si>
    <t>蔡吴辉</t>
  </si>
  <si>
    <t>惠州市仲恺高新区潼湖经济开发区联发大道北面2号小区8号</t>
  </si>
  <si>
    <t>惠州市和稳实业发展有限公司</t>
  </si>
  <si>
    <t>91441300324752890P</t>
  </si>
  <si>
    <t>何丰言</t>
  </si>
  <si>
    <t>惠州市仲恺高新区惠环红旗村惠风五路128号（仅限办公）（惠州市仲恺高新区惠风五路142号日月和科创大厦科环孵化器1号楼509号房）</t>
  </si>
  <si>
    <t>增值税、企业所得税、城市维护建设税、房产税、印花税、城镇土地使用税、土地增值税、契税</t>
  </si>
  <si>
    <t>惠州市恒力实业有限公司</t>
  </si>
  <si>
    <t>91441303769338975C</t>
  </si>
  <si>
    <t>姚智丰</t>
  </si>
  <si>
    <t>惠州市惠阳区淡水人民三路160号恒泰嘉园</t>
  </si>
  <si>
    <t>惠州市恒裕科技有限公司</t>
  </si>
  <si>
    <t>91441300081213015L</t>
  </si>
  <si>
    <t>龚海鹏</t>
  </si>
  <si>
    <t>惠州市仲恺高新区仲恺大道（惠环段）393号恒裕世纪广场7号楼2单元31层01号办公室</t>
  </si>
  <si>
    <t>惠州市恒运实业有限公司</t>
  </si>
  <si>
    <t>91441300752067371D</t>
  </si>
  <si>
    <t>惠州大亚湾西区龙盛一路8号和瑞大厦2栋3001号房</t>
  </si>
  <si>
    <t>惠州市恒展房地产开发有限公司</t>
  </si>
  <si>
    <t>91441323059955071K</t>
  </si>
  <si>
    <t>周文钦</t>
  </si>
  <si>
    <t>惠东县大岭镇大岭下二十米路104-105号</t>
  </si>
  <si>
    <t>惠州市红晨家具有限公司</t>
  </si>
  <si>
    <t>91441303MA4X9RJB8H</t>
  </si>
  <si>
    <t>郭朝霞</t>
  </si>
  <si>
    <t>惠州市惠阳区三和街道莲塘面杨屋村民小组</t>
  </si>
  <si>
    <t>惠州市红升房地产开发有限公司</t>
  </si>
  <si>
    <t>91441322564534649P</t>
  </si>
  <si>
    <t>杨剑</t>
  </si>
  <si>
    <t>博罗县龙溪街道龙桥大道1238号汇金广场6栋1-2层5-8号商铺</t>
  </si>
  <si>
    <t>惠州市宏裕房地产有限公司</t>
  </si>
  <si>
    <t>91441300MA55CED66E</t>
  </si>
  <si>
    <t>陈璜</t>
  </si>
  <si>
    <t>惠州市仲恺高新区和畅四路3号康城四季花园6栋2单元21层02号房（仅限办公）</t>
  </si>
  <si>
    <t>增值税、城市维护建设税、印花税、土地增值税、个人所得税</t>
  </si>
  <si>
    <t>惠州市鸿企房地产开发有限公司</t>
  </si>
  <si>
    <t>91441303779219822F</t>
  </si>
  <si>
    <t>陈朗</t>
  </si>
  <si>
    <t>广东省惠州市惠阳区淡水下土湖苏屋</t>
  </si>
  <si>
    <t>惠州市花和房地产开发有限公司</t>
  </si>
  <si>
    <t>914413007665644249</t>
  </si>
  <si>
    <t>张莉</t>
  </si>
  <si>
    <t>惠州市仲恺高新区惠风三路17号TCL科技大厦9楼</t>
  </si>
  <si>
    <t>企业所得税、城市维护建设税、房产税、土地增值税</t>
  </si>
  <si>
    <t>惠州市华辰房地产开发有限公司</t>
  </si>
  <si>
    <t>91441300055303164R</t>
  </si>
  <si>
    <t>陈建民</t>
  </si>
  <si>
    <t>惠州市仲恺高新区77号小区</t>
  </si>
  <si>
    <t>惠州市华辉置业有限公司</t>
  </si>
  <si>
    <t>91441300684410579R</t>
  </si>
  <si>
    <t>陈裕敏</t>
  </si>
  <si>
    <t>惠州市惠城区江北办事处新沥路35号华辉名铸家园3、4、5号楼5号楼1层02号</t>
  </si>
  <si>
    <t>惠州市华宁实业有限公司</t>
  </si>
  <si>
    <t>91441302682470156N</t>
  </si>
  <si>
    <t>戴志伟</t>
  </si>
  <si>
    <t>惠州市下角中路67号广澳大厦首层2号商场</t>
  </si>
  <si>
    <t>惠州市华晟贸易有限公司</t>
  </si>
  <si>
    <t>914413000567784609</t>
  </si>
  <si>
    <t>严金水</t>
  </si>
  <si>
    <t>惠州市斜下22号小区报关配套用房（1）1层13号</t>
  </si>
  <si>
    <t>惠州市华盛投资有限公司</t>
  </si>
  <si>
    <t>914413006664681524</t>
  </si>
  <si>
    <t>吴德伟</t>
  </si>
  <si>
    <t>惠州市惠城区惠州大道11号佳兆业中心二期（C座酒店、写字楼）28层08号</t>
  </si>
  <si>
    <t>惠州市华鑫润置业有限公司</t>
  </si>
  <si>
    <t>914413007718766093</t>
  </si>
  <si>
    <t>吴映波</t>
  </si>
  <si>
    <t>惠州市江北办事处旺岗路28号华润御苑二楼</t>
  </si>
  <si>
    <t>营业税、城市维护建设税、房产税、印花税、土地增值税</t>
  </si>
  <si>
    <t>惠州市华旭实业有限公司</t>
  </si>
  <si>
    <t>914413001959859292</t>
  </si>
  <si>
    <t>惠州仲恺高新区潼侨镇联发大道北面2号规划小区71号</t>
  </si>
  <si>
    <t>惠州市华轩置业有限公司</t>
  </si>
  <si>
    <t>914413007730854219</t>
  </si>
  <si>
    <t>李惠雄</t>
  </si>
  <si>
    <t>惠州市下角菱湖香子园18号</t>
  </si>
  <si>
    <t>增值税、营业税、企业所得税、城市维护建设税、印花税、土地增值税</t>
  </si>
  <si>
    <t>惠州市华源达实业发展有限公司</t>
  </si>
  <si>
    <t>914413235958688525</t>
  </si>
  <si>
    <t>惠东县平山华侨城大道17号富星商贸广场第九层(原平山华侨城富星路3号)</t>
  </si>
  <si>
    <t>惠州市华源宏实业发展有限公司</t>
  </si>
  <si>
    <t>91441323595868940K</t>
  </si>
  <si>
    <t>惠东县平山谭公村委沙公坳1号恒大雅苑8号楼10-21号</t>
  </si>
  <si>
    <t>城市维护建设税、房产税、印花税、城镇土地使用税、土地增值税</t>
  </si>
  <si>
    <t>惠州市华跃实业有限公司</t>
  </si>
  <si>
    <t>91441300761583423F</t>
  </si>
  <si>
    <t>黄国华</t>
  </si>
  <si>
    <t>惠州市河南岸35号小区恒丰花园A栋101房</t>
  </si>
  <si>
    <t>惠州市皇庭旅游地产开发有限公司</t>
  </si>
  <si>
    <t>91441322562559279B</t>
  </si>
  <si>
    <t>徐彦君</t>
  </si>
  <si>
    <t>博罗县石湾镇</t>
  </si>
  <si>
    <t>惠州市煌地置业有限公司</t>
  </si>
  <si>
    <t>9144130066337533XX</t>
  </si>
  <si>
    <t>惠州大亚湾南山国际大厦A座11层15室</t>
  </si>
  <si>
    <t>惠州市辉和房地产开发有限公司</t>
  </si>
  <si>
    <t>91441300791182268C</t>
  </si>
  <si>
    <t>惠州市惠城区潼侨镇新华大道东面</t>
  </si>
  <si>
    <t>惠州市汇景丰房地产开发有限公司</t>
  </si>
  <si>
    <t>914413036664577875</t>
  </si>
  <si>
    <t>陈佩琼</t>
  </si>
  <si>
    <t>惠州市惠阳区新圩镇东风村高屋牧云溪谷花园(B-07)商业广场2号办公楼20层01号</t>
  </si>
  <si>
    <t>惠州市惠城区汝湖镇人民政府</t>
  </si>
  <si>
    <t>1144130200719184X6</t>
  </si>
  <si>
    <t>刘岸翼</t>
  </si>
  <si>
    <t>惠州市惠城区汝湖镇兴湖一路</t>
  </si>
  <si>
    <t>惠州市惠冠商贸有限公司</t>
  </si>
  <si>
    <t>91441303783892702F</t>
  </si>
  <si>
    <t>王义俊</t>
  </si>
  <si>
    <t>广东省惠州市惠阳区淡水桥背排坊（人民三路旁）</t>
  </si>
  <si>
    <t>惠州市惠阳本因坊实业有限公司</t>
  </si>
  <si>
    <t>91441303758307524N</t>
  </si>
  <si>
    <t>叶绿青</t>
  </si>
  <si>
    <t>惠阳区淡水南湖路(原土湖村近婆岭地段)本因坊宝家园11栋3楼(仅作办公使用)</t>
  </si>
  <si>
    <t>惠州市惠阳德亿实业发展有限公司</t>
  </si>
  <si>
    <t>91441303728756986D</t>
  </si>
  <si>
    <t>赖汉忠</t>
  </si>
  <si>
    <t>惠阳区淡水石园西街名苑启盛大厦3层写字楼（仅作为办公使用）</t>
  </si>
  <si>
    <t>惠州市惠阳海岸骏景实业有限公司</t>
  </si>
  <si>
    <t>9144130378296425XF</t>
  </si>
  <si>
    <t>林志洪</t>
  </si>
  <si>
    <t>惠阳区淡水镇南门大街</t>
  </si>
  <si>
    <t>惠州市惠阳海船实业有限公司</t>
  </si>
  <si>
    <t>914413037079031747</t>
  </si>
  <si>
    <t>严斌</t>
  </si>
  <si>
    <t>惠州市惠阳区淡水土湖白云一路76号乐活公馆B幢25层01号</t>
  </si>
  <si>
    <t>惠州市惠阳华伟实业有限公司</t>
  </si>
  <si>
    <t>91441303727088832K</t>
  </si>
  <si>
    <t>吕君镇</t>
  </si>
  <si>
    <t>惠阳区淡水南门东街</t>
  </si>
  <si>
    <t>惠州市惠阳华星实业有限公司</t>
  </si>
  <si>
    <t>914413036181651146</t>
  </si>
  <si>
    <t>戴启新</t>
  </si>
  <si>
    <t>惠州市惠阳区淡水上杨村地段金碧蓝湾一期写字楼21层09到10号房</t>
  </si>
  <si>
    <t>惠州市惠阳境生实业有限公司</t>
  </si>
  <si>
    <t>91441303794692896X</t>
  </si>
  <si>
    <t>曾维涛</t>
  </si>
  <si>
    <t>惠阳区永湖镇惠南大道丽山花园1号楼</t>
  </si>
  <si>
    <t>惠州市惠阳区白云水泥厂</t>
  </si>
  <si>
    <t>9144130319607166XQ</t>
  </si>
  <si>
    <t>邓光瑜</t>
  </si>
  <si>
    <t>惠阳区新圩镇塘吓</t>
  </si>
  <si>
    <t>营业税、城市维护建设税、房产税、城镇土地使用税</t>
  </si>
  <si>
    <t>惠州市惠阳区昶晓实业有限公司</t>
  </si>
  <si>
    <t>9144130376293431XM</t>
  </si>
  <si>
    <t>惠阳区淡水镇承修二路博雅苑B栋四层</t>
  </si>
  <si>
    <t>惠州市惠阳区德明置业有限公司</t>
  </si>
  <si>
    <t>914413037894447400</t>
  </si>
  <si>
    <t>黄国辉</t>
  </si>
  <si>
    <t>惠阳区淡水镇石坑仔89号四楼</t>
  </si>
  <si>
    <t>增值税、企业所得税、城市维护建设税、房产税、城镇土地使用税</t>
  </si>
  <si>
    <t>惠州市惠阳区高歌房地产开发有限公司</t>
  </si>
  <si>
    <t>91441303560857467U</t>
  </si>
  <si>
    <t>卢泽龙</t>
  </si>
  <si>
    <t>惠州市惠阳区淡水尧岗下刘屋别样城二期21号楼2层01号铺</t>
  </si>
  <si>
    <t>企业所得税、城市维护建设税、房产税、印花税、城镇土地使用税、土地增值税</t>
  </si>
  <si>
    <t>惠州市惠阳区鸿凌土石方工程开发有限公司</t>
  </si>
  <si>
    <t>441381707903158</t>
  </si>
  <si>
    <t>吴良</t>
  </si>
  <si>
    <t>惠阳区秋长白石管理区塘井村</t>
  </si>
  <si>
    <t>营业税、城市维护建设税、房产税、印花税、城镇土地使用税</t>
  </si>
  <si>
    <t>惠州市惠阳区茂基实业发展有限公司</t>
  </si>
  <si>
    <t>91441303661474350G</t>
  </si>
  <si>
    <t>郭惠程</t>
  </si>
  <si>
    <t>惠州市惠阳区淡水仲恺中路（石桥上新村地段）茂基城市华府商业楼5层06号</t>
  </si>
  <si>
    <t>惠州市惠阳区岐山度假村发展有限公司</t>
  </si>
  <si>
    <t>914413037375582606</t>
  </si>
  <si>
    <t>李雪山</t>
  </si>
  <si>
    <t>惠阳区三和经济开发试验区</t>
  </si>
  <si>
    <t>惠州市惠阳区外经企业发展有限公司</t>
  </si>
  <si>
    <t>9144130319607190XK</t>
  </si>
  <si>
    <t>林镇民</t>
  </si>
  <si>
    <t>惠阳区淡水土湖寮湖西路8号二楼</t>
  </si>
  <si>
    <t>企业所得税、城镇土地使用税</t>
  </si>
  <si>
    <t>惠州市惠阳区中铭实业有限公司</t>
  </si>
  <si>
    <t>9144130372545718X4</t>
  </si>
  <si>
    <t>谭建文</t>
  </si>
  <si>
    <t>惠州市惠阳区淡水镇市政广场东路中铭豪园</t>
  </si>
  <si>
    <t>惠州市惠阳雅居乐房地产开发有限公司</t>
  </si>
  <si>
    <t>91441303572385233B</t>
  </si>
  <si>
    <t>赵海明</t>
  </si>
  <si>
    <t>惠州市惠阳区淡水新桥村银坑地段雅居乐花园一期一组团1幢</t>
  </si>
  <si>
    <t>惠州市惠中亚实业有限公司</t>
  </si>
  <si>
    <t>914413007314787537</t>
  </si>
  <si>
    <t>吴国权</t>
  </si>
  <si>
    <t>惠州市新联路25号金榜御景园B栋1层01号</t>
  </si>
  <si>
    <t>惠州市获多利海岸物业发展有限公司</t>
  </si>
  <si>
    <t>91441303661471838X</t>
  </si>
  <si>
    <t>刘建</t>
  </si>
  <si>
    <t>惠州市惠阳区淡水东华大道和白云路交汇处诚杰国际商业中心C幢1层01号铺301房</t>
  </si>
  <si>
    <t>增值税、企业所得税、房产税、土地增值税</t>
  </si>
  <si>
    <t>惠州市集雅实业有限公司</t>
  </si>
  <si>
    <t>91441303690484830J</t>
  </si>
  <si>
    <t>邓小乐</t>
  </si>
  <si>
    <t>广东省惠州市惠阳区淡水富源路18号二楼201房</t>
  </si>
  <si>
    <t>惠州市佳泽房地产开发有限公司</t>
  </si>
  <si>
    <t>91441302MA4UQHK828</t>
  </si>
  <si>
    <t>惠州市惠城区水口街道办事处三环路水口段6号海伦天空花园10栋2层01号（仅限办公）</t>
  </si>
  <si>
    <t>惠州市家华实业有限公司</t>
  </si>
  <si>
    <t>91441300712354501K</t>
  </si>
  <si>
    <t xml:space="preserve"> 
陈东京</t>
  </si>
  <si>
    <t>惠州市南坛南新路30号</t>
  </si>
  <si>
    <t>房产税、城镇维护建设税、城镇土地使用税、土地增值税</t>
  </si>
  <si>
    <t>惠州市家华投资开发有限公司</t>
  </si>
  <si>
    <t>91441300617583488L</t>
  </si>
  <si>
    <t>陈东京</t>
  </si>
  <si>
    <t>惠州市下埔大道2号4楼</t>
  </si>
  <si>
    <t>惠州市家华置业发展有限公司</t>
  </si>
  <si>
    <t>9144130006517794XJ</t>
  </si>
  <si>
    <t>梁见水</t>
  </si>
  <si>
    <t>惠州市科肚路1号</t>
  </si>
  <si>
    <t>惠州市家泽精密科技有限公司</t>
  </si>
  <si>
    <t>91441322MA52H3YPX3</t>
  </si>
  <si>
    <t>向金成</t>
  </si>
  <si>
    <t>博罗县龙溪街道龙桥大道1483号1楼春兴侧门</t>
  </si>
  <si>
    <t>增值税、城市维护建设税、印花税、个人所得税</t>
  </si>
  <si>
    <t>惠州市家之和药业有限公司</t>
  </si>
  <si>
    <t>91445200551685878F</t>
  </si>
  <si>
    <t>叶锦英</t>
  </si>
  <si>
    <t>惠州市博罗县罗阳街道浪头村侨兴第二工业园综合楼二楼东侧</t>
  </si>
  <si>
    <t>惠州市嘉霖智远房地产开发有限公司</t>
  </si>
  <si>
    <t>91441300MA4UWK1D3T</t>
  </si>
  <si>
    <t>王晓明</t>
  </si>
  <si>
    <t>惠州大亚湾西区龙海三路28号骏禧园营销中心一楼</t>
  </si>
  <si>
    <t>惠州市嘉霖置地有限公司</t>
  </si>
  <si>
    <t>91441300MA4ULF8WXP</t>
  </si>
  <si>
    <t>李杰</t>
  </si>
  <si>
    <t>惠州大亚湾西区大亚湾大道220号华南国际建材家电批发市场7栋N19号房</t>
  </si>
  <si>
    <t>惠州市嘉长源房地产开发有限公司</t>
  </si>
  <si>
    <t>91441303682452687N</t>
  </si>
  <si>
    <t>马灿辉</t>
  </si>
  <si>
    <t>惠州大亚湾西区龙海二路288号东岸花园22栋1号房</t>
  </si>
  <si>
    <t>惠州市建鑫房地产有限公司</t>
  </si>
  <si>
    <t>91441300568276616X</t>
  </si>
  <si>
    <t>陈亚均</t>
  </si>
  <si>
    <t>博罗县石湾镇红海路53号</t>
  </si>
  <si>
    <t>惠州市金鹅温泉实业有限公司</t>
  </si>
  <si>
    <t>9144130076060179X8</t>
  </si>
  <si>
    <t>惠州市矮陂镇长兴路北侧</t>
  </si>
  <si>
    <t>惠州市金帆地产有限公司</t>
  </si>
  <si>
    <t>91441300752058563D</t>
  </si>
  <si>
    <t>林少培</t>
  </si>
  <si>
    <t>惠州大亚湾火车站中铁大楼</t>
  </si>
  <si>
    <t>惠州市金衡实业有限公司</t>
  </si>
  <si>
    <t>91441322590065508R</t>
  </si>
  <si>
    <t>黄菊璇</t>
  </si>
  <si>
    <t>博罗县福田镇福新居委会车桥头</t>
  </si>
  <si>
    <t>惠州市金泓投资有限公司</t>
  </si>
  <si>
    <t>914413007993695964</t>
  </si>
  <si>
    <t>叶青春</t>
  </si>
  <si>
    <t>惠州大亚湾南山国际A座12F08室</t>
  </si>
  <si>
    <t>企业所得税、房产税、土地增值税</t>
  </si>
  <si>
    <t>惠州市金汇投资发展有限公司</t>
  </si>
  <si>
    <t>9144130377831078XY</t>
  </si>
  <si>
    <t>黄锐平</t>
  </si>
  <si>
    <t>惠阳区淡水开城大道南（金海港商务楼7楼A座）</t>
  </si>
  <si>
    <t>惠州市金泰阳实业有限公司</t>
  </si>
  <si>
    <t>91441300753667029M</t>
  </si>
  <si>
    <t>邝庆容</t>
  </si>
  <si>
    <t>惠州市东江高新科技产业园东兴片区兴业西路2号</t>
  </si>
  <si>
    <t>增值税、城市维护建设税、房产税、印花税、城镇土地使用税</t>
  </si>
  <si>
    <t>惠州市金宛贸易有限公司</t>
  </si>
  <si>
    <t>91441300719204557D</t>
  </si>
  <si>
    <t>刘来吉</t>
  </si>
  <si>
    <t>惠州市江北14号小区</t>
  </si>
  <si>
    <t>惠州市金樾实业有限公司</t>
  </si>
  <si>
    <t>91441300727841142L</t>
  </si>
  <si>
    <t>惠州大亚湾西区富康国际综合楼1602号房</t>
  </si>
  <si>
    <t>惠州市锦宏房地产开发有限公司</t>
  </si>
  <si>
    <t>91441303789415376Y</t>
  </si>
  <si>
    <t>吴少武</t>
  </si>
  <si>
    <t>惠州市惠阳区淡水中山二路锦上花大厦4层C号房</t>
  </si>
  <si>
    <t>惠州市京华实业有限公司</t>
  </si>
  <si>
    <t>91441300566661457U</t>
  </si>
  <si>
    <t>杨克庆</t>
  </si>
  <si>
    <t>惠州大亚湾西区街道办荷茶村桥背86号</t>
  </si>
  <si>
    <t>惠州市九方混凝土有限公司</t>
  </si>
  <si>
    <t>914413007436644812</t>
  </si>
  <si>
    <t>兰志农</t>
  </si>
  <si>
    <t>惠州市惠城区三栋镇官桥村惠澳大道边东面叶屋湖心老屋村、打古塘村</t>
  </si>
  <si>
    <t>增值税、企业所得税、城市维护建设税、印花税、城镇土地使用税、环境保护税</t>
  </si>
  <si>
    <t>惠州市巨德房地产开发有限公司</t>
  </si>
  <si>
    <t>91441303MA4UMP5NXD</t>
  </si>
  <si>
    <t>惠州市惠阳区淡水石坑仔祥瑞大厦1层002号铺</t>
  </si>
  <si>
    <t>惠州市聚英房地产开发有限公司</t>
  </si>
  <si>
    <t>91441300MA4UK3XL0E</t>
  </si>
  <si>
    <t>叶景欣</t>
  </si>
  <si>
    <t>惠州大亚湾西区开城大道南路44号</t>
  </si>
  <si>
    <t>惠州市均荣实业有限公司</t>
  </si>
  <si>
    <t>91441303570157448W</t>
  </si>
  <si>
    <t>惠州市惠阳区镇隆镇联溪路段横四路2号（仅作办公使用）</t>
  </si>
  <si>
    <t>惠州市俊峰鹏峰房地产开发有限公司</t>
  </si>
  <si>
    <t>9144130369816054XR</t>
  </si>
  <si>
    <t>李育新</t>
  </si>
  <si>
    <t>惠州市惠阳区新圩镇产径村星运绿洲嘉园飞鱼座商铺（第一层）</t>
  </si>
  <si>
    <t>惠州市俊鹏投资有限公司</t>
  </si>
  <si>
    <t>91441323055388356N</t>
  </si>
  <si>
    <t>惠东县惠东大道九九八号（原南湖赤岭B栋1-11号）</t>
  </si>
  <si>
    <t>惠州市凯利达实业有限公司</t>
  </si>
  <si>
    <t>914413037977235209</t>
  </si>
  <si>
    <t>黄海清</t>
  </si>
  <si>
    <t>惠阳区淡水莲塘西路49号三楼</t>
  </si>
  <si>
    <t>惠州市凯联达投资有限公司</t>
  </si>
  <si>
    <t>91441300692489125E</t>
  </si>
  <si>
    <t>惠州大亚湾西区龙海二路47号恒大龙郡花园4栋109-113号房</t>
  </si>
  <si>
    <t>惠州市恺乐居置业有限公司</t>
  </si>
  <si>
    <t>91441300688675443Y</t>
  </si>
  <si>
    <t>易彬</t>
  </si>
  <si>
    <t>惠州市仲恺高新区陈江大道中96号仲恺区体育馆内东2号房（仅限办公）</t>
  </si>
  <si>
    <t>惠州市科泰宏科技有限公司</t>
  </si>
  <si>
    <t>91441302MA4WJTFM11</t>
  </si>
  <si>
    <t>王兰济</t>
  </si>
  <si>
    <t>惠州市惠城区水口街道办事处红岭二路12号厂房B三楼</t>
  </si>
  <si>
    <t>惠州市客家源旅游文化产业开发有限公司</t>
  </si>
  <si>
    <t>914413220506674951</t>
  </si>
  <si>
    <t>黄新贵</t>
  </si>
  <si>
    <t>惠州市江北文昌一路华贸大厦1单元29层06号</t>
  </si>
  <si>
    <t>惠州市昆嘉电力工程安装有限公司</t>
  </si>
  <si>
    <t>914413227192562935</t>
  </si>
  <si>
    <t>陈伟良</t>
  </si>
  <si>
    <t>博罗县罗阳镇博惠路103号</t>
  </si>
  <si>
    <t>惠州市朗钜实业有限公司</t>
  </si>
  <si>
    <t>91441300564570308M</t>
  </si>
  <si>
    <t>黄永安</t>
  </si>
  <si>
    <t>惠州大亚湾南山国际大厦A区12楼1203、1205</t>
  </si>
  <si>
    <t>惠州市乐庭家具有限公司</t>
  </si>
  <si>
    <t>91441303MA4WGHHPX3</t>
  </si>
  <si>
    <t>罗开勇</t>
  </si>
  <si>
    <t>惠州市惠阳区沙田镇花塘村</t>
  </si>
  <si>
    <t>惠州市立业大厦物业有限公司</t>
  </si>
  <si>
    <t>91441300617888345D</t>
  </si>
  <si>
    <t>吴国能</t>
  </si>
  <si>
    <t>广东省惠州市下埔大道3号</t>
  </si>
  <si>
    <t>惠州市丽日房地产开发有限公司</t>
  </si>
  <si>
    <t>9144130072598350XE</t>
  </si>
  <si>
    <t>吴火豪</t>
  </si>
  <si>
    <t>惠州市江北16号小区双子星国际商务大厦第三层</t>
  </si>
  <si>
    <t>惠州市联合中林创兴发展有限公司</t>
  </si>
  <si>
    <t>91441322692424882C</t>
  </si>
  <si>
    <t>唐明忠</t>
  </si>
  <si>
    <t>博罗县长宁镇祥岗村牛过水组葫芦岭</t>
  </si>
  <si>
    <t>增值税、个人所得税、城市维护建设税、房产税、印花税、城镇土地使用税、土地增值税</t>
  </si>
  <si>
    <t>惠州市龙达房产开发有限公司</t>
  </si>
  <si>
    <t>91441322686444975G</t>
  </si>
  <si>
    <t>戚立冬</t>
  </si>
  <si>
    <t>博罗县罗阳镇小金村小罗公路山塘窝</t>
  </si>
  <si>
    <t>增值税、营业税、城市维护建设税、印花税、土地增值税</t>
  </si>
  <si>
    <t>惠州市龙林雅苑置业有限公司</t>
  </si>
  <si>
    <t>91441303052461976R</t>
  </si>
  <si>
    <t>张熹林</t>
  </si>
  <si>
    <t>惠阳区淡水桥背馨雅苑1层08号铺</t>
  </si>
  <si>
    <t>惠州市龙正劳务有限公司</t>
  </si>
  <si>
    <t>91441302MA512D0Q65</t>
  </si>
  <si>
    <t>唐宏龙</t>
  </si>
  <si>
    <t>惠州市惠城区河南岸街道马庄村委会新一村村民小组16号</t>
  </si>
  <si>
    <t>企业所得税、环境保护税</t>
  </si>
  <si>
    <t>惠州市隆生仲恺花园开发建设有限公司</t>
  </si>
  <si>
    <t>91441300MA4UNGXL2R</t>
  </si>
  <si>
    <t>黄新华</t>
  </si>
  <si>
    <t>惠州仲恺高新区陈江街道和畅西五路2号隆生仲恺花园2栋1层01号</t>
  </si>
  <si>
    <t>惠州市路友实业发展有限公司</t>
  </si>
  <si>
    <t>914413001959846514</t>
  </si>
  <si>
    <t>李访</t>
  </si>
  <si>
    <t>惠州市麦地东二路3号鸿润花园C栋111-1</t>
  </si>
  <si>
    <t>惠州市罗浮山嘉宝田乡村俱乐部有限公司</t>
  </si>
  <si>
    <t>91441322721110226T</t>
  </si>
  <si>
    <t>廖庆生</t>
  </si>
  <si>
    <t>博罗县罗浮山白云山庄</t>
  </si>
  <si>
    <t>惠州市绿洲投资发展有限公司</t>
  </si>
  <si>
    <t>91441300553697354T</t>
  </si>
  <si>
    <t>惠州市惠城区三栋镇竹园路11号中洲天御花园时代天街5层01号02房</t>
  </si>
  <si>
    <t>惠州市美力房地产开发有限公司</t>
  </si>
  <si>
    <t>91441300675158156W</t>
  </si>
  <si>
    <t>蔡金来</t>
  </si>
  <si>
    <t>惠州市河南岸斑樟湖世贸中心16层A号房（仅限办公）</t>
  </si>
  <si>
    <t>惠州市美丽置业有限公司</t>
  </si>
  <si>
    <t>91441303553627583B</t>
  </si>
  <si>
    <t>惠阳区淡水人民五路86号6层</t>
  </si>
  <si>
    <t>惠州市美盛源置业有限公司</t>
  </si>
  <si>
    <t>91441300066702590J</t>
  </si>
  <si>
    <t>庄青峰</t>
  </si>
  <si>
    <t>惠州大亚湾澳头丰华大厦12楼1203号房</t>
  </si>
  <si>
    <t>惠州市铭城房地产开发有限公司</t>
  </si>
  <si>
    <t>914413037879456993</t>
  </si>
  <si>
    <t>杨彦浩</t>
  </si>
  <si>
    <t>广东省惠州市惠阳区淡水府东路府东名苑305室</t>
  </si>
  <si>
    <t>惠州市纳伟仕视听科技有限公司</t>
  </si>
  <si>
    <t>914413007193230895</t>
  </si>
  <si>
    <t>谢典荣</t>
  </si>
  <si>
    <t>惠州市水口镇环镇西路29号和31号</t>
  </si>
  <si>
    <t>增值税、企业所得税、城市维护建设税、房产税、印花税</t>
  </si>
  <si>
    <t>惠州市南方明珠实业有限公司</t>
  </si>
  <si>
    <t>914413037894719410</t>
  </si>
  <si>
    <t>陈庚发</t>
  </si>
  <si>
    <t>惠阳区淡水镇爱民东路</t>
  </si>
  <si>
    <t>惠州市南星五金有限公司</t>
  </si>
  <si>
    <t>91441322725463563K</t>
  </si>
  <si>
    <t>蔡惠玲</t>
  </si>
  <si>
    <t>博罗县罗阳镇东坑管理区</t>
  </si>
  <si>
    <t>惠州市南兴置业有限公司</t>
  </si>
  <si>
    <t>91441300766551738A</t>
  </si>
  <si>
    <t>吴志伟</t>
  </si>
  <si>
    <t>惠州市惠城区陈江镇金茂白领商务公寓二楼</t>
  </si>
  <si>
    <t>惠州市欧凡实业有限公司</t>
  </si>
  <si>
    <t>91441322797713285N</t>
  </si>
  <si>
    <t>陈华潮</t>
  </si>
  <si>
    <t>博罗县龙溪镇龙桥大道</t>
  </si>
  <si>
    <t>企业所得税、城市维护建设税</t>
  </si>
  <si>
    <t>惠州市鹏德置业发展有限公司</t>
  </si>
  <si>
    <t>91441303698141410Y</t>
  </si>
  <si>
    <t>钟新伟</t>
  </si>
  <si>
    <t>惠阳区淡水人民六路中天彩虹城2幢D单元2304号房（仅作办公使用）</t>
  </si>
  <si>
    <t>营业税、城市维护建设税、印花税、土地增值税</t>
  </si>
  <si>
    <t>惠州市鹏惠达实业有限公司</t>
  </si>
  <si>
    <t>91441303792933625C</t>
  </si>
  <si>
    <t>广东省惠州市惠阳区沙田镇田头村委会横岭开发区（一号小区87#）（仅作办公使用）</t>
  </si>
  <si>
    <t>惠州市启明实业有限公司</t>
  </si>
  <si>
    <t>91441300786486478A</t>
  </si>
  <si>
    <t>惠州市惠城区演达大道41号德明国际公寓2单元4层12号房</t>
  </si>
  <si>
    <t>房产税、印花税、城镇土地使用税、土地增值税</t>
  </si>
  <si>
    <t>惠州市乾雷实业有限公司</t>
  </si>
  <si>
    <t>914413005921088740</t>
  </si>
  <si>
    <t>惠州市惠城区江南街道江南地区07-06-01-B地块</t>
  </si>
  <si>
    <t>惠州市秋城房地产开发有限公司</t>
  </si>
  <si>
    <t>91441303MA511D69XM</t>
  </si>
  <si>
    <t>邵灿辉</t>
  </si>
  <si>
    <t>惠州市惠阳区三和街道办铁门扇村寨背村民小组9号</t>
  </si>
  <si>
    <t>增值税、城市维护建设税、房产税、印花税</t>
  </si>
  <si>
    <t>惠州市群星房地产开发有限公司</t>
  </si>
  <si>
    <t>91441300749998562R</t>
  </si>
  <si>
    <t>肖军</t>
  </si>
  <si>
    <t>惠州市惠城区东平半岛环岛一路一号</t>
  </si>
  <si>
    <t>惠州市荣佳房地产开发有限公司</t>
  </si>
  <si>
    <t>91441300588301698Q</t>
  </si>
  <si>
    <t>陈惠燕</t>
  </si>
  <si>
    <t>惠州大亚湾澳头赤角街48号1层1号</t>
  </si>
  <si>
    <t>惠州市瑞锦丰实业有限公司</t>
  </si>
  <si>
    <t>914413030507346436</t>
  </si>
  <si>
    <t>惠州市惠阳区新圩镇牧云溪谷花园商业及文化中心三层02号</t>
  </si>
  <si>
    <t>惠州市润兴实业有限公司</t>
  </si>
  <si>
    <t>441303728747553</t>
  </si>
  <si>
    <t>罗庆云</t>
  </si>
  <si>
    <t>惠州市新村园新街9号园新大楼四楼</t>
  </si>
  <si>
    <t>惠州市润宇实业有限公司</t>
  </si>
  <si>
    <t>91441300744494795Q</t>
  </si>
  <si>
    <t>王容进</t>
  </si>
  <si>
    <t>惠州市下角东路埔前街</t>
  </si>
  <si>
    <t>惠州市上轩投资有限公司</t>
  </si>
  <si>
    <t>91441303MA4UNW0M4E</t>
  </si>
  <si>
    <t>惠州市惠阳区淡水排坊泗水</t>
  </si>
  <si>
    <t>惠州市深智房地产开发有限公司</t>
  </si>
  <si>
    <t>91441300797778548K</t>
  </si>
  <si>
    <t>惠州市晟江房产开发有限公司</t>
  </si>
  <si>
    <t>91441300673128981A</t>
  </si>
  <si>
    <t>林茵茵</t>
  </si>
  <si>
    <t>惠州市江北惠州大道金石二路路口综合楼二楼</t>
  </si>
  <si>
    <t>增值税、企业所得税、城市维护建设税、房产税</t>
  </si>
  <si>
    <t>惠州市时代光耀房地产有限公司</t>
  </si>
  <si>
    <t>91441300782980313P</t>
  </si>
  <si>
    <t>郭菜谓</t>
  </si>
  <si>
    <t>惠州市江北世纪新苑10楼</t>
  </si>
  <si>
    <t>惠州市世纪置业有限公司</t>
  </si>
  <si>
    <t>914413007429975324</t>
  </si>
  <si>
    <t>陈水永</t>
  </si>
  <si>
    <t>惠州市河南岸学府路1号</t>
  </si>
  <si>
    <t>惠州市双木家具有限公司</t>
  </si>
  <si>
    <t>91441303MA54X0CP0Y</t>
  </si>
  <si>
    <t>何安平</t>
  </si>
  <si>
    <t>惠州市惠阳区沙田镇花塘村厂房二</t>
  </si>
  <si>
    <t>惠州市水清木华信息技术有限公司</t>
  </si>
  <si>
    <t>91441300588330042Y</t>
  </si>
  <si>
    <t>唐荣</t>
  </si>
  <si>
    <t>惠州仲恺高新区仲恺大道（惠环段）448号同方信息港大厦2501房</t>
  </si>
  <si>
    <t>企业所得税、房产税、城镇土地使用税、土地增值税</t>
  </si>
  <si>
    <t>惠州市太东地产有限公司</t>
  </si>
  <si>
    <t>91441300663368965N</t>
  </si>
  <si>
    <t>严少勇</t>
  </si>
  <si>
    <t>惠州大亚湾澳头安惠大道25号太东集团大厦9楼</t>
  </si>
  <si>
    <t>增值税、城市维护建设税、房产税、印花税、个人所得税</t>
  </si>
  <si>
    <t>惠州市太东国际物流园有限公司</t>
  </si>
  <si>
    <t>91441300799357966H</t>
  </si>
  <si>
    <t>于士凯</t>
  </si>
  <si>
    <t>惠州大亚湾澳头安惠大道25号太东投资大厦</t>
  </si>
  <si>
    <t>惠州市泰宏房地产开发有限公司</t>
  </si>
  <si>
    <t>91441300324911820F</t>
  </si>
  <si>
    <t>惠州市惠城区河南岸湖山村内湖东路3号奥园誉山湖花园第1栋1层01号至07号（仅限办公）</t>
  </si>
  <si>
    <t>惠州市泰华房地产开发有限公司</t>
  </si>
  <si>
    <t>91441300094939114Q</t>
  </si>
  <si>
    <t>惠州市惠城区河南岸湖山村内湖东路3号奥园誉山湖花园第1栋1层01号至07号</t>
  </si>
  <si>
    <t>惠州市泰基企业集团有限公司</t>
  </si>
  <si>
    <t>91441300724399010N</t>
  </si>
  <si>
    <t>唐太记</t>
  </si>
  <si>
    <t>惠州市河南岸演达一路三号小区泰安居装饰家居广场六楼</t>
  </si>
  <si>
    <t>营业税、企业所得税、城市维护建设税、印花税、土地增值税、契税</t>
  </si>
  <si>
    <t>惠州市汤泉中旅华侨旅游侨汇商品公司</t>
  </si>
  <si>
    <t>91441300195970559J</t>
  </si>
  <si>
    <t>陈德平</t>
  </si>
  <si>
    <t>惠州市下埔侨裕楼B2栋301室</t>
  </si>
  <si>
    <t>惠州市腾海业实业有限公司</t>
  </si>
  <si>
    <t>91441303MA524UUP76</t>
  </si>
  <si>
    <t>林炳标</t>
  </si>
  <si>
    <t>惠州市惠阳区淡水洋纳村老屋村路口旁</t>
  </si>
  <si>
    <t>惠州市腾辉通实业有限公司</t>
  </si>
  <si>
    <t>914413037962956830</t>
  </si>
  <si>
    <t>钟周</t>
  </si>
  <si>
    <t>广东惠州市惠阳区淡水铁湖书院八村11栋E型</t>
  </si>
  <si>
    <t>惠州市天恒实业有限公司</t>
  </si>
  <si>
    <t>914413027857892319</t>
  </si>
  <si>
    <t>汪雪娟</t>
  </si>
  <si>
    <t>惠州市下埔3号开发区3栋4梯603房</t>
  </si>
  <si>
    <t>惠州市天华宇实业有限公司</t>
  </si>
  <si>
    <t>91441303595896933M</t>
  </si>
  <si>
    <t>惠州市惠阳区镇隆镇联溪村地段</t>
  </si>
  <si>
    <t>惠州市天健盈丰工贸发展有限公司</t>
  </si>
  <si>
    <t>91441300727058756R</t>
  </si>
  <si>
    <t>赖国洋</t>
  </si>
  <si>
    <t>惠州市仲恺高新区8号小区2号楼</t>
  </si>
  <si>
    <t>惠州市天益投资有限公司</t>
  </si>
  <si>
    <t>914413005536548809</t>
  </si>
  <si>
    <t>陈小慷</t>
  </si>
  <si>
    <t>惠州市惠城区陈江街道办事处陈江村云星路段E072</t>
  </si>
  <si>
    <t>惠州市万基实业有限公司</t>
  </si>
  <si>
    <t>9144130269975792XG</t>
  </si>
  <si>
    <t>惠州市惠阳区淡水街道内环路保利建业大院内</t>
  </si>
  <si>
    <t>惠州市万瑞实业有限公司</t>
  </si>
  <si>
    <t>914413036947093714</t>
  </si>
  <si>
    <t>惠州仲恺高新区沥林镇沥林村陈坑惠州市万瑞实业有限公司办公楼（仅限办公）</t>
  </si>
  <si>
    <t>惠州市旺友实业有限公司</t>
  </si>
  <si>
    <t>91441303568257757X</t>
  </si>
  <si>
    <t>惠州市惠阳区经济开发区莲塘面地段</t>
  </si>
  <si>
    <t>惠州市伟峰房地产开发有限公司</t>
  </si>
  <si>
    <t>91441300785763488P</t>
  </si>
  <si>
    <t>邹锡泉</t>
  </si>
  <si>
    <t>惠州大亚湾西区龙海二路52号福德居</t>
  </si>
  <si>
    <t>惠州市文锦房地产开发有限公司</t>
  </si>
  <si>
    <t>914413030599309828</t>
  </si>
  <si>
    <t>杨德文</t>
  </si>
  <si>
    <t>广东省惠州市惠阳区淡水大埔星河东路瑞景居（巨涛雅苑）１９幢１层１１号铺</t>
  </si>
  <si>
    <t>惠州市稳大实业发展有限公司</t>
  </si>
  <si>
    <t>91441300MA4UMYU3XX</t>
  </si>
  <si>
    <t>惠州仲恺高新区惠风五路168号慧聪和畅大厦2号楼1层02号</t>
  </si>
  <si>
    <t>惠州市稳坤房地产发展有限公司</t>
  </si>
  <si>
    <t>914413037740320065</t>
  </si>
  <si>
    <t>范汉标</t>
  </si>
  <si>
    <t>惠阳区淡水镇人民四路锦新大厦11楼</t>
  </si>
  <si>
    <t>营业税、企业所得税、城市维护建设税、房产税、印花税、城镇土地使用税、土地增值税</t>
  </si>
  <si>
    <t>惠州市西江花园置业有限公司</t>
  </si>
  <si>
    <t>91441302MA52E13734</t>
  </si>
  <si>
    <t>惠州市惠城区三环南路32号隆生金山湖中心办公楼26层02号</t>
  </si>
  <si>
    <t>惠州市现代城房地产发展有限公司</t>
  </si>
  <si>
    <t>91441303557258527E</t>
  </si>
  <si>
    <t>纪佳侠</t>
  </si>
  <si>
    <t>惠州市惠阳区三和开发区莲塘面地段（东部现代城花园商业综合楼三楼）</t>
  </si>
  <si>
    <t>惠州市欣盛家具有限公司</t>
  </si>
  <si>
    <t>91441303MA52X50L30</t>
  </si>
  <si>
    <t>李发学</t>
  </si>
  <si>
    <t>惠州市惠阳区秋长茶园村将军路地段（5号轻工厂房）永连科技园第5栋厂房第3、4、5楼</t>
  </si>
  <si>
    <t>惠州市新昌房地产开发有限公司</t>
  </si>
  <si>
    <t>91441303799317921A</t>
  </si>
  <si>
    <t>邓海生</t>
  </si>
  <si>
    <t>惠阳区新圩镇新丰管理区小碧段</t>
  </si>
  <si>
    <t>惠州市新城混凝土有限公司</t>
  </si>
  <si>
    <t>914413007350164763</t>
  </si>
  <si>
    <t>肖光辉</t>
  </si>
  <si>
    <t>惠州市惠城区共联村何屋村小组黄果潭地段厂房</t>
  </si>
  <si>
    <t>惠州市新华联嘉业房地产开发有限公司</t>
  </si>
  <si>
    <t>91441300666518084K</t>
  </si>
  <si>
    <t>刘彬</t>
  </si>
  <si>
    <t>惠州大亚湾澳头石化大道中438号</t>
  </si>
  <si>
    <t>惠州市新九方混凝土有限公司</t>
  </si>
  <si>
    <t>91441302MA535KMR1M</t>
  </si>
  <si>
    <t>吴振华</t>
  </si>
  <si>
    <t>惠州市惠城区三栋镇惠澳大道边东面叶屋湖心老屋村、打古塘村临时建筑屋</t>
  </si>
  <si>
    <t>惠州市新天宇房地产开发有限公司</t>
  </si>
  <si>
    <t>914413036964051799</t>
  </si>
  <si>
    <t>陈洽欣</t>
  </si>
  <si>
    <t>惠阳区淡水镇河畔城5栋6楼F室</t>
  </si>
  <si>
    <t>惠州市新屋房地产开发有限公司</t>
  </si>
  <si>
    <t>914413006614911931</t>
  </si>
  <si>
    <t>惠州市鑫都恒福威房地产开发有限公司</t>
  </si>
  <si>
    <t>914413030524849596</t>
  </si>
  <si>
    <t>陈东全</t>
  </si>
  <si>
    <t>惠阳区新圩镇元洞村山水芳岭花园8幢1层7号商铺</t>
  </si>
  <si>
    <t>增值税、企业所得税、个人所得税、城市维护建设税、印花税、城镇土地使用税、土地增值税</t>
  </si>
  <si>
    <t>惠州市星运房地产发展有限公司</t>
  </si>
  <si>
    <t>91441303761561419E</t>
  </si>
  <si>
    <t>惠阳区淡水镇开城大道南良仕华厦六楼</t>
  </si>
  <si>
    <t>惠州市栩烨房地产开发有限公司</t>
  </si>
  <si>
    <t>91441300MA4ULY9A86</t>
  </si>
  <si>
    <t>陈科</t>
  </si>
  <si>
    <t>惠州市大亚湾开城大道富康国际903号房</t>
  </si>
  <si>
    <t>增值税、企业所得税、城市维护建设税、印花税、城镇土地使用税</t>
  </si>
  <si>
    <t>惠州市雅博房地产有限公司</t>
  </si>
  <si>
    <t>91441303592118626Q</t>
  </si>
  <si>
    <t>蔡思毅</t>
  </si>
  <si>
    <t>惠州市惠阳区淡水开城大道雅博华庭公寓25层04号房</t>
  </si>
  <si>
    <t>惠州市亚新房地产有限公司</t>
  </si>
  <si>
    <t>91441300749991969K</t>
  </si>
  <si>
    <t>惠州市江北新区文昌一路一号帝景湾</t>
  </si>
  <si>
    <t>惠州市耀忠实业有限公司</t>
  </si>
  <si>
    <t>9144130209238029XT</t>
  </si>
  <si>
    <t>惠州市惠城区水口街道办事处三环路水口段6号海伦天空花园10栋2层01号</t>
  </si>
  <si>
    <t>增值税、印花税</t>
  </si>
  <si>
    <t>惠州市银润家具有限公司</t>
  </si>
  <si>
    <t>91441300MA54XJ1P2D</t>
  </si>
  <si>
    <t>万美君</t>
  </si>
  <si>
    <t>惠州市仲恺高新区潼湖镇永平村唐屋小组553号第2栋厂房</t>
  </si>
  <si>
    <t>惠州市银泰达实业有限公司</t>
  </si>
  <si>
    <t>91441322745549049A</t>
  </si>
  <si>
    <t>博罗县罗阳镇城东区曙光路68号江山美苑C1栋（二楼）</t>
  </si>
  <si>
    <t>城市维护建设税、房产税、土地增值税</t>
  </si>
  <si>
    <t>惠州市盈居房地产开发有限公司</t>
  </si>
  <si>
    <t>91441302MA4UYP0EX0</t>
  </si>
  <si>
    <t>惠州市惠城区水口街道办事处三环路水口段6号海伦天空花园10栋1层01号（仅限办公）</t>
  </si>
  <si>
    <t>土地使用税</t>
  </si>
  <si>
    <t>惠州市永和房地产开发有限公司</t>
  </si>
  <si>
    <t>91441300675158623W</t>
  </si>
  <si>
    <t>谢西沅</t>
  </si>
  <si>
    <t>惠州市惠城区河南岸斑樟湖路29号都市新岸华庭2层02号</t>
  </si>
  <si>
    <t>惠州市裕景实业有限公司</t>
  </si>
  <si>
    <t>91441300665049722A</t>
  </si>
  <si>
    <t>蔡少龙</t>
  </si>
  <si>
    <t>惠州市惠城区陈江街道办事处华盛东街2号</t>
  </si>
  <si>
    <t>惠州市元谷实业有限公司</t>
  </si>
  <si>
    <t>91441300MA4W6Y6G8H</t>
  </si>
  <si>
    <t>惠州大亚湾西区龙山七路秋谷阳光园11栋201房</t>
  </si>
  <si>
    <t>惠州市远丰实业有限公司</t>
  </si>
  <si>
    <t>91441300748007480M</t>
  </si>
  <si>
    <t>吴少娟</t>
  </si>
  <si>
    <t>号
惠州市大湖溪管理区F区42号</t>
  </si>
  <si>
    <t>房产税、城镇维护建设税、城镇土地使用税、土地增值税，企业所得税，营业税</t>
  </si>
  <si>
    <t>惠州市粤东鞋材市场有限公司</t>
  </si>
  <si>
    <t>91441323757867503M</t>
  </si>
  <si>
    <t>邹庆严</t>
  </si>
  <si>
    <t>惠东县吉隆镇东洲</t>
  </si>
  <si>
    <t>惠州市粤华龙房地产开发有限公司</t>
  </si>
  <si>
    <t>91441322592170002D</t>
  </si>
  <si>
    <t>廖海雄</t>
  </si>
  <si>
    <t>博罗县园洲镇桥北路四号</t>
  </si>
  <si>
    <t>惠州市运安房地产开发有限公司</t>
  </si>
  <si>
    <t>914413026682053999</t>
  </si>
  <si>
    <t>黄建青</t>
  </si>
  <si>
    <t>惠州市西堤路36号华怡大厦3楼301</t>
  </si>
  <si>
    <t>惠州市运通染织有限公司</t>
  </si>
  <si>
    <t>91441300MA4ULG3X9M</t>
  </si>
  <si>
    <t>孙丽娴</t>
  </si>
  <si>
    <t>惠州市下角梅湖路2号</t>
  </si>
  <si>
    <t>惠州市泽金实业有限公司</t>
  </si>
  <si>
    <t>91441302MA4W198M44</t>
  </si>
  <si>
    <t>陈发银</t>
  </si>
  <si>
    <t>惠州仲恺高新区惠环街道西坑大道9号5栋一层</t>
  </si>
  <si>
    <t>增值税、企业所得税、城市维护建设税、房产税、印花税、城镇土地使用税、土地增值税、个人所得税</t>
  </si>
  <si>
    <t>惠州市长飞投资有限公司</t>
  </si>
  <si>
    <t>91441322553660404D</t>
  </si>
  <si>
    <t>陈峰</t>
  </si>
  <si>
    <t>博罗县石湾镇科技产业园</t>
  </si>
  <si>
    <t>惠州市长实物业管理有限公司</t>
  </si>
  <si>
    <t>914413247122857454</t>
  </si>
  <si>
    <t>廖卉兰</t>
  </si>
  <si>
    <t>龙门县县城沿江路29号首层101房</t>
  </si>
  <si>
    <t>惠州市振兴投资实业有限公司</t>
  </si>
  <si>
    <t>91441300708269013T</t>
  </si>
  <si>
    <t>惠州市置信房地产开发有限公司</t>
  </si>
  <si>
    <t>9144130077307356XK</t>
  </si>
  <si>
    <t>李蓬灿</t>
  </si>
  <si>
    <t>惠州市江北文明一路三号中信城市时代第1单元16层08号</t>
  </si>
  <si>
    <t>营业税、个人所得税、城市维护建设税、房产税、城镇土地使用税、土地增值税</t>
  </si>
  <si>
    <t>惠州市中宝天志建设有限公司</t>
  </si>
  <si>
    <t>91441300789464653Q</t>
  </si>
  <si>
    <t>徐天平</t>
  </si>
  <si>
    <t>惠州市惠城区水口街道办事处中心大道6号珠光御景湾A1-A5栋（三期）</t>
  </si>
  <si>
    <t>惠州市中豪实业有限公司</t>
  </si>
  <si>
    <t>91441303769332899R</t>
  </si>
  <si>
    <t>郑和成</t>
  </si>
  <si>
    <t>广东省惠州市惠阳区淡水南门大街中豪华厦C幢101号商铺</t>
  </si>
  <si>
    <t>房产税、土地增值税</t>
  </si>
  <si>
    <t>惠州市中惠源实业投资有限公司</t>
  </si>
  <si>
    <t>91441303663306000C</t>
  </si>
  <si>
    <t>李君</t>
  </si>
  <si>
    <t>广东省惠州市惠阳区淡水人民四路都市广场A幢5层17号房(仅作办公)</t>
  </si>
  <si>
    <t>惠州市中嘉投资有限公司</t>
  </si>
  <si>
    <t>91441300669890367A</t>
  </si>
  <si>
    <t>陈界宇</t>
  </si>
  <si>
    <t>惠州大亚湾澳头黄鱼涌惠澳大道（加油站）</t>
  </si>
  <si>
    <t>惠州市中建创源建材有限公司</t>
  </si>
  <si>
    <t>91441303MA4WE2XD1A</t>
  </si>
  <si>
    <t>马法旺</t>
  </si>
  <si>
    <t>惠州市惠阳区沙田镇长龙岗八公里大坝</t>
  </si>
  <si>
    <t>惠州市中正通信科技有限公司</t>
  </si>
  <si>
    <t>914413007321686424</t>
  </si>
  <si>
    <t>李惠翔</t>
  </si>
  <si>
    <t>惠州市惠城区河南岸街道办事处红楼路96号金瑞彩虹湾2单元1层03号</t>
  </si>
  <si>
    <t>惠州市仲元实业有限公司</t>
  </si>
  <si>
    <t>914413006981864912</t>
  </si>
  <si>
    <t>孙志军</t>
  </si>
  <si>
    <t>惠州市仲恺大道苗圃场综合楼</t>
  </si>
  <si>
    <t>惠州市众业科技有限公司</t>
  </si>
  <si>
    <t>91441300351242474A</t>
  </si>
  <si>
    <t>陈海平</t>
  </si>
  <si>
    <t>惠州市仲恺高新区沥林镇企岭村厂房D栋</t>
  </si>
  <si>
    <t>增值税、个人所得税</t>
  </si>
  <si>
    <t>惠州首明投资有限公司</t>
  </si>
  <si>
    <t>91441303797759988H</t>
  </si>
  <si>
    <t>惠州市惠阳区淡水街道兴国路39号南站新城北区五期1幢1层01号</t>
  </si>
  <si>
    <t>城市维护建设税、土地增值税</t>
  </si>
  <si>
    <t>惠州汤臣物业发展有限公司</t>
  </si>
  <si>
    <t>91441300617669177X</t>
  </si>
  <si>
    <t>张日新</t>
  </si>
  <si>
    <t>惠州市龙丰上排大岭路十一号之八</t>
  </si>
  <si>
    <t>惠州腾达祥贸易有限公司</t>
  </si>
  <si>
    <t>91441302MA51DEGQ0R</t>
  </si>
  <si>
    <t>企业所得税、城市维护建设税、印花税</t>
  </si>
  <si>
    <t>惠州腾凯实业有限公司</t>
  </si>
  <si>
    <t>914413006788531547</t>
  </si>
  <si>
    <t>惠州纬通房产有限公司</t>
  </si>
  <si>
    <t>91441300617888329P</t>
  </si>
  <si>
    <t>惠州市惠城区惠州大道11号佳兆业中心二期（C座酒店、写字楼）28层08号（仅限办公场地）</t>
  </si>
  <si>
    <t>惠州颐景园置业发展有限公司</t>
  </si>
  <si>
    <t>914413006178898073</t>
  </si>
  <si>
    <t>李剑锋</t>
  </si>
  <si>
    <t>博罗县罗阳街道惠博大道595号深惠颐景园39号楼左侧一层</t>
  </si>
  <si>
    <t>惠州源通实业有限公司</t>
  </si>
  <si>
    <t>91441303334808966H</t>
  </si>
  <si>
    <t>惠州市惠阳区淡水爱民东路49号</t>
  </si>
  <si>
    <t>惠州兆利丰实业有限公司</t>
  </si>
  <si>
    <t>91441322071886195P</t>
  </si>
  <si>
    <t>钟兆芬</t>
  </si>
  <si>
    <t>博罗县石湾镇铁场梅花大道北侧</t>
  </si>
  <si>
    <t>惠州中财置业有限公司</t>
  </si>
  <si>
    <t>914413037879436932</t>
  </si>
  <si>
    <t>马占红</t>
  </si>
  <si>
    <t>惠阳区淡水镇石坑邨18号</t>
  </si>
  <si>
    <t>惠州中惠国际投资有限公司</t>
  </si>
  <si>
    <t>914413006824766033</t>
  </si>
  <si>
    <t>王曙光</t>
  </si>
  <si>
    <t>惠州市江北8号小区一栋4号</t>
  </si>
  <si>
    <t>惠州中奕房地产开发有限公司</t>
  </si>
  <si>
    <t>91441322564541400E</t>
  </si>
  <si>
    <t>博罗县罗阳街道宝瑞路518号</t>
  </si>
  <si>
    <t>金源联合地产集团有限公司</t>
  </si>
  <si>
    <t>91441300675203404A</t>
  </si>
  <si>
    <t>邬国邦</t>
  </si>
  <si>
    <t>惠州市江北文昌二路1号丽日百合家园18-19栋18栋16层A房（仅限办公）</t>
  </si>
  <si>
    <t>个人所得税、城镇土地使用税</t>
  </si>
  <si>
    <t>龙门富力房地产开发有限公司</t>
  </si>
  <si>
    <t>91441324666509807A</t>
  </si>
  <si>
    <t>龙门县永汉镇富力温泉养生谷</t>
  </si>
  <si>
    <t>龙门南昆山温泉大观园实业有限公司</t>
  </si>
  <si>
    <t>91441324690467918J</t>
  </si>
  <si>
    <t>杨松芳</t>
  </si>
  <si>
    <t>龙门县永汉镇油田村</t>
  </si>
  <si>
    <t>龙门南昆山中恒生态旅游开发有限公司</t>
  </si>
  <si>
    <t>91441300747052220G</t>
  </si>
  <si>
    <t>宋劲松</t>
  </si>
  <si>
    <t>龙门县南昆山镇</t>
  </si>
  <si>
    <t>增值税、城市维护建设税、房产税、城镇土地使用税、个人所得税</t>
  </si>
  <si>
    <t>龙门县恒丰房地产有限公司</t>
  </si>
  <si>
    <t>91441324669867722H</t>
  </si>
  <si>
    <t>黎淑梅</t>
  </si>
  <si>
    <t>龙门县东门路18号三楼之二</t>
  </si>
  <si>
    <t>龙门县裕林置业有限公司</t>
  </si>
  <si>
    <t>91441324582991544A</t>
  </si>
  <si>
    <t>李小云</t>
  </si>
  <si>
    <t>龙门县龙城街道办迎宾大道裕林豪庭第4座2单元38号商铺之三</t>
  </si>
  <si>
    <t>龙门县长盈实业有限公司</t>
  </si>
  <si>
    <t>914413246715512847</t>
  </si>
  <si>
    <t>龙门县县城沿江路29号首层102房</t>
  </si>
  <si>
    <t>增值税、企业所得税、城镇土地使用税</t>
  </si>
  <si>
    <t>美都健风置业（惠州）有限公司</t>
  </si>
  <si>
    <t>91441300664955176M</t>
  </si>
  <si>
    <t>惠州大亚湾澳头大涌路1号美都依山海湾3栋104-107房</t>
  </si>
  <si>
    <t>钰固金属配件（惠州）有限公司</t>
  </si>
  <si>
    <t>914413007287731457</t>
  </si>
  <si>
    <t>惠州市惠城区陈江街道办事处东江边工业区</t>
  </si>
  <si>
    <t>序号</t>
    <phoneticPr fontId="1" type="noConversion"/>
  </si>
  <si>
    <t>其中：本期新增欠税</t>
  </si>
  <si>
    <t>正常户纳税人欠缴税款情况表</t>
    <phoneticPr fontId="1" type="noConversion"/>
  </si>
  <si>
    <t>博罗县柏塘镇三林货物运输部</t>
  </si>
  <si>
    <t>92441322MA53BTJP3M</t>
  </si>
  <si>
    <t>林聪</t>
  </si>
  <si>
    <t>博罗县柏塘镇平安居委会中区125号</t>
  </si>
  <si>
    <t>博罗县海丰制衣洗水厂（普通合伙）</t>
  </si>
  <si>
    <t>91441322MA4WX7WC4M</t>
  </si>
  <si>
    <t>李德锋</t>
  </si>
  <si>
    <t>博罗县园洲镇九潭新村</t>
  </si>
  <si>
    <t>博罗县桦茂工艺品厂</t>
  </si>
  <si>
    <t>92441322MA4W129607</t>
  </si>
  <si>
    <t>林进超</t>
  </si>
  <si>
    <t>博罗县杨侨镇石岗岭杨侨中学旁</t>
  </si>
  <si>
    <t>博罗县龙溪镇梅花建筑材料加工场</t>
  </si>
  <si>
    <t>92441322L802065292</t>
  </si>
  <si>
    <t>叶学明</t>
  </si>
  <si>
    <t>博罗县龙溪镇长湖村委会长湖小组大洲</t>
  </si>
  <si>
    <t>增值税、城市维护建设税、耕地占用税</t>
  </si>
  <si>
    <t>博罗县明通水泥制品厂</t>
  </si>
  <si>
    <t>92441322MA4WRUK775</t>
  </si>
  <si>
    <t>陈运兰</t>
  </si>
  <si>
    <t>博罗县罗阳镇义和大小塘(小学侧)</t>
  </si>
  <si>
    <t>博罗县石湾永盛五金电镀厂</t>
  </si>
  <si>
    <t>91441322MA4UK0967A</t>
  </si>
  <si>
    <t>袁锡坚</t>
  </si>
  <si>
    <t>博罗县石湾镇滘吓村董屋组大埔</t>
  </si>
  <si>
    <t>个人所得税</t>
  </si>
  <si>
    <t>博罗县石湾镇大森机械加工部</t>
  </si>
  <si>
    <t>92441322MA56TNQB8R</t>
  </si>
  <si>
    <t>周佳鹏</t>
  </si>
  <si>
    <t>博罗县石湾镇南部开发区</t>
  </si>
  <si>
    <t>博罗县石湾镇辉创兴机电设备经营部</t>
  </si>
  <si>
    <t>92441322MA4W30YKXN</t>
  </si>
  <si>
    <t>姚国成</t>
  </si>
  <si>
    <t>博罗县石湾镇飞鹅大道黄西村10号</t>
  </si>
  <si>
    <t>博罗县石湾镇桐顺制衣厂</t>
  </si>
  <si>
    <t>92441322L3540442XM</t>
  </si>
  <si>
    <t>张祖钦</t>
  </si>
  <si>
    <t>博罗县石湾镇石湾大道北侧三楼（中国平安公司）</t>
  </si>
  <si>
    <t>博罗县鑫川原塑胶制品厂</t>
  </si>
  <si>
    <t>92441322L6606582X4</t>
  </si>
  <si>
    <t>阮祥伟</t>
  </si>
  <si>
    <t>博罗县罗阳镇四角楼田心村</t>
  </si>
  <si>
    <t>博罗县永明五金加工厂</t>
  </si>
  <si>
    <t>92441322L682834683</t>
  </si>
  <si>
    <t>龚永林</t>
  </si>
  <si>
    <t>博罗县龙华镇北堤村（博罗县龙华镇恒发五金表面处理有限公司内）</t>
  </si>
  <si>
    <t>博罗县园洲镇百洲电子厂</t>
  </si>
  <si>
    <t>92441322L32033950E</t>
  </si>
  <si>
    <t>熊静</t>
  </si>
  <si>
    <t>博罗县园洲镇深沥村工业区</t>
  </si>
  <si>
    <t>博罗县园洲镇宏浚五金塑胶制品厂</t>
  </si>
  <si>
    <t>92441322MA4X318208</t>
  </si>
  <si>
    <t>陈有馨</t>
  </si>
  <si>
    <t>博罗县园洲镇阵村村福园路</t>
  </si>
  <si>
    <t>博罗县园洲镇金华菱制网厂</t>
  </si>
  <si>
    <t>92441322L234759091</t>
  </si>
  <si>
    <t>曹国华</t>
  </si>
  <si>
    <t>博罗县园洲镇田头村</t>
  </si>
  <si>
    <t>个人所得税、城市维护建设税</t>
  </si>
  <si>
    <t>博罗县园洲镇精科塑胶制品厂</t>
  </si>
  <si>
    <t>92441322MA4X9FG9XA</t>
  </si>
  <si>
    <t>陈丽芬</t>
  </si>
  <si>
    <t>广东省惠州市博罗县园洲镇下南村新南一路47号</t>
  </si>
  <si>
    <t>博罗县园洲镇众宏五金机械加工厂</t>
  </si>
  <si>
    <t>92441322L335306257</t>
  </si>
  <si>
    <t>刘金英</t>
  </si>
  <si>
    <t>博罗县园洲镇田头村土瓜围</t>
  </si>
  <si>
    <t>博罗县致力建材商行</t>
  </si>
  <si>
    <t>92441322MA53C09M16</t>
  </si>
  <si>
    <t>张凤平</t>
  </si>
  <si>
    <t>博罗县罗阳四角楼金城工业蓝星宝石首饰厂B-1幢</t>
  </si>
  <si>
    <t>蔡喜瑞</t>
  </si>
  <si>
    <t>增值税、个人所得税、城市维护建设税</t>
  </si>
  <si>
    <t>曹国斌</t>
  </si>
  <si>
    <t>曾韶辉</t>
  </si>
  <si>
    <t>曾宇</t>
  </si>
  <si>
    <t>印花税</t>
  </si>
  <si>
    <t>陈玲英</t>
  </si>
  <si>
    <t>陈文坚</t>
  </si>
  <si>
    <t>个人所得税、印花税、土地增值税</t>
  </si>
  <si>
    <t>陈汶聪</t>
  </si>
  <si>
    <t>邓焯梅</t>
  </si>
  <si>
    <t>杜志勇</t>
  </si>
  <si>
    <t>古跃帆</t>
  </si>
  <si>
    <t>古越浪</t>
  </si>
  <si>
    <t>胡忠凤</t>
  </si>
  <si>
    <t>黄嘉琪</t>
  </si>
  <si>
    <t>黄康超</t>
  </si>
  <si>
    <t>黄乐</t>
  </si>
  <si>
    <t>黄伟明</t>
  </si>
  <si>
    <t>黄文彩</t>
  </si>
  <si>
    <t>黄友专</t>
  </si>
  <si>
    <t>惠城区达瑞贸易商行</t>
  </si>
  <si>
    <t>92441300L68271854A</t>
  </si>
  <si>
    <t>温泽浩</t>
  </si>
  <si>
    <t>惠州市上排龙丰路7-3号</t>
  </si>
  <si>
    <t>惠东县大岭斌源鞋厂</t>
  </si>
  <si>
    <t>92441323MA4WEJ2N2W</t>
  </si>
  <si>
    <t>刘宇兵</t>
  </si>
  <si>
    <t>惠东县大岭镇新安大浪村民住宅区150-153号</t>
  </si>
  <si>
    <t>惠东县大岭承睿鞋厂</t>
  </si>
  <si>
    <t>92441323MA56W4HM5Y</t>
  </si>
  <si>
    <t>钟燕青</t>
  </si>
  <si>
    <t>惠州市惠东县大岭前进路新珍市场内74-75号</t>
  </si>
  <si>
    <t>惠东县大岭东顺达鞋厂</t>
  </si>
  <si>
    <t>92441323MA4W5C9F3F</t>
  </si>
  <si>
    <t>赖晓平</t>
  </si>
  <si>
    <t>惠东县大岭教育一路36号</t>
  </si>
  <si>
    <t>增值税、城市维护建设税、房产税、城镇土地使用税</t>
  </si>
  <si>
    <t>惠东县大岭高富琳鞋厂</t>
  </si>
  <si>
    <t>92441323MA4W1P2857</t>
  </si>
  <si>
    <t>张锦添</t>
  </si>
  <si>
    <t>惠东县大岭新安社区控弄第二期村民住宅区131-135号</t>
  </si>
  <si>
    <t>惠东县大岭海顺旺鞋厂</t>
  </si>
  <si>
    <t>92441323MA54T43912</t>
  </si>
  <si>
    <t>饶海帆</t>
  </si>
  <si>
    <t>惠东县大岭富华路横三巷5号</t>
  </si>
  <si>
    <t>惠东县大岭红远鞋厂</t>
  </si>
  <si>
    <t>92441323MA54W1MH6R</t>
  </si>
  <si>
    <t>王远红</t>
  </si>
  <si>
    <t>惠东县大岭富康路北四巷2号</t>
  </si>
  <si>
    <t>惠东县大岭鸿耀通鞋厂</t>
  </si>
  <si>
    <t>92441323MA53Y2LT0Y</t>
  </si>
  <si>
    <t>李雪海</t>
  </si>
  <si>
    <t>惠东县大岭新安市场东62号</t>
  </si>
  <si>
    <t>惠东县大岭利品鞋厂</t>
  </si>
  <si>
    <t>92441323MA544J0X3N</t>
  </si>
  <si>
    <t>刘庆玲</t>
  </si>
  <si>
    <t>惠东县大岭沙梨园东进村住宅区44-46号</t>
  </si>
  <si>
    <t>惠东县大岭喵上鞋厂</t>
  </si>
  <si>
    <t>92441323MA564WU60C</t>
  </si>
  <si>
    <t>温伟峰</t>
  </si>
  <si>
    <t>惠州市惠东县大岭东进路北一巷30号</t>
  </si>
  <si>
    <t>惠东县大岭淼鑫鞋厂</t>
  </si>
  <si>
    <t>92441323MA5558JA28</t>
  </si>
  <si>
    <t>黄宝健</t>
  </si>
  <si>
    <t>惠东县大岭惠东大道2837号</t>
  </si>
  <si>
    <t>惠东县大岭欧美佳鞋厂</t>
  </si>
  <si>
    <t>92441323MA535RGK55</t>
  </si>
  <si>
    <t>罗拥军</t>
  </si>
  <si>
    <t>惠东县大岭洪发路西7号</t>
  </si>
  <si>
    <t>惠东县大岭唐艺鞋厂</t>
  </si>
  <si>
    <t>92441323MA5535KB8C</t>
  </si>
  <si>
    <t>唐代湘</t>
  </si>
  <si>
    <t>惠东县大岭新安社区径尾二路九巷9号</t>
  </si>
  <si>
    <t>惠东县大岭旺启鞋厂</t>
  </si>
  <si>
    <t>92441323MA55AE011P</t>
  </si>
  <si>
    <t>覃少春</t>
  </si>
  <si>
    <t>惠东县大岭沙梨园工业区白石岗</t>
  </si>
  <si>
    <t>惠东县大岭威登鞋厂</t>
  </si>
  <si>
    <t>92441323MA51M00G8J</t>
  </si>
  <si>
    <t>唐毅坚</t>
  </si>
  <si>
    <t>惠东县大岭新安社背二路64号</t>
  </si>
  <si>
    <t>增值税、城市维护建设税、城镇土地使用税</t>
  </si>
  <si>
    <t>惠东县大岭新之源鞋厂</t>
  </si>
  <si>
    <t>92441323MA54NJ4C0X</t>
  </si>
  <si>
    <t>赖阳新</t>
  </si>
  <si>
    <t>惠东县大岭社背二路上乡村5号</t>
  </si>
  <si>
    <t>惠东县大岭鑫润升鞋厂</t>
  </si>
  <si>
    <t>92441323MA54LJ153F</t>
  </si>
  <si>
    <t>巫文斌</t>
  </si>
  <si>
    <t>惠东县大岭新安社区桥下一路西八巷3号</t>
  </si>
  <si>
    <t>惠东县大岭雅康达鞋厂</t>
  </si>
  <si>
    <t>92441323L65124859X</t>
  </si>
  <si>
    <t>周县强</t>
  </si>
  <si>
    <t>惠东县大岭古芬住宅区4-11号</t>
  </si>
  <si>
    <t>惠东县大岭粤宏鞋厂</t>
  </si>
  <si>
    <t>92441323MA54HU59XL</t>
  </si>
  <si>
    <t>钟志坚</t>
  </si>
  <si>
    <t>惠东县大岭新安社区桥下一路西九巷31号</t>
  </si>
  <si>
    <t>惠东县大岭镇中环宇鞋厂</t>
  </si>
  <si>
    <t>92441323MA4WXT5F74</t>
  </si>
  <si>
    <t>钟环宇</t>
  </si>
  <si>
    <t>惠东县大岭镇新安社区控弄第二期村民住宅区49-50号</t>
  </si>
  <si>
    <t>惠东县大岭忠群发鞋厂</t>
  </si>
  <si>
    <t>92441323MA563RWR6T</t>
  </si>
  <si>
    <t>陈群忠</t>
  </si>
  <si>
    <t>惠州市惠东县大岭新源社区赤岭北横一巷3号</t>
  </si>
  <si>
    <t>惠东县黄埠兴桥鞋厂</t>
  </si>
  <si>
    <t>92441323MA560A2P6H</t>
  </si>
  <si>
    <t>程建桥</t>
  </si>
  <si>
    <t>惠东县黄埠镇海滨三路中2号</t>
  </si>
  <si>
    <t>惠东县吉隆峰锐鞋厂</t>
  </si>
  <si>
    <t>92441323MA4WU6KG12</t>
  </si>
  <si>
    <t>陈晓峰</t>
  </si>
  <si>
    <t>惠东县吉隆镇上步金山M6区49-50号</t>
  </si>
  <si>
    <t>惠东县吉隆金胜缘鞋厂</t>
  </si>
  <si>
    <t>92441323MA52CGNR4W</t>
  </si>
  <si>
    <t>李旭明</t>
  </si>
  <si>
    <t>惠东县吉隆镇上步金山M1区69-70之一号</t>
  </si>
  <si>
    <t>惠东县吉隆旭鑫隆鞋厂</t>
  </si>
  <si>
    <t>92441323MA4YA85Q6A</t>
  </si>
  <si>
    <t>陈远华</t>
  </si>
  <si>
    <t>惠东县吉隆镇新兴四路五巷8号</t>
  </si>
  <si>
    <t>惠东县联兴机械厂</t>
  </si>
  <si>
    <t>92441323G336576462</t>
  </si>
  <si>
    <t>郭志平</t>
  </si>
  <si>
    <t>惠东县平山青广四巷54号[28#031]</t>
  </si>
  <si>
    <t>惠州市惠城区柏盛模具厂</t>
  </si>
  <si>
    <t>92441302L60256529M</t>
  </si>
  <si>
    <t>黄燕明</t>
  </si>
  <si>
    <t>惠州市小金口柏岗村虎岭路71号一楼</t>
  </si>
  <si>
    <t>惠州市惠城区德广电子商行</t>
  </si>
  <si>
    <t>92441302MA4W21WA2Y</t>
  </si>
  <si>
    <t>朱天才</t>
  </si>
  <si>
    <t>惠州市惠州大道（江北段）82号信合大厦1层093号</t>
  </si>
  <si>
    <t>惠州市惠城区富新五金厂</t>
  </si>
  <si>
    <t>92441302L67796018C</t>
  </si>
  <si>
    <t>游新彩</t>
  </si>
  <si>
    <t>惠州市小金口青塘一组口唛南街５０号</t>
  </si>
  <si>
    <t>惠州市惠城区贵清伟业机电设备经营部</t>
  </si>
  <si>
    <t>441302L29156116</t>
  </si>
  <si>
    <t>吴贵元</t>
  </si>
  <si>
    <t>惠州市环城西二路68号三楼3028号铺</t>
  </si>
  <si>
    <t>惠州市惠城区鸿辉工艺厂</t>
  </si>
  <si>
    <t>92441302MA54AA0447</t>
  </si>
  <si>
    <t>赵常兵</t>
  </si>
  <si>
    <t>惠州市小金口街道柏岗村张坎小组西路13号</t>
  </si>
  <si>
    <t>惠州市惠城区华锋砖厂</t>
  </si>
  <si>
    <t>92441302L464016032</t>
  </si>
  <si>
    <t>申渊博</t>
  </si>
  <si>
    <t>惠州市下角梅湖猫尾山21号小区</t>
  </si>
  <si>
    <t>惠州市惠城区华拓精密五金厂</t>
  </si>
  <si>
    <t>92441302L199880669</t>
  </si>
  <si>
    <t>刘江涛</t>
  </si>
  <si>
    <t>惠州市小金口青塘村青一组坑尾北71号</t>
  </si>
  <si>
    <t>惠州市惠城区惠博立五金厂</t>
  </si>
  <si>
    <t>92441302MA4X5PC49C</t>
  </si>
  <si>
    <t>陈奕</t>
  </si>
  <si>
    <t>惠州市惠城区水口联和37区7号3、4、5、6号</t>
  </si>
  <si>
    <t>增值税、城市维护建设税、个人所得税</t>
  </si>
  <si>
    <t>惠州市惠城区惠壳塑胶制模厂</t>
  </si>
  <si>
    <t>92441300L06692493W</t>
  </si>
  <si>
    <t>李国全</t>
  </si>
  <si>
    <t>惠州市仲恺高新区48号小区惠林纸品厂内</t>
  </si>
  <si>
    <t>惠州市惠城区惠煜五金钢材店</t>
  </si>
  <si>
    <t>92441302L39593803L</t>
  </si>
  <si>
    <t>韩文豪</t>
  </si>
  <si>
    <t>惠州市惠城区水口青塘新村b栋07号</t>
  </si>
  <si>
    <t>惠州市惠城区嘉彩塑胶加工厂</t>
  </si>
  <si>
    <t>92441300L180478464</t>
  </si>
  <si>
    <t>温春辉</t>
  </si>
  <si>
    <t>惠州市仲恺高新区沥林镇泮沥村俄公咀</t>
  </si>
  <si>
    <t>惠州市惠城区凯捷瑞机械加工部</t>
  </si>
  <si>
    <t>92441302L335591021</t>
  </si>
  <si>
    <t>王晓清</t>
  </si>
  <si>
    <t>惠州市小金口乌石下黄村183号</t>
  </si>
  <si>
    <t>惠州市惠城区林鑫木材加工厂</t>
  </si>
  <si>
    <t>92441302L52132729C</t>
  </si>
  <si>
    <t>陈英俊</t>
  </si>
  <si>
    <t>惠州市小金口乌石村</t>
  </si>
  <si>
    <t>惠州市惠城区茂锐力五金加工部</t>
  </si>
  <si>
    <t>92441302MA55B89BXT</t>
  </si>
  <si>
    <t>潘裕珍</t>
  </si>
  <si>
    <t>惠州市惠城区马安镇新群村委会甲岭村104号一楼</t>
  </si>
  <si>
    <t>惠州市惠城区瑞信五金塑胶制品厂</t>
  </si>
  <si>
    <t>92441302MA4UXLB925</t>
  </si>
  <si>
    <t>刘勇</t>
  </si>
  <si>
    <t>惠州市小金口街道柏岗村尾二小组南四路16号</t>
  </si>
  <si>
    <t>惠州市惠城区升发表带厂</t>
  </si>
  <si>
    <t>92441302MA52K9AK98</t>
  </si>
  <si>
    <t>刘新发</t>
  </si>
  <si>
    <t>惠州市小金口街道柏岗村张坎西路22号</t>
  </si>
  <si>
    <t>惠州市惠城区翔兆五金加工部</t>
  </si>
  <si>
    <t>92441302MA502JC72R</t>
  </si>
  <si>
    <t>杨永安</t>
  </si>
  <si>
    <t>惠州市惠城区水口上村水马路边8号</t>
  </si>
  <si>
    <t>惠州市惠城区永鸿电子加工厂</t>
  </si>
  <si>
    <t>92441302L54935170A</t>
  </si>
  <si>
    <t>王超</t>
  </si>
  <si>
    <t>惠州市小金口惠州大道（汤泉段）249号</t>
  </si>
  <si>
    <t>惠州市惠城区玉鑫机械模具加工部</t>
  </si>
  <si>
    <t>92441302L64022009N</t>
  </si>
  <si>
    <t>张玉山</t>
  </si>
  <si>
    <t>惠州市小金口柏岗张坎村北路３号</t>
  </si>
  <si>
    <t>惠州市惠城区志通塑胶五金行</t>
  </si>
  <si>
    <t>92441302MA4WQR3J34</t>
  </si>
  <si>
    <t>赖开英</t>
  </si>
  <si>
    <t>惠州市江北三新九村新围路12号</t>
  </si>
  <si>
    <t>惠州市惠阳区淡水润福渔村美食城</t>
  </si>
  <si>
    <t>92441303L73032356M</t>
  </si>
  <si>
    <t>黄秀英</t>
  </si>
  <si>
    <t>惠阳区淡水星河东路爱民路以南</t>
  </si>
  <si>
    <t>惠州市惠阳区秋长超质家具厂</t>
  </si>
  <si>
    <t>92441303MA53HU492R</t>
  </si>
  <si>
    <t>骆淑勤</t>
  </si>
  <si>
    <t>惠州市惠阳区秋长白石村地段（厂房2号）</t>
  </si>
  <si>
    <t>惠州市惠阳区秋长名轩家私厂</t>
  </si>
  <si>
    <t>92441303L82452731G</t>
  </si>
  <si>
    <t>刘旭</t>
  </si>
  <si>
    <t>惠州市惠阳区秋长白石村黄氏工业园</t>
  </si>
  <si>
    <t>惠州市惠阳区秋长森顺隆圣诞五金制品厂</t>
  </si>
  <si>
    <t>92441303L69408517H</t>
  </si>
  <si>
    <t>胡爱军</t>
  </si>
  <si>
    <t>惠州市惠阳区秋长新塘村黄屋小组</t>
  </si>
  <si>
    <t>惠州市惠阳区秋长腾鑫装饰材料厂</t>
  </si>
  <si>
    <t>92441303L494947021</t>
  </si>
  <si>
    <t>柳金萍</t>
  </si>
  <si>
    <t>惠州市惠阳区秋长白石村白石洞</t>
  </si>
  <si>
    <t>惠州市惠阳区秋长艺霖雕塑加工厂</t>
  </si>
  <si>
    <t>92441303MA53FJ2X5U</t>
  </si>
  <si>
    <t>罗中见</t>
  </si>
  <si>
    <t>惠州市惠阳区秋长发水米猪场内</t>
  </si>
  <si>
    <t>惠州市惠阳区新圩步步升电子厂</t>
  </si>
  <si>
    <t>92441303MA4WRL032J</t>
  </si>
  <si>
    <t>吕国通</t>
  </si>
  <si>
    <t>惠州市惠阳区新圩镇红卫村能达鑫工业园D栋4楼</t>
  </si>
  <si>
    <t>惠州市惠阳区新圩昊轩环保设备厂</t>
  </si>
  <si>
    <t>92441303L69379939B</t>
  </si>
  <si>
    <t>高贤伟</t>
  </si>
  <si>
    <t>惠阳区新圩镇产径村塘吓工业区</t>
  </si>
  <si>
    <t>惠州市惠阳区新圩虹景五金加工厂</t>
  </si>
  <si>
    <t>92441303L3638255X1</t>
  </si>
  <si>
    <t>李十足</t>
  </si>
  <si>
    <t>惠阳区新圩镇长布村伯公坳</t>
  </si>
  <si>
    <t>惠州市惠阳区新圩圣雨雕塑厂</t>
  </si>
  <si>
    <t>92441303MA51DFG86E</t>
  </si>
  <si>
    <t>程金</t>
  </si>
  <si>
    <t>惠州市惠阳区新圩镇东风草塘村同安工业区</t>
  </si>
  <si>
    <t>惠州市惠阳区新圩万鑫达五金制品加工厂</t>
  </si>
  <si>
    <t>92441303L36390605G</t>
  </si>
  <si>
    <t>李碧柳</t>
  </si>
  <si>
    <t>惠州市惠阳区新圩镇塘吓鸭麻湖</t>
  </si>
  <si>
    <t>惠州市惠阳区镇隆国裕鑫五金制品厂</t>
  </si>
  <si>
    <t>92441303MA4WLGHBXB</t>
  </si>
  <si>
    <t>艾文国</t>
  </si>
  <si>
    <t>惠州市惠阳区镇隆镇长龙村新丰村民小组</t>
  </si>
  <si>
    <t>惠州市惠阳区镇隆钜盛塑胶五金制品厂</t>
  </si>
  <si>
    <t>92441303L29798602U</t>
  </si>
  <si>
    <t>邹东旭</t>
  </si>
  <si>
    <t>惠州市惠阳区镇隆皇后村</t>
  </si>
  <si>
    <t>惠州市惠阳区镇隆伟茂塑胶工艺制品厂</t>
  </si>
  <si>
    <t>92441303MA515FGJ2E</t>
  </si>
  <si>
    <t>苏海抨</t>
  </si>
  <si>
    <t>惠州市惠阳区镇隆镇红岭路84号第一工业区</t>
  </si>
  <si>
    <t>惠州市仲恺高新区陈江明珠铁艺厂</t>
  </si>
  <si>
    <t>92441300MA51DMHW8Y</t>
  </si>
  <si>
    <t>尹传角</t>
  </si>
  <si>
    <t>惠州市仲恺高新区陈江街道观田村北门塘小组13号</t>
  </si>
  <si>
    <t>惠州市仲恺高新区创和信模具厂</t>
  </si>
  <si>
    <t>92441300MA4UYYXK3U</t>
  </si>
  <si>
    <t>邹志勇</t>
  </si>
  <si>
    <t>惠州市仲恺高新区陈江街道观田村下梅光28号一楼</t>
  </si>
  <si>
    <t>惠州市仲恺高新区广源五金商行</t>
  </si>
  <si>
    <t>92441300MA54N2WD09</t>
  </si>
  <si>
    <t>彭银环</t>
  </si>
  <si>
    <t>惠州市仲恺高新区潼侨镇牛墩十三街北面</t>
  </si>
  <si>
    <t>惠州市仲恺高新区恒锋华铁件工艺加工厂</t>
  </si>
  <si>
    <t>92441300MA4WN72B0F</t>
  </si>
  <si>
    <t>陈杰涛</t>
  </si>
  <si>
    <t>惠州市仲恺高新区陈江街道五一管理区鹅岭村064号</t>
  </si>
  <si>
    <t>惠州市仲恺高新区宏晟达精密部件加工厂</t>
  </si>
  <si>
    <t>92441300MA4WYCGP86</t>
  </si>
  <si>
    <t>余华明</t>
  </si>
  <si>
    <t>惠州市仲恺高新区陈江街道甲子路127号</t>
  </si>
  <si>
    <t>惠州市仲恺高新区精创达五金加工厂</t>
  </si>
  <si>
    <t>92441300MA4YRMNN7K</t>
  </si>
  <si>
    <t>曾健辉</t>
  </si>
  <si>
    <t>惠州市仲恺高新区惠风西三路厂房B一楼</t>
  </si>
  <si>
    <t>惠州市仲恺高新区科诺斯精密五金制品厂</t>
  </si>
  <si>
    <t>92441300L7750201XT</t>
  </si>
  <si>
    <t>滕向锋</t>
  </si>
  <si>
    <t>惠州市仲恺高新区陈江街道办事处胜利工业园惠州中迅科技有限公司A栋</t>
  </si>
  <si>
    <t>惠州市仲恺高新区铭轩源五金加工厂</t>
  </si>
  <si>
    <t>92441300MA4WHTYK5Q</t>
  </si>
  <si>
    <t>蒋小林</t>
  </si>
  <si>
    <t>惠州市仲恺高新区沥林镇埔心村黄村镇隆坑</t>
  </si>
  <si>
    <t>惠州市仲恺高新区顺航模具加工店</t>
  </si>
  <si>
    <t>92441300MA51WMYD41</t>
  </si>
  <si>
    <t>周利思</t>
  </si>
  <si>
    <t>惠州市仲恺高新区陈江街道曙光大道大欣集团第三区14栋一楼（惠阳晋煜工业有限公司厂房）</t>
  </si>
  <si>
    <t>惠州市仲恺高新区鑫恒升五金模具加工厂</t>
  </si>
  <si>
    <t>92441300MA4W7K3A7C</t>
  </si>
  <si>
    <t>朱海亮</t>
  </si>
  <si>
    <t>惠州市仲恺高新区陈江街道五一村荷树岗13号一楼</t>
  </si>
  <si>
    <t>惠州市仲恺高新区瑛祺模具加工店</t>
  </si>
  <si>
    <t>92441300MA511MFU36</t>
  </si>
  <si>
    <t>施金佑</t>
  </si>
  <si>
    <t>惠州市仲恺高新区陈江街道胜利村委会（吉山村民小组厂房）</t>
  </si>
  <si>
    <t>江桂根</t>
  </si>
  <si>
    <t>邝梓恒</t>
  </si>
  <si>
    <t>邝梓阳</t>
  </si>
  <si>
    <t>况金友</t>
  </si>
  <si>
    <t>赖斌</t>
  </si>
  <si>
    <t>赖汉思</t>
  </si>
  <si>
    <t>李少荣</t>
  </si>
  <si>
    <t>李素权</t>
  </si>
  <si>
    <t>黄埠镇</t>
  </si>
  <si>
    <t>李亚鹏</t>
  </si>
  <si>
    <t>廖春宏</t>
  </si>
  <si>
    <t>林东鑫</t>
  </si>
  <si>
    <t>林锦全</t>
  </si>
  <si>
    <t>刘建端</t>
  </si>
  <si>
    <t>刘锦兴</t>
  </si>
  <si>
    <t>刘梅珍</t>
  </si>
  <si>
    <t>刘小勤</t>
  </si>
  <si>
    <t>刘治平</t>
  </si>
  <si>
    <t>龙门县联兴五金加工厂</t>
  </si>
  <si>
    <t>92441324L847643765</t>
  </si>
  <si>
    <t>刘巨秋</t>
  </si>
  <si>
    <t>龙门县永汉镇油田村李村廖屋田</t>
  </si>
  <si>
    <t>龙门县龙江镇建顺石灰粉厂</t>
  </si>
  <si>
    <t>92441324MA4X660L55</t>
  </si>
  <si>
    <t>钟建华</t>
  </si>
  <si>
    <t>龙门县龙江镇增龙路大围石</t>
  </si>
  <si>
    <t>卢培三</t>
  </si>
  <si>
    <t>罗影权</t>
  </si>
  <si>
    <t>骆春玉</t>
  </si>
  <si>
    <t>个人所得税、土地增值税、城市维护建设税、印花税</t>
  </si>
  <si>
    <t>邱云辉</t>
  </si>
  <si>
    <t>饶东宁</t>
  </si>
  <si>
    <t>石银枚</t>
  </si>
  <si>
    <t>增值税、个人所得税、城市维护建设税、印花税、土地增值税</t>
  </si>
  <si>
    <t>田品</t>
  </si>
  <si>
    <t>王凯杰</t>
  </si>
  <si>
    <t>谢国祥</t>
  </si>
  <si>
    <t>谢礼君</t>
  </si>
  <si>
    <t>许锦标</t>
  </si>
  <si>
    <t>杨东荣</t>
  </si>
  <si>
    <t>杨立康</t>
  </si>
  <si>
    <t>叶鹏</t>
  </si>
  <si>
    <t>叶日青</t>
  </si>
  <si>
    <t>尹飞</t>
  </si>
  <si>
    <t>余阳辉</t>
  </si>
  <si>
    <t>詹立新</t>
  </si>
  <si>
    <t>张永堂</t>
  </si>
  <si>
    <t>张远锋</t>
  </si>
  <si>
    <t>张长站</t>
  </si>
  <si>
    <t>赵彬</t>
  </si>
  <si>
    <t>赵发寨</t>
  </si>
  <si>
    <t>周君玲</t>
  </si>
  <si>
    <t>周荣誉</t>
  </si>
  <si>
    <t>440106********0037</t>
  </si>
  <si>
    <t>360424********1558</t>
  </si>
  <si>
    <t>442528********1533</t>
  </si>
  <si>
    <t>432302********0014</t>
  </si>
  <si>
    <t>371326********0439</t>
  </si>
  <si>
    <t>350181********2571</t>
  </si>
  <si>
    <t>460002********5680</t>
  </si>
  <si>
    <t>210624********6838</t>
  </si>
  <si>
    <t>330106********0458</t>
  </si>
  <si>
    <t>412829********003X</t>
  </si>
  <si>
    <t>440301********2123</t>
  </si>
  <si>
    <t>440301********5815</t>
  </si>
  <si>
    <t>340802********0833</t>
  </si>
  <si>
    <t>420111********5635</t>
  </si>
  <si>
    <t>440111********0139</t>
  </si>
  <si>
    <t>440525********4533</t>
  </si>
  <si>
    <t>362204********6938</t>
  </si>
  <si>
    <t>622301********3715</t>
  </si>
  <si>
    <t>441424********3058</t>
  </si>
  <si>
    <t>440321********0452</t>
  </si>
  <si>
    <t>440981********0411</t>
  </si>
  <si>
    <t>130206********1811</t>
  </si>
  <si>
    <t>362323********6513</t>
  </si>
  <si>
    <t>442501********0011</t>
  </si>
  <si>
    <t>441581********4711</t>
  </si>
  <si>
    <t>442526********6013</t>
  </si>
  <si>
    <t>430503********0049</t>
  </si>
  <si>
    <t>352225********0015</t>
  </si>
  <si>
    <t>440301********7548</t>
  </si>
  <si>
    <t>430702********1014</t>
  </si>
  <si>
    <t>441522********3012</t>
  </si>
  <si>
    <t>441581********3376</t>
  </si>
  <si>
    <t>441322********7017</t>
  </si>
  <si>
    <t>110108********8935</t>
  </si>
  <si>
    <t>440124********3628</t>
  </si>
  <si>
    <t>441302********4054</t>
  </si>
  <si>
    <t>440102********4410</t>
  </si>
  <si>
    <t>370628********2215</t>
  </si>
  <si>
    <t>442521********1214</t>
  </si>
  <si>
    <t>440321********5318</t>
  </si>
  <si>
    <t>360430********2518</t>
  </si>
  <si>
    <t>441323********113X</t>
  </si>
  <si>
    <t>442501********2010</t>
  </si>
  <si>
    <t>441302********5410</t>
  </si>
  <si>
    <t>440203********1538</t>
  </si>
  <si>
    <t>440511********0116</t>
  </si>
  <si>
    <t>362137********0037</t>
  </si>
  <si>
    <t>429006********0635</t>
  </si>
  <si>
    <t>440121********0313</t>
  </si>
  <si>
    <t>440301********2333</t>
  </si>
  <si>
    <t>441522********5993</t>
  </si>
  <si>
    <t>441302********6816</t>
  </si>
  <si>
    <t>430411********1101</t>
  </si>
  <si>
    <t>430411********1511</t>
  </si>
  <si>
    <t>441402********1037</t>
  </si>
  <si>
    <t>510602********6354</t>
  </si>
  <si>
    <t>440204********303X</t>
  </si>
  <si>
    <t>410105********1010</t>
  </si>
  <si>
    <t>430726********1819</t>
  </si>
  <si>
    <t>350203********4055</t>
  </si>
  <si>
    <t>440726********5020</t>
  </si>
  <si>
    <t>441323********1096</t>
  </si>
  <si>
    <t>H****08</t>
  </si>
  <si>
    <t>513021********0712</t>
  </si>
  <si>
    <t>441302********5412</t>
  </si>
  <si>
    <t>410121********1511</t>
  </si>
  <si>
    <t>440301********093X</t>
  </si>
  <si>
    <t>340204********0019</t>
  </si>
  <si>
    <t>422123********0538</t>
  </si>
  <si>
    <t>442527********6378</t>
  </si>
  <si>
    <t>412901********1500</t>
  </si>
  <si>
    <t>441611********7632</t>
  </si>
  <si>
    <t>441302********6219</t>
  </si>
  <si>
    <t>440821********3518</t>
  </si>
  <si>
    <t>441222********0034</t>
  </si>
  <si>
    <t>441522********0658</t>
  </si>
  <si>
    <t>442501********4052</t>
  </si>
  <si>
    <t>211102********1546</t>
  </si>
  <si>
    <t>442521********4431</t>
  </si>
  <si>
    <t>440301********4112</t>
  </si>
  <si>
    <t>442501********4053</t>
  </si>
  <si>
    <t>441522********8303</t>
  </si>
  <si>
    <t>H****00</t>
  </si>
  <si>
    <t>410105********2714</t>
  </si>
  <si>
    <t>142730********151X</t>
  </si>
  <si>
    <t>441900********1518</t>
  </si>
  <si>
    <t>440924********4551</t>
  </si>
  <si>
    <t>440524********1662</t>
  </si>
  <si>
    <t>440301********2335</t>
  </si>
  <si>
    <t>442521********001X</t>
  </si>
  <si>
    <t>增值税、城市维护建设税、房产税、印花税、个人所得税、土地增值税</t>
  </si>
  <si>
    <t>442528********1059</t>
  </si>
  <si>
    <t>412922********1010</t>
  </si>
  <si>
    <t>440301********133X</t>
  </si>
  <si>
    <t>440301********2352</t>
  </si>
  <si>
    <t>440321********5313</t>
  </si>
  <si>
    <t>320382********8629</t>
  </si>
  <si>
    <t>441323********0374</t>
  </si>
  <si>
    <t>610424********0831</t>
  </si>
  <si>
    <t>442501********0032</t>
  </si>
  <si>
    <t>420621********7417</t>
  </si>
  <si>
    <t>441323********1523</t>
  </si>
  <si>
    <t>442521********0015</t>
  </si>
  <si>
    <t>350321********4810</t>
  </si>
  <si>
    <t>432401********2017</t>
  </si>
  <si>
    <t>310107********5452</t>
  </si>
  <si>
    <t>441302********001X</t>
  </si>
  <si>
    <t>429001********0419</t>
  </si>
  <si>
    <t>362330********0236</t>
  </si>
  <si>
    <t>442501********0515</t>
  </si>
  <si>
    <t>442501********0511</t>
  </si>
  <si>
    <t>441602********2617</t>
  </si>
  <si>
    <t>441522********1731</t>
  </si>
  <si>
    <t>370923********0052</t>
  </si>
  <si>
    <t>362507********0233</t>
  </si>
  <si>
    <t>440504********1214</t>
  </si>
  <si>
    <t>430821********0311</t>
  </si>
  <si>
    <t>440321********0415</t>
  </si>
  <si>
    <t>442501********4020</t>
  </si>
  <si>
    <t>360102********6353</t>
  </si>
  <si>
    <t>442526********2024</t>
  </si>
  <si>
    <t>440301********4116</t>
  </si>
  <si>
    <t>442501********4031</t>
  </si>
  <si>
    <t>510102********8495</t>
  </si>
  <si>
    <t>440301********4115</t>
  </si>
  <si>
    <t>442501********4036</t>
  </si>
  <si>
    <t>340803********2310</t>
  </si>
  <si>
    <t>442521********1215</t>
  </si>
  <si>
    <t>440301********3314</t>
  </si>
  <si>
    <t>H****88</t>
  </si>
  <si>
    <t>441423********3816</t>
  </si>
  <si>
    <t>442521********3813</t>
  </si>
  <si>
    <t>442528********4315</t>
  </si>
  <si>
    <t>430503********0016</t>
  </si>
  <si>
    <t>520103********5255</t>
  </si>
  <si>
    <t>惠州市天伦房地产开发有限公司</t>
  </si>
  <si>
    <t>91441300079558575H</t>
  </si>
  <si>
    <t>谭孔耀</t>
  </si>
  <si>
    <t>440721********6853</t>
  </si>
  <si>
    <t>惠州市仲恺高新区沥林镇兴旺街</t>
  </si>
  <si>
    <t>630103********0845</t>
  </si>
  <si>
    <t>442522********3018</t>
  </si>
  <si>
    <t>442521********0012</t>
  </si>
  <si>
    <t>440524********6675</t>
  </si>
  <si>
    <t>440522********0633</t>
  </si>
  <si>
    <t>440508********2013</t>
  </si>
  <si>
    <t>441302********5458</t>
  </si>
  <si>
    <t>440881********7213</t>
  </si>
  <si>
    <t>442501********4051</t>
  </si>
  <si>
    <t>211102********1013</t>
  </si>
  <si>
    <t>440921********3810</t>
  </si>
  <si>
    <t>441521********0072</t>
  </si>
  <si>
    <t>350423********1039</t>
  </si>
  <si>
    <t>441421********6918</t>
  </si>
  <si>
    <t>441321********8031</t>
  </si>
  <si>
    <t>441381********7113</t>
  </si>
  <si>
    <t>442528********4018</t>
  </si>
  <si>
    <t>442526********0450</t>
  </si>
  <si>
    <t>441721********2012</t>
  </si>
  <si>
    <t>442531********0815</t>
  </si>
  <si>
    <t>442530********5329</t>
  </si>
  <si>
    <t>441522********4717</t>
  </si>
  <si>
    <t>441381********2112</t>
  </si>
  <si>
    <t>321081********3022</t>
  </si>
  <si>
    <t>H****83</t>
  </si>
  <si>
    <t>441323********6375</t>
  </si>
  <si>
    <t>441321********6017</t>
  </si>
  <si>
    <t>360502********1310</t>
  </si>
  <si>
    <t>440321********0011</t>
  </si>
  <si>
    <t>442521********1813</t>
  </si>
  <si>
    <t>H****35</t>
  </si>
  <si>
    <t>352622********0057</t>
  </si>
  <si>
    <t>440502********1218</t>
  </si>
  <si>
    <t>441323********0511</t>
  </si>
  <si>
    <t>440182********3916</t>
  </si>
  <si>
    <t>441302********5460</t>
  </si>
  <si>
    <t>210522********0032</t>
  </si>
  <si>
    <t>440502********0018</t>
  </si>
  <si>
    <t>441323********4315</t>
  </si>
  <si>
    <t>441302********5417</t>
  </si>
  <si>
    <t>510219********919X</t>
  </si>
  <si>
    <t>441302********0539</t>
  </si>
  <si>
    <t>441302********5420</t>
  </si>
  <si>
    <t>441523********6830</t>
  </si>
  <si>
    <t>440102********3212</t>
  </si>
  <si>
    <t>440105********1815</t>
  </si>
  <si>
    <t>320482********311X</t>
  </si>
  <si>
    <t>442528********5317</t>
  </si>
  <si>
    <t>440520********5637</t>
  </si>
  <si>
    <t>445222********3115</t>
  </si>
  <si>
    <t>441321********0014</t>
  </si>
  <si>
    <t>440301********213X</t>
  </si>
  <si>
    <t>442501********0576</t>
  </si>
  <si>
    <t>440301********2114</t>
  </si>
  <si>
    <t>442501********1015</t>
  </si>
  <si>
    <t>441322********5258</t>
  </si>
  <si>
    <t>430521********003X</t>
  </si>
  <si>
    <t>441321********2113</t>
  </si>
  <si>
    <t>412901********1518</t>
  </si>
  <si>
    <t>442830********4010</t>
  </si>
  <si>
    <t>510623********8918</t>
  </si>
  <si>
    <t>442501********1000</t>
  </si>
  <si>
    <t>441425********4414</t>
  </si>
  <si>
    <t>441423********4716</t>
  </si>
  <si>
    <t>450302********0030</t>
  </si>
  <si>
    <t>H****56</t>
  </si>
  <si>
    <t>440524********4858</t>
  </si>
  <si>
    <t>惠州市大华建设发展有限公司</t>
  </si>
  <si>
    <t>91441300066685946P</t>
  </si>
  <si>
    <t>安德茂</t>
  </si>
  <si>
    <t>512930********697X</t>
  </si>
  <si>
    <t>惠州市仲恺高新区陈江街道罗大路东一巷15号（仅限办公）</t>
  </si>
  <si>
    <t>350582********3019</t>
  </si>
  <si>
    <t>H****38</t>
  </si>
  <si>
    <t>440500********071X</t>
  </si>
  <si>
    <t>442501********0013</t>
  </si>
  <si>
    <t>442501********051X</t>
  </si>
  <si>
    <t>440525********4575</t>
  </si>
  <si>
    <t>350521********0521</t>
  </si>
  <si>
    <t>441622********1798</t>
  </si>
  <si>
    <t>442528********0072</t>
  </si>
  <si>
    <t>430521********005X</t>
  </si>
  <si>
    <t>P****5</t>
  </si>
  <si>
    <t>432302********0013</t>
  </si>
  <si>
    <t>441381********6672</t>
  </si>
  <si>
    <t>441302********541X</t>
  </si>
  <si>
    <t>440524********451X</t>
  </si>
  <si>
    <t>441900********4158</t>
  </si>
  <si>
    <t>432524********0714</t>
  </si>
  <si>
    <t>442521********1212</t>
  </si>
  <si>
    <t>442521********0617</t>
  </si>
  <si>
    <t>422201********0832</t>
  </si>
  <si>
    <t>420104********435X</t>
  </si>
  <si>
    <t>442521********1219</t>
  </si>
  <si>
    <t>441522********3000</t>
  </si>
  <si>
    <t>432503********7538</t>
  </si>
  <si>
    <t>442521********1516</t>
  </si>
  <si>
    <t>432425********1614</t>
  </si>
  <si>
    <t>442521********2433</t>
  </si>
  <si>
    <t>442528********3411</t>
  </si>
  <si>
    <t>440524********671X</t>
  </si>
  <si>
    <t>441424********2034</t>
  </si>
  <si>
    <t>430521********0251</t>
  </si>
  <si>
    <t>430521********9676</t>
  </si>
  <si>
    <t>441323********5310</t>
  </si>
  <si>
    <t>440823********1220</t>
  </si>
  <si>
    <t>230404********0024</t>
  </si>
  <si>
    <t>441322********0214</t>
  </si>
  <si>
    <t>441323********1059</t>
  </si>
  <si>
    <t>441324********3629</t>
  </si>
  <si>
    <t>432401********7516</t>
  </si>
  <si>
    <t>H****71</t>
  </si>
  <si>
    <t>362222********7839</t>
  </si>
  <si>
    <t>441523********6895</t>
  </si>
  <si>
    <t>440400********4521</t>
  </si>
  <si>
    <t>441522********0179</t>
  </si>
  <si>
    <t>432524********0716</t>
  </si>
  <si>
    <t>441322********5217</t>
  </si>
  <si>
    <t>442528********2010</t>
  </si>
  <si>
    <t>352227********2115</t>
  </si>
  <si>
    <t>441423********6014</t>
  </si>
  <si>
    <t>441423********2313</t>
  </si>
  <si>
    <t>110102********2394</t>
  </si>
  <si>
    <t>441523********6822</t>
  </si>
  <si>
    <t>420619********1212</t>
  </si>
  <si>
    <t>H****89</t>
  </si>
  <si>
    <t>532626********2134</t>
  </si>
  <si>
    <t>441302********0054</t>
  </si>
  <si>
    <t>330323********1210</t>
  </si>
  <si>
    <t>441323********2343</t>
  </si>
  <si>
    <t>442528********4336</t>
  </si>
  <si>
    <t>430403********1514</t>
  </si>
  <si>
    <t>420324********1918</t>
  </si>
  <si>
    <t>411002********2010</t>
  </si>
  <si>
    <t>441522********0036</t>
  </si>
  <si>
    <t>441324********3316</t>
  </si>
  <si>
    <t>440223********0055</t>
  </si>
  <si>
    <t>441224********0016</t>
  </si>
  <si>
    <t>350127********1591</t>
  </si>
  <si>
    <t>442501********0568</t>
  </si>
  <si>
    <t>442501********0556</t>
  </si>
  <si>
    <t>441323********0034</t>
  </si>
  <si>
    <t>460024********7215</t>
  </si>
  <si>
    <t>440301********0914</t>
  </si>
  <si>
    <t>442528********5312</t>
  </si>
  <si>
    <t>442526********232X</t>
  </si>
  <si>
    <t>432902********4834</t>
  </si>
  <si>
    <t>441322********1122</t>
  </si>
  <si>
    <t>513021********0553</t>
  </si>
  <si>
    <t>362401********1024</t>
  </si>
  <si>
    <t>441322********0833</t>
  </si>
  <si>
    <t>440507********2212</t>
  </si>
  <si>
    <t>110102********2322</t>
  </si>
  <si>
    <t>511027********8711</t>
  </si>
  <si>
    <t>441424********3053</t>
  </si>
  <si>
    <t>441522********061X</t>
  </si>
  <si>
    <t>440105********3337</t>
  </si>
  <si>
    <t>442501********4027</t>
  </si>
  <si>
    <t>420324********1911</t>
  </si>
  <si>
    <t>441302********2000</t>
  </si>
  <si>
    <t>441621********301X</t>
  </si>
  <si>
    <t>440583********1030</t>
  </si>
  <si>
    <t>441302********5411</t>
  </si>
  <si>
    <t>442521********0911</t>
  </si>
  <si>
    <t>442530********3578</t>
  </si>
  <si>
    <t>440507********0011</t>
  </si>
  <si>
    <t>442528********0037</t>
  </si>
  <si>
    <t>442528********6317</t>
  </si>
  <si>
    <t>500226********1537</t>
  </si>
  <si>
    <t>410105********2711</t>
  </si>
  <si>
    <t>广东金宝集团有限公司</t>
  </si>
  <si>
    <t>91441300196024855C</t>
  </si>
  <si>
    <t>庄恭钦</t>
  </si>
  <si>
    <t>441302********4079</t>
  </si>
  <si>
    <t>惠州市江北20号小区中银先科国际大厦9层F2号</t>
  </si>
  <si>
    <t>441381********4139</t>
  </si>
  <si>
    <t>442528********103X</t>
  </si>
  <si>
    <t>429006********6015</t>
  </si>
  <si>
    <t>441522********6055</t>
  </si>
  <si>
    <t>441322********4613</t>
  </si>
  <si>
    <t>440504********1618</t>
  </si>
  <si>
    <t>430521********0010</t>
  </si>
  <si>
    <t>362301********1046</t>
  </si>
  <si>
    <t>惠州市鑫晶塑胶模具制品有限公司</t>
  </si>
  <si>
    <t>914413005536579186</t>
  </si>
  <si>
    <t>罗远良</t>
  </si>
  <si>
    <t>510228********929X</t>
  </si>
  <si>
    <t>惠州市潼湖经济管理区康华住宅小区6号第一层</t>
  </si>
  <si>
    <t>441321********4739</t>
  </si>
  <si>
    <t>430503********0068</t>
  </si>
  <si>
    <t>440321********0018</t>
  </si>
  <si>
    <t>442526********231X</t>
  </si>
  <si>
    <t>H****53</t>
  </si>
  <si>
    <t>441302********6213</t>
  </si>
  <si>
    <t>440582********0913</t>
  </si>
  <si>
    <t>441602********2256</t>
  </si>
  <si>
    <t>441381********7116</t>
  </si>
  <si>
    <t>441321********1233</t>
  </si>
  <si>
    <t>442522********5313</t>
  </si>
  <si>
    <t>442501********4018</t>
  </si>
  <si>
    <t>441321********1554</t>
  </si>
  <si>
    <t>442521********0612</t>
  </si>
  <si>
    <t>442528********0078</t>
  </si>
  <si>
    <t>440122********121X</t>
  </si>
  <si>
    <t>441621********3085</t>
  </si>
  <si>
    <t>432826********2134</t>
  </si>
  <si>
    <t>440301********363X</t>
  </si>
  <si>
    <t>440229********1637</t>
  </si>
  <si>
    <t>441381********7317</t>
  </si>
  <si>
    <t>440184********635X</t>
  </si>
  <si>
    <t>440184********637X</t>
  </si>
  <si>
    <t>441624********3526</t>
  </si>
  <si>
    <t>441381********7319</t>
  </si>
  <si>
    <t>530325********0754</t>
  </si>
  <si>
    <t>441321********1510</t>
  </si>
  <si>
    <t>440182********0971</t>
  </si>
  <si>
    <t>342127********4119</t>
  </si>
  <si>
    <t>440106********1214</t>
  </si>
  <si>
    <t>441621********6229</t>
  </si>
  <si>
    <t>440224********0937</t>
  </si>
  <si>
    <t>440224********0933</t>
  </si>
  <si>
    <t>441622********1811</t>
  </si>
  <si>
    <t>440525********4195</t>
  </si>
  <si>
    <t>430123********3484</t>
  </si>
  <si>
    <t>432826********182X</t>
  </si>
  <si>
    <t>440306********005X</t>
  </si>
  <si>
    <t>432503********6319</t>
  </si>
  <si>
    <t>441425********569X</t>
  </si>
  <si>
    <t>432826********4541</t>
  </si>
  <si>
    <t>350522********3519</t>
  </si>
  <si>
    <t>442527********1333</t>
  </si>
  <si>
    <t>511023********107X</t>
  </si>
  <si>
    <t>441323********4319</t>
  </si>
  <si>
    <t>440233********4013</t>
  </si>
  <si>
    <t>430421********3150</t>
  </si>
  <si>
    <t>442528********0548</t>
  </si>
  <si>
    <t>359002********0525</t>
  </si>
  <si>
    <t>442523********5225</t>
  </si>
  <si>
    <t>431021********5950</t>
  </si>
  <si>
    <t>420881********5115</t>
  </si>
  <si>
    <t>430723********0613</t>
  </si>
  <si>
    <t>432901********329X</t>
  </si>
  <si>
    <t>372926********1119</t>
  </si>
  <si>
    <t>513029********4710</t>
  </si>
  <si>
    <t>430525********6614</t>
  </si>
  <si>
    <t>342123********2870</t>
  </si>
  <si>
    <t>442528********0098</t>
  </si>
  <si>
    <t>441323********0314</t>
  </si>
  <si>
    <t>441323********0012</t>
  </si>
  <si>
    <t>362429********2818</t>
  </si>
  <si>
    <t>432622********5078</t>
  </si>
  <si>
    <t>441322********3017</t>
  </si>
  <si>
    <t>441321********5626</t>
  </si>
  <si>
    <t>441225********2540</t>
  </si>
  <si>
    <t>420582********2211</t>
  </si>
  <si>
    <t>442528********3011</t>
  </si>
  <si>
    <t>441322********552X</t>
  </si>
  <si>
    <t>413023********4212</t>
  </si>
  <si>
    <t>441602********0415</t>
  </si>
  <si>
    <t>441322********2711</t>
  </si>
  <si>
    <t>411528********1912</t>
  </si>
  <si>
    <t>441622********5494</t>
  </si>
  <si>
    <t>442521********4752</t>
  </si>
  <si>
    <t>350582********4537</t>
  </si>
  <si>
    <t>511223********8950</t>
  </si>
  <si>
    <t>420102********2339</t>
  </si>
  <si>
    <t>441323********1593</t>
  </si>
  <si>
    <t>440921********8918</t>
  </si>
  <si>
    <t>441381********5616</t>
  </si>
  <si>
    <t>420683********2223</t>
  </si>
  <si>
    <t>532627********0720</t>
  </si>
  <si>
    <t>522125********3714</t>
  </si>
  <si>
    <t>430404********1517</t>
  </si>
  <si>
    <t>412723********4226</t>
  </si>
  <si>
    <t>440321********3312</t>
  </si>
  <si>
    <t>441322********5232</t>
  </si>
  <si>
    <t>441323********631X</t>
  </si>
  <si>
    <t>441623********3725</t>
  </si>
  <si>
    <t>142732********4812</t>
  </si>
  <si>
    <t>445222********4315</t>
  </si>
  <si>
    <t>500234********9570</t>
  </si>
  <si>
    <t>360727********0029</t>
  </si>
  <si>
    <t>H****03</t>
  </si>
  <si>
    <t>441323********1551</t>
  </si>
  <si>
    <t>452123********3491</t>
  </si>
  <si>
    <t>441324********0379</t>
  </si>
  <si>
    <t>430726********5429</t>
  </si>
  <si>
    <t>430521********2375</t>
  </si>
  <si>
    <t>452124********1831</t>
  </si>
  <si>
    <t>440245********0016</t>
  </si>
  <si>
    <t>441302********5418</t>
  </si>
  <si>
    <t>441427********0828</t>
  </si>
  <si>
    <t>430902********0538</t>
  </si>
  <si>
    <t>441324********2711</t>
  </si>
  <si>
    <t>441323********0338</t>
  </si>
  <si>
    <t>441322********3319</t>
  </si>
  <si>
    <t>441521********1817</t>
  </si>
  <si>
    <t>422425********5236</t>
  </si>
  <si>
    <t>420602********2517</t>
  </si>
  <si>
    <t>441323********1018</t>
  </si>
  <si>
    <t>430624********4017</t>
  </si>
  <si>
    <t>362330********1653</t>
  </si>
  <si>
    <t>500238********1018</t>
  </si>
  <si>
    <t>441381********581X</t>
  </si>
  <si>
    <t>350583********1335</t>
  </si>
  <si>
    <t>352230********0327</t>
  </si>
  <si>
    <t>320826********0414</t>
  </si>
  <si>
    <t>441481********2066</t>
  </si>
  <si>
    <t>441323********0539</t>
  </si>
  <si>
    <t>441323********7610</t>
  </si>
  <si>
    <t>412829********6810</t>
  </si>
  <si>
    <t>刘洋</t>
  </si>
  <si>
    <t>411524********2718</t>
  </si>
  <si>
    <t>441323********6336</t>
  </si>
  <si>
    <t>442526********3028</t>
  </si>
  <si>
    <t>441381********501X</t>
  </si>
  <si>
    <t>510922********4679</t>
  </si>
  <si>
    <t>441522********1456</t>
  </si>
  <si>
    <t>442528********6352</t>
  </si>
  <si>
    <t>441622********4731</t>
  </si>
  <si>
    <t>441425********2012</t>
  </si>
  <si>
    <t>441427********0025</t>
  </si>
  <si>
    <t>340104********2552</t>
  </si>
  <si>
    <t>441323********5016</t>
  </si>
  <si>
    <t>441521********1847</t>
  </si>
  <si>
    <t>452526********4238</t>
  </si>
  <si>
    <t>420221********1318</t>
  </si>
  <si>
    <t>441322********3619</t>
  </si>
  <si>
    <t>522128********0070</t>
  </si>
  <si>
    <t>420703********4058</t>
  </si>
  <si>
    <t>362421********2010</t>
  </si>
  <si>
    <t>440981********6429</t>
  </si>
  <si>
    <t>441322********6034</t>
  </si>
  <si>
    <t>360734********4714</t>
  </si>
  <si>
    <t>430481********059X</t>
  </si>
  <si>
    <t>431025********3213</t>
  </si>
  <si>
    <t>522635********0419</t>
  </si>
  <si>
    <t>440527********5331</t>
  </si>
  <si>
    <t>441621********4017</t>
  </si>
  <si>
    <t>441323********7616</t>
  </si>
  <si>
    <t>432427********0527</t>
  </si>
  <si>
    <t>441321********3219</t>
  </si>
  <si>
    <t>513002********9339</t>
  </si>
  <si>
    <t>441321********6619</t>
  </si>
  <si>
    <t>441621********1410</t>
  </si>
  <si>
    <t>442828********0088</t>
  </si>
  <si>
    <t>362222********8460</t>
  </si>
  <si>
    <t>511323********4377</t>
  </si>
  <si>
    <t>442525********4412</t>
  </si>
  <si>
    <t>440821********3590</t>
  </si>
  <si>
    <t>单位：元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</si>
</sst>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6" x14ac:knownFonts="1">
    <font>
      <sz val="11"/>
      <color theme="1"/>
      <name val="等线"/>
      <family val="2"/>
      <charset val="134"/>
      <scheme val="minor"/>
    </font>
    <font>
      <sz val="9"/>
      <name val="等线"/>
      <family val="2"/>
      <charset val="134"/>
      <scheme val="minor"/>
    </font>
    <font>
      <sz val="12"/>
      <name val="宋体"/>
      <family val="3"/>
      <charset val="134"/>
    </font>
    <font>
      <b/>
      <sz val="20"/>
      <name val="宋体"/>
      <family val="3"/>
      <charset val="134"/>
    </font>
    <font>
      <b/>
      <sz val="12"/>
      <name val="宋体"/>
      <family val="3"/>
      <charset val="134"/>
    </font>
    <font>
      <b/>
      <sz val="11"/>
      <color theme="1"/>
      <name val="等线"/>
      <family val="3"/>
      <charset val="134"/>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2" fillId="0" borderId="0"/>
  </cellStyleXfs>
  <cellXfs count="20">
    <xf numFmtId="0" fontId="0" fillId="0" borderId="0" xfId="0">
      <alignment vertical="center"/>
    </xf>
    <xf numFmtId="0" fontId="5" fillId="0" borderId="1" xfId="0" applyFont="1" applyFill="1" applyBorder="1" applyAlignment="1">
      <alignment horizontal="center"/>
    </xf>
    <xf numFmtId="0" fontId="0" fillId="0" borderId="1" xfId="0" applyBorder="1">
      <alignment vertical="center"/>
    </xf>
    <xf numFmtId="0" fontId="5" fillId="0" borderId="3" xfId="0" applyFont="1" applyBorder="1">
      <alignment vertical="center"/>
    </xf>
    <xf numFmtId="0" fontId="5" fillId="0" borderId="3" xfId="0" applyFont="1" applyFill="1" applyBorder="1" applyAlignment="1">
      <alignment horizontal="center"/>
    </xf>
    <xf numFmtId="49" fontId="3" fillId="0" borderId="0" xfId="1" applyNumberFormat="1" applyFont="1" applyBorder="1" applyAlignment="1">
      <alignment horizontal="center" vertical="center" wrapText="1"/>
    </xf>
    <xf numFmtId="49" fontId="4" fillId="0" borderId="0" xfId="1" applyNumberFormat="1" applyFont="1" applyBorder="1" applyAlignment="1">
      <alignment horizontal="center" vertical="center" wrapText="1"/>
    </xf>
    <xf numFmtId="49" fontId="4" fillId="0" borderId="0" xfId="1" applyNumberFormat="1" applyFont="1" applyBorder="1" applyAlignment="1">
      <alignment horizontal="left" vertical="center" wrapText="1"/>
    </xf>
    <xf numFmtId="176" fontId="4" fillId="0" borderId="0" xfId="1" applyNumberFormat="1" applyFont="1" applyFill="1" applyBorder="1" applyAlignment="1">
      <alignment horizontal="center" vertical="center" wrapText="1"/>
    </xf>
    <xf numFmtId="49" fontId="4" fillId="0" borderId="2" xfId="1" applyNumberFormat="1" applyFont="1" applyFill="1" applyBorder="1" applyAlignment="1">
      <alignment horizontal="right" vertical="center" wrapText="1"/>
    </xf>
    <xf numFmtId="49" fontId="4" fillId="0" borderId="4" xfId="1" applyNumberFormat="1" applyFont="1" applyFill="1" applyBorder="1" applyAlignment="1">
      <alignment horizontal="right" vertical="center" wrapText="1"/>
    </xf>
    <xf numFmtId="49" fontId="3" fillId="0" borderId="2" xfId="1" applyNumberFormat="1" applyFont="1" applyBorder="1" applyAlignment="1">
      <alignment horizontal="center" vertical="center" wrapText="1"/>
    </xf>
    <xf numFmtId="49" fontId="4" fillId="0" borderId="2" xfId="1" applyNumberFormat="1" applyFont="1" applyBorder="1" applyAlignment="1">
      <alignment horizontal="center" vertical="center" wrapText="1"/>
    </xf>
    <xf numFmtId="49" fontId="4" fillId="0" borderId="2" xfId="1" applyNumberFormat="1" applyFont="1" applyBorder="1" applyAlignment="1">
      <alignment horizontal="left" vertical="center" wrapText="1"/>
    </xf>
    <xf numFmtId="176" fontId="4" fillId="0" borderId="2" xfId="1" applyNumberFormat="1" applyFont="1" applyFill="1" applyBorder="1" applyAlignment="1">
      <alignment horizontal="center" vertical="center" wrapText="1"/>
    </xf>
    <xf numFmtId="176" fontId="4" fillId="0" borderId="1" xfId="1" applyNumberFormat="1" applyFont="1" applyFill="1" applyBorder="1" applyAlignment="1">
      <alignment horizontal="right" vertical="center" wrapText="1"/>
    </xf>
    <xf numFmtId="49" fontId="3" fillId="0" borderId="1" xfId="1" applyNumberFormat="1" applyFont="1" applyBorder="1" applyAlignment="1">
      <alignment horizontal="center" vertical="center" wrapText="1"/>
    </xf>
    <xf numFmtId="49" fontId="4" fillId="0" borderId="1" xfId="1" applyNumberFormat="1" applyFont="1" applyBorder="1" applyAlignment="1">
      <alignment horizontal="center" vertical="center" wrapText="1"/>
    </xf>
    <xf numFmtId="49" fontId="4" fillId="0" borderId="1" xfId="1" applyNumberFormat="1" applyFont="1" applyBorder="1" applyAlignment="1">
      <alignment horizontal="left" vertical="center" wrapText="1"/>
    </xf>
    <xf numFmtId="176" fontId="4" fillId="0" borderId="1" xfId="1" applyNumberFormat="1" applyFont="1" applyFill="1" applyBorder="1" applyAlignment="1">
      <alignment horizontal="center" vertical="center" wrapText="1"/>
    </xf>
  </cellXfs>
  <cellStyles count="2">
    <cellStyle name="0,0_x005f_x005f_x005f_x000d__x005f_x005f_x005f_x000a_NA_x005f_x005f_x005f_x000d__x005f_x005f_x005f_x000a_" xfId="1"/>
    <cellStyle name="常规"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2"/>
  <sheetViews>
    <sheetView topLeftCell="A145" workbookViewId="0">
      <selection activeCell="E11" sqref="E11"/>
    </sheetView>
  </sheetViews>
  <sheetFormatPr defaultRowHeight="13.8" x14ac:dyDescent="0.25"/>
  <cols>
    <col min="2" max="2" width="44.6640625" bestFit="1" customWidth="1"/>
    <col min="3" max="3" width="24.77734375" bestFit="1" customWidth="1"/>
    <col min="4" max="4" width="18.33203125" bestFit="1" customWidth="1"/>
    <col min="5" max="5" width="22.6640625" bestFit="1" customWidth="1"/>
    <col min="6" max="6" width="57.109375" customWidth="1"/>
    <col min="7" max="7" width="99.44140625" bestFit="1" customWidth="1"/>
    <col min="8" max="8" width="14" bestFit="1" customWidth="1"/>
    <col min="9" max="9" width="24.88671875" bestFit="1" customWidth="1"/>
  </cols>
  <sheetData>
    <row r="1" spans="1:9" ht="25.8" customHeight="1" x14ac:dyDescent="0.25">
      <c r="A1" s="11" t="s">
        <v>1543</v>
      </c>
      <c r="B1" s="11"/>
      <c r="C1" s="11"/>
      <c r="D1" s="11"/>
      <c r="E1" s="11"/>
      <c r="F1" s="12"/>
      <c r="G1" s="13"/>
      <c r="H1" s="14"/>
      <c r="I1" s="15"/>
    </row>
    <row r="2" spans="1:9" ht="25.8" customHeight="1" x14ac:dyDescent="0.25">
      <c r="A2" s="5"/>
      <c r="B2" s="5"/>
      <c r="C2" s="5"/>
      <c r="D2" s="5"/>
      <c r="E2" s="5"/>
      <c r="F2" s="6"/>
      <c r="G2" s="7"/>
      <c r="H2" s="8"/>
      <c r="I2" s="9" t="s">
        <v>2466</v>
      </c>
    </row>
    <row r="3" spans="1:9" x14ac:dyDescent="0.25">
      <c r="A3" s="3" t="s">
        <v>1541</v>
      </c>
      <c r="B3" s="3" t="s">
        <v>1</v>
      </c>
      <c r="C3" s="3" t="s">
        <v>2</v>
      </c>
      <c r="D3" s="3" t="s">
        <v>3</v>
      </c>
      <c r="E3" s="3" t="s">
        <v>4</v>
      </c>
      <c r="F3" s="3" t="s">
        <v>5</v>
      </c>
      <c r="G3" s="3" t="s">
        <v>6</v>
      </c>
      <c r="H3" s="4" t="s">
        <v>7</v>
      </c>
      <c r="I3" s="1" t="s">
        <v>1542</v>
      </c>
    </row>
    <row r="4" spans="1:9" x14ac:dyDescent="0.25">
      <c r="A4" s="2">
        <v>1</v>
      </c>
      <c r="B4" s="2" t="s">
        <v>432</v>
      </c>
      <c r="C4" s="2" t="s">
        <v>433</v>
      </c>
      <c r="D4" s="2" t="s">
        <v>434</v>
      </c>
      <c r="E4" s="2" t="s">
        <v>1976</v>
      </c>
      <c r="F4" s="2" t="s">
        <v>435</v>
      </c>
      <c r="G4" s="2" t="s">
        <v>29</v>
      </c>
      <c r="H4" s="2">
        <v>530387302.07999998</v>
      </c>
      <c r="I4" s="2">
        <v>8682.64</v>
      </c>
    </row>
    <row r="5" spans="1:9" x14ac:dyDescent="0.25">
      <c r="A5" s="2">
        <v>2</v>
      </c>
      <c r="B5" s="2" t="s">
        <v>407</v>
      </c>
      <c r="C5" s="2" t="s">
        <v>408</v>
      </c>
      <c r="D5" s="2" t="s">
        <v>409</v>
      </c>
      <c r="E5" s="2" t="s">
        <v>1977</v>
      </c>
      <c r="F5" s="2" t="s">
        <v>410</v>
      </c>
      <c r="G5" s="2" t="s">
        <v>411</v>
      </c>
      <c r="H5" s="2">
        <v>478376736.94</v>
      </c>
      <c r="I5" s="2">
        <v>312274.37</v>
      </c>
    </row>
    <row r="6" spans="1:9" x14ac:dyDescent="0.25">
      <c r="A6" s="2">
        <v>3</v>
      </c>
      <c r="B6" s="2" t="s">
        <v>682</v>
      </c>
      <c r="C6" s="2" t="s">
        <v>683</v>
      </c>
      <c r="D6" s="2" t="s">
        <v>434</v>
      </c>
      <c r="E6" s="2" t="s">
        <v>1976</v>
      </c>
      <c r="F6" s="2" t="s">
        <v>435</v>
      </c>
      <c r="G6" s="2" t="s">
        <v>155</v>
      </c>
      <c r="H6" s="2">
        <v>431087378.52999997</v>
      </c>
      <c r="I6" s="2">
        <v>6068077.0300000003</v>
      </c>
    </row>
    <row r="7" spans="1:9" x14ac:dyDescent="0.25">
      <c r="A7" s="2">
        <v>4</v>
      </c>
      <c r="B7" s="2" t="s">
        <v>1427</v>
      </c>
      <c r="C7" s="2" t="s">
        <v>1428</v>
      </c>
      <c r="D7" s="2" t="s">
        <v>550</v>
      </c>
      <c r="E7" s="2" t="s">
        <v>1978</v>
      </c>
      <c r="F7" s="2" t="s">
        <v>551</v>
      </c>
      <c r="G7" s="2" t="s">
        <v>314</v>
      </c>
      <c r="H7" s="2">
        <v>304208109.75999999</v>
      </c>
      <c r="I7" s="2">
        <v>304208109.75999999</v>
      </c>
    </row>
    <row r="8" spans="1:9" x14ac:dyDescent="0.25">
      <c r="A8" s="2">
        <v>5</v>
      </c>
      <c r="B8" s="2" t="s">
        <v>305</v>
      </c>
      <c r="C8" s="2" t="s">
        <v>306</v>
      </c>
      <c r="D8" s="2" t="s">
        <v>307</v>
      </c>
      <c r="E8" s="2" t="s">
        <v>1979</v>
      </c>
      <c r="F8" s="2" t="s">
        <v>308</v>
      </c>
      <c r="G8" s="2" t="s">
        <v>309</v>
      </c>
      <c r="H8" s="2">
        <v>281700966.54000002</v>
      </c>
      <c r="I8" s="2">
        <v>0</v>
      </c>
    </row>
    <row r="9" spans="1:9" x14ac:dyDescent="0.25">
      <c r="A9" s="2">
        <v>6</v>
      </c>
      <c r="B9" s="2" t="s">
        <v>1069</v>
      </c>
      <c r="C9" s="2" t="s">
        <v>1070</v>
      </c>
      <c r="D9" s="2" t="s">
        <v>158</v>
      </c>
      <c r="E9" s="2" t="s">
        <v>1980</v>
      </c>
      <c r="F9" s="2" t="s">
        <v>1071</v>
      </c>
      <c r="G9" s="2" t="s">
        <v>363</v>
      </c>
      <c r="H9" s="2">
        <v>272807104.18000001</v>
      </c>
      <c r="I9" s="2">
        <v>1637430.17</v>
      </c>
    </row>
    <row r="10" spans="1:9" x14ac:dyDescent="0.25">
      <c r="A10" s="2">
        <v>7</v>
      </c>
      <c r="B10" s="2" t="s">
        <v>604</v>
      </c>
      <c r="C10" s="2" t="s">
        <v>605</v>
      </c>
      <c r="D10" s="2" t="s">
        <v>606</v>
      </c>
      <c r="E10" s="2" t="s">
        <v>1981</v>
      </c>
      <c r="F10" s="2" t="s">
        <v>607</v>
      </c>
      <c r="G10" s="2" t="s">
        <v>16</v>
      </c>
      <c r="H10" s="2">
        <v>246678923.53</v>
      </c>
      <c r="I10" s="2">
        <v>0</v>
      </c>
    </row>
    <row r="11" spans="1:9" x14ac:dyDescent="0.25">
      <c r="A11" s="2">
        <v>8</v>
      </c>
      <c r="B11" s="2" t="s">
        <v>806</v>
      </c>
      <c r="C11" s="2" t="s">
        <v>807</v>
      </c>
      <c r="D11" s="2" t="s">
        <v>808</v>
      </c>
      <c r="E11" s="2" t="s">
        <v>1982</v>
      </c>
      <c r="F11" s="2" t="s">
        <v>809</v>
      </c>
      <c r="G11" s="2" t="s">
        <v>810</v>
      </c>
      <c r="H11" s="2">
        <v>231579503.11000001</v>
      </c>
      <c r="I11" s="2">
        <v>11341306.91</v>
      </c>
    </row>
    <row r="12" spans="1:9" x14ac:dyDescent="0.25">
      <c r="A12" s="2">
        <v>9</v>
      </c>
      <c r="B12" s="2" t="s">
        <v>721</v>
      </c>
      <c r="C12" s="2" t="s">
        <v>722</v>
      </c>
      <c r="D12" s="2" t="s">
        <v>723</v>
      </c>
      <c r="E12" s="2" t="s">
        <v>1983</v>
      </c>
      <c r="F12" s="2" t="s">
        <v>724</v>
      </c>
      <c r="G12" s="2" t="s">
        <v>29</v>
      </c>
      <c r="H12" s="2">
        <v>209403857.12</v>
      </c>
      <c r="I12" s="2">
        <v>276232.629999995</v>
      </c>
    </row>
    <row r="13" spans="1:9" x14ac:dyDescent="0.25">
      <c r="A13" s="2">
        <v>10</v>
      </c>
      <c r="B13" s="2" t="s">
        <v>1390</v>
      </c>
      <c r="C13" s="2" t="s">
        <v>1391</v>
      </c>
      <c r="D13" s="2" t="s">
        <v>559</v>
      </c>
      <c r="E13" s="2" t="s">
        <v>1984</v>
      </c>
      <c r="F13" s="2" t="s">
        <v>1392</v>
      </c>
      <c r="G13" s="2" t="s">
        <v>82</v>
      </c>
      <c r="H13" s="2">
        <v>194580296.08000001</v>
      </c>
      <c r="I13" s="2">
        <v>183478.03</v>
      </c>
    </row>
    <row r="14" spans="1:9" x14ac:dyDescent="0.25">
      <c r="A14" s="2">
        <v>11</v>
      </c>
      <c r="B14" s="2" t="s">
        <v>760</v>
      </c>
      <c r="C14" s="2" t="s">
        <v>761</v>
      </c>
      <c r="D14" s="2" t="s">
        <v>762</v>
      </c>
      <c r="E14" s="2" t="s">
        <v>1985</v>
      </c>
      <c r="F14" s="2" t="s">
        <v>763</v>
      </c>
      <c r="G14" s="2" t="s">
        <v>764</v>
      </c>
      <c r="H14" s="2">
        <v>180463530.68000001</v>
      </c>
      <c r="I14" s="2">
        <v>0</v>
      </c>
    </row>
    <row r="15" spans="1:9" x14ac:dyDescent="0.25">
      <c r="A15" s="2">
        <v>12</v>
      </c>
      <c r="B15" s="2" t="s">
        <v>1340</v>
      </c>
      <c r="C15" s="2" t="s">
        <v>1341</v>
      </c>
      <c r="D15" s="2" t="s">
        <v>1342</v>
      </c>
      <c r="E15" s="2" t="s">
        <v>1986</v>
      </c>
      <c r="F15" s="2" t="s">
        <v>1343</v>
      </c>
      <c r="G15" s="2" t="s">
        <v>195</v>
      </c>
      <c r="H15" s="2">
        <v>178740238.16999999</v>
      </c>
      <c r="I15" s="2">
        <v>2295407.6000009798</v>
      </c>
    </row>
    <row r="16" spans="1:9" x14ac:dyDescent="0.25">
      <c r="A16" s="2">
        <v>13</v>
      </c>
      <c r="B16" s="2" t="s">
        <v>337</v>
      </c>
      <c r="C16" s="2" t="s">
        <v>338</v>
      </c>
      <c r="D16" s="2" t="s">
        <v>339</v>
      </c>
      <c r="E16" s="2" t="s">
        <v>1987</v>
      </c>
      <c r="F16" s="2" t="s">
        <v>340</v>
      </c>
      <c r="G16" s="2" t="s">
        <v>77</v>
      </c>
      <c r="H16" s="2">
        <v>157218691.97</v>
      </c>
      <c r="I16" s="2">
        <v>82939.31</v>
      </c>
    </row>
    <row r="17" spans="1:9" x14ac:dyDescent="0.25">
      <c r="A17" s="2">
        <v>14</v>
      </c>
      <c r="B17" s="2" t="s">
        <v>1014</v>
      </c>
      <c r="C17" s="2" t="s">
        <v>1015</v>
      </c>
      <c r="D17" s="2" t="s">
        <v>1016</v>
      </c>
      <c r="E17" s="2" t="s">
        <v>1988</v>
      </c>
      <c r="F17" s="2" t="s">
        <v>1017</v>
      </c>
      <c r="G17" s="2" t="s">
        <v>1018</v>
      </c>
      <c r="H17" s="2">
        <v>150917128.03</v>
      </c>
      <c r="I17" s="2">
        <v>84264.73</v>
      </c>
    </row>
    <row r="18" spans="1:9" x14ac:dyDescent="0.25">
      <c r="A18" s="2">
        <v>15</v>
      </c>
      <c r="B18" s="2" t="s">
        <v>855</v>
      </c>
      <c r="C18" s="2" t="s">
        <v>856</v>
      </c>
      <c r="D18" s="2" t="s">
        <v>857</v>
      </c>
      <c r="E18" s="2" t="s">
        <v>1989</v>
      </c>
      <c r="F18" s="2" t="s">
        <v>858</v>
      </c>
      <c r="G18" s="2" t="s">
        <v>16</v>
      </c>
      <c r="H18" s="2">
        <v>146109135.88</v>
      </c>
      <c r="I18" s="2">
        <v>0</v>
      </c>
    </row>
    <row r="19" spans="1:9" x14ac:dyDescent="0.25">
      <c r="A19" s="2">
        <v>16</v>
      </c>
      <c r="B19" s="2" t="s">
        <v>793</v>
      </c>
      <c r="C19" s="2" t="s">
        <v>794</v>
      </c>
      <c r="D19" s="2" t="s">
        <v>795</v>
      </c>
      <c r="E19" s="2" t="s">
        <v>1990</v>
      </c>
      <c r="F19" s="2" t="s">
        <v>796</v>
      </c>
      <c r="G19" s="2" t="s">
        <v>29</v>
      </c>
      <c r="H19" s="2">
        <v>144398026.74000001</v>
      </c>
      <c r="I19" s="2">
        <v>5486.97</v>
      </c>
    </row>
    <row r="20" spans="1:9" x14ac:dyDescent="0.25">
      <c r="A20" s="2">
        <v>17</v>
      </c>
      <c r="B20" s="2" t="s">
        <v>1253</v>
      </c>
      <c r="C20" s="2" t="s">
        <v>1254</v>
      </c>
      <c r="D20" s="2" t="s">
        <v>559</v>
      </c>
      <c r="E20" s="2" t="s">
        <v>1984</v>
      </c>
      <c r="F20" s="2" t="s">
        <v>1255</v>
      </c>
      <c r="G20" s="2" t="s">
        <v>82</v>
      </c>
      <c r="H20" s="2">
        <v>141844664.5</v>
      </c>
      <c r="I20" s="2">
        <v>27564.76</v>
      </c>
    </row>
    <row r="21" spans="1:9" x14ac:dyDescent="0.25">
      <c r="A21" s="2">
        <v>18</v>
      </c>
      <c r="B21" s="2" t="s">
        <v>608</v>
      </c>
      <c r="C21" s="2" t="s">
        <v>609</v>
      </c>
      <c r="D21" s="2" t="s">
        <v>610</v>
      </c>
      <c r="E21" s="2" t="s">
        <v>1991</v>
      </c>
      <c r="F21" s="2" t="s">
        <v>611</v>
      </c>
      <c r="G21" s="2" t="s">
        <v>146</v>
      </c>
      <c r="H21" s="2">
        <v>139813197.25999999</v>
      </c>
      <c r="I21" s="2">
        <v>0</v>
      </c>
    </row>
    <row r="22" spans="1:9" x14ac:dyDescent="0.25">
      <c r="A22" s="2">
        <v>19</v>
      </c>
      <c r="B22" s="2" t="s">
        <v>844</v>
      </c>
      <c r="C22" s="2" t="s">
        <v>845</v>
      </c>
      <c r="D22" s="2" t="s">
        <v>723</v>
      </c>
      <c r="E22" s="2" t="s">
        <v>1983</v>
      </c>
      <c r="F22" s="2" t="s">
        <v>846</v>
      </c>
      <c r="G22" s="2" t="s">
        <v>29</v>
      </c>
      <c r="H22" s="2">
        <v>137767539.58000001</v>
      </c>
      <c r="I22" s="2">
        <v>63565.53</v>
      </c>
    </row>
    <row r="23" spans="1:9" x14ac:dyDescent="0.25">
      <c r="A23" s="2">
        <v>20</v>
      </c>
      <c r="B23" s="2" t="s">
        <v>156</v>
      </c>
      <c r="C23" s="2" t="s">
        <v>157</v>
      </c>
      <c r="D23" s="2" t="s">
        <v>158</v>
      </c>
      <c r="E23" s="2" t="s">
        <v>1980</v>
      </c>
      <c r="F23" s="2" t="s">
        <v>159</v>
      </c>
      <c r="G23" s="2" t="s">
        <v>29</v>
      </c>
      <c r="H23" s="2">
        <v>115105241.06999999</v>
      </c>
      <c r="I23" s="2">
        <v>2072837.53</v>
      </c>
    </row>
    <row r="24" spans="1:9" x14ac:dyDescent="0.25">
      <c r="A24" s="2">
        <v>21</v>
      </c>
      <c r="B24" s="2" t="s">
        <v>704</v>
      </c>
      <c r="C24" s="2" t="s">
        <v>705</v>
      </c>
      <c r="D24" s="2" t="s">
        <v>706</v>
      </c>
      <c r="E24" s="2" t="s">
        <v>1992</v>
      </c>
      <c r="F24" s="2" t="s">
        <v>707</v>
      </c>
      <c r="G24" s="2" t="s">
        <v>178</v>
      </c>
      <c r="H24" s="2">
        <v>102582150.26000001</v>
      </c>
      <c r="I24" s="2">
        <v>0</v>
      </c>
    </row>
    <row r="25" spans="1:9" x14ac:dyDescent="0.25">
      <c r="A25" s="2">
        <v>22</v>
      </c>
      <c r="B25" s="2" t="s">
        <v>932</v>
      </c>
      <c r="C25" s="2" t="s">
        <v>933</v>
      </c>
      <c r="D25" s="2" t="s">
        <v>934</v>
      </c>
      <c r="E25" s="2" t="s">
        <v>1993</v>
      </c>
      <c r="F25" s="2" t="s">
        <v>935</v>
      </c>
      <c r="G25" s="2" t="s">
        <v>16</v>
      </c>
      <c r="H25" s="2">
        <v>102389771.26000001</v>
      </c>
      <c r="I25" s="2">
        <v>0</v>
      </c>
    </row>
    <row r="26" spans="1:9" x14ac:dyDescent="0.25">
      <c r="A26" s="2">
        <v>23</v>
      </c>
      <c r="B26" s="2" t="s">
        <v>661</v>
      </c>
      <c r="C26" s="2" t="s">
        <v>662</v>
      </c>
      <c r="D26" s="2" t="s">
        <v>663</v>
      </c>
      <c r="E26" s="2" t="s">
        <v>1994</v>
      </c>
      <c r="F26" s="2" t="s">
        <v>664</v>
      </c>
      <c r="G26" s="2" t="s">
        <v>16</v>
      </c>
      <c r="H26" s="2">
        <v>98159060.469999999</v>
      </c>
      <c r="I26" s="2">
        <v>98159060.469999999</v>
      </c>
    </row>
    <row r="27" spans="1:9" x14ac:dyDescent="0.25">
      <c r="A27" s="2">
        <v>24</v>
      </c>
      <c r="B27" s="2" t="s">
        <v>1429</v>
      </c>
      <c r="C27" s="2" t="s">
        <v>1430</v>
      </c>
      <c r="D27" s="2" t="s">
        <v>1431</v>
      </c>
      <c r="E27" s="2" t="s">
        <v>1995</v>
      </c>
      <c r="F27" s="2" t="s">
        <v>1432</v>
      </c>
      <c r="G27" s="2" t="s">
        <v>1433</v>
      </c>
      <c r="H27" s="2">
        <v>96485081.709999993</v>
      </c>
      <c r="I27" s="2">
        <v>95502734.349999994</v>
      </c>
    </row>
    <row r="28" spans="1:9" x14ac:dyDescent="0.25">
      <c r="A28" s="2">
        <v>25</v>
      </c>
      <c r="B28" s="2" t="s">
        <v>953</v>
      </c>
      <c r="C28" s="2" t="s">
        <v>954</v>
      </c>
      <c r="D28" s="2" t="s">
        <v>955</v>
      </c>
      <c r="E28" s="2" t="s">
        <v>1996</v>
      </c>
      <c r="F28" s="2" t="s">
        <v>956</v>
      </c>
      <c r="G28" s="2" t="s">
        <v>957</v>
      </c>
      <c r="H28" s="2">
        <v>96360540.269999996</v>
      </c>
      <c r="I28" s="2">
        <v>2533812.8999999901</v>
      </c>
    </row>
    <row r="29" spans="1:9" x14ac:dyDescent="0.25">
      <c r="A29" s="2">
        <v>26</v>
      </c>
      <c r="B29" s="2" t="s">
        <v>1048</v>
      </c>
      <c r="C29" s="2" t="s">
        <v>1049</v>
      </c>
      <c r="D29" s="2" t="s">
        <v>694</v>
      </c>
      <c r="E29" s="2" t="s">
        <v>1997</v>
      </c>
      <c r="F29" s="2" t="s">
        <v>1050</v>
      </c>
      <c r="G29" s="2" t="s">
        <v>29</v>
      </c>
      <c r="H29" s="2">
        <v>95847977.349999994</v>
      </c>
      <c r="I29" s="2">
        <v>7310.1900000870201</v>
      </c>
    </row>
    <row r="30" spans="1:9" x14ac:dyDescent="0.25">
      <c r="A30" s="2">
        <v>27</v>
      </c>
      <c r="B30" s="2" t="s">
        <v>1511</v>
      </c>
      <c r="C30" s="2" t="s">
        <v>1512</v>
      </c>
      <c r="D30" s="2" t="s">
        <v>438</v>
      </c>
      <c r="E30" s="2" t="s">
        <v>1998</v>
      </c>
      <c r="F30" s="2" t="s">
        <v>1513</v>
      </c>
      <c r="G30" s="2" t="s">
        <v>155</v>
      </c>
      <c r="H30" s="2">
        <v>94087031.310000002</v>
      </c>
      <c r="I30" s="2">
        <v>0</v>
      </c>
    </row>
    <row r="31" spans="1:9" x14ac:dyDescent="0.25">
      <c r="A31" s="2">
        <v>28</v>
      </c>
      <c r="B31" s="2" t="s">
        <v>1346</v>
      </c>
      <c r="C31" s="2" t="s">
        <v>1347</v>
      </c>
      <c r="D31" s="2" t="s">
        <v>1348</v>
      </c>
      <c r="E31" s="2" t="s">
        <v>1999</v>
      </c>
      <c r="F31" s="2" t="s">
        <v>1349</v>
      </c>
      <c r="G31" s="2" t="s">
        <v>1350</v>
      </c>
      <c r="H31" s="2">
        <v>93980402.120000005</v>
      </c>
      <c r="I31" s="2">
        <v>54073828.920000002</v>
      </c>
    </row>
    <row r="32" spans="1:9" x14ac:dyDescent="0.25">
      <c r="A32" s="2">
        <v>29</v>
      </c>
      <c r="B32" s="2" t="s">
        <v>1224</v>
      </c>
      <c r="C32" s="2" t="s">
        <v>1225</v>
      </c>
      <c r="D32" s="2" t="s">
        <v>1226</v>
      </c>
      <c r="E32" s="2" t="s">
        <v>2000</v>
      </c>
      <c r="F32" s="2" t="s">
        <v>1227</v>
      </c>
      <c r="G32" s="2" t="s">
        <v>16</v>
      </c>
      <c r="H32" s="2">
        <v>93964760.590000004</v>
      </c>
      <c r="I32" s="2">
        <v>0</v>
      </c>
    </row>
    <row r="33" spans="1:9" x14ac:dyDescent="0.25">
      <c r="A33" s="2">
        <v>30</v>
      </c>
      <c r="B33" s="2" t="s">
        <v>1386</v>
      </c>
      <c r="C33" s="2" t="s">
        <v>1387</v>
      </c>
      <c r="D33" s="2" t="s">
        <v>1388</v>
      </c>
      <c r="E33" s="2" t="s">
        <v>2001</v>
      </c>
      <c r="F33" s="2" t="s">
        <v>1389</v>
      </c>
      <c r="G33" s="2" t="s">
        <v>16</v>
      </c>
      <c r="H33" s="2">
        <v>90769928.989999995</v>
      </c>
      <c r="I33" s="2">
        <v>0</v>
      </c>
    </row>
    <row r="34" spans="1:9" x14ac:dyDescent="0.25">
      <c r="A34" s="2">
        <v>31</v>
      </c>
      <c r="B34" s="2" t="s">
        <v>151</v>
      </c>
      <c r="C34" s="2" t="s">
        <v>152</v>
      </c>
      <c r="D34" s="2" t="s">
        <v>153</v>
      </c>
      <c r="E34" s="2" t="s">
        <v>2002</v>
      </c>
      <c r="F34" s="2" t="s">
        <v>154</v>
      </c>
      <c r="G34" s="2" t="s">
        <v>155</v>
      </c>
      <c r="H34" s="2">
        <v>86397384.459999993</v>
      </c>
      <c r="I34" s="2">
        <v>0</v>
      </c>
    </row>
    <row r="35" spans="1:9" x14ac:dyDescent="0.25">
      <c r="A35" s="2">
        <v>32</v>
      </c>
      <c r="B35" s="2" t="s">
        <v>827</v>
      </c>
      <c r="C35" s="2" t="s">
        <v>828</v>
      </c>
      <c r="D35" s="2" t="s">
        <v>829</v>
      </c>
      <c r="E35" s="2" t="s">
        <v>2003</v>
      </c>
      <c r="F35" s="2" t="s">
        <v>830</v>
      </c>
      <c r="G35" s="2" t="s">
        <v>68</v>
      </c>
      <c r="H35" s="2">
        <v>85560219.290000007</v>
      </c>
      <c r="I35" s="2">
        <v>8124773.4900000002</v>
      </c>
    </row>
    <row r="36" spans="1:9" x14ac:dyDescent="0.25">
      <c r="A36" s="2">
        <v>33</v>
      </c>
      <c r="B36" s="2" t="s">
        <v>865</v>
      </c>
      <c r="C36" s="2" t="s">
        <v>866</v>
      </c>
      <c r="D36" s="2" t="s">
        <v>867</v>
      </c>
      <c r="E36" s="2" t="s">
        <v>2004</v>
      </c>
      <c r="F36" s="2" t="s">
        <v>868</v>
      </c>
      <c r="G36" s="2" t="s">
        <v>49</v>
      </c>
      <c r="H36" s="2">
        <v>84171438.030000001</v>
      </c>
      <c r="I36" s="2">
        <v>0</v>
      </c>
    </row>
    <row r="37" spans="1:9" x14ac:dyDescent="0.25">
      <c r="A37" s="2">
        <v>34</v>
      </c>
      <c r="B37" s="2" t="s">
        <v>1354</v>
      </c>
      <c r="C37" s="2" t="s">
        <v>1355</v>
      </c>
      <c r="D37" s="2" t="s">
        <v>1356</v>
      </c>
      <c r="E37" s="2" t="s">
        <v>2005</v>
      </c>
      <c r="F37" s="2" t="s">
        <v>1357</v>
      </c>
      <c r="G37" s="2" t="s">
        <v>1358</v>
      </c>
      <c r="H37" s="2">
        <v>83738518.599999994</v>
      </c>
      <c r="I37" s="2">
        <v>0</v>
      </c>
    </row>
    <row r="38" spans="1:9" x14ac:dyDescent="0.25">
      <c r="A38" s="2">
        <v>35</v>
      </c>
      <c r="B38" s="2" t="s">
        <v>991</v>
      </c>
      <c r="C38" s="2" t="s">
        <v>992</v>
      </c>
      <c r="D38" s="2" t="s">
        <v>993</v>
      </c>
      <c r="E38" s="2" t="s">
        <v>2006</v>
      </c>
      <c r="F38" s="2" t="s">
        <v>994</v>
      </c>
      <c r="G38" s="2" t="s">
        <v>314</v>
      </c>
      <c r="H38" s="2">
        <v>78950158.840000004</v>
      </c>
      <c r="I38" s="2">
        <v>29128.82</v>
      </c>
    </row>
    <row r="39" spans="1:9" x14ac:dyDescent="0.25">
      <c r="A39" s="2">
        <v>36</v>
      </c>
      <c r="B39" s="2" t="s">
        <v>644</v>
      </c>
      <c r="C39" s="2" t="s">
        <v>645</v>
      </c>
      <c r="D39" s="2" t="s">
        <v>646</v>
      </c>
      <c r="E39" s="2" t="s">
        <v>2007</v>
      </c>
      <c r="F39" s="2" t="s">
        <v>647</v>
      </c>
      <c r="G39" s="2" t="s">
        <v>648</v>
      </c>
      <c r="H39" s="2">
        <v>78257068.489999995</v>
      </c>
      <c r="I39" s="2">
        <v>0</v>
      </c>
    </row>
    <row r="40" spans="1:9" x14ac:dyDescent="0.25">
      <c r="A40" s="2">
        <v>37</v>
      </c>
      <c r="B40" s="2" t="s">
        <v>1484</v>
      </c>
      <c r="C40" s="2" t="s">
        <v>1485</v>
      </c>
      <c r="D40" s="2" t="s">
        <v>1486</v>
      </c>
      <c r="E40" s="2" t="s">
        <v>2008</v>
      </c>
      <c r="F40" s="2" t="s">
        <v>1487</v>
      </c>
      <c r="G40" s="2" t="s">
        <v>363</v>
      </c>
      <c r="H40" s="2">
        <v>78026293.620000005</v>
      </c>
      <c r="I40" s="2">
        <v>328409.99</v>
      </c>
    </row>
    <row r="41" spans="1:9" x14ac:dyDescent="0.25">
      <c r="A41" s="2">
        <v>38</v>
      </c>
      <c r="B41" s="2" t="s">
        <v>1488</v>
      </c>
      <c r="C41" s="2" t="s">
        <v>1489</v>
      </c>
      <c r="D41" s="2" t="s">
        <v>1342</v>
      </c>
      <c r="E41" s="2" t="s">
        <v>1986</v>
      </c>
      <c r="F41" s="2" t="s">
        <v>1490</v>
      </c>
      <c r="G41" s="2" t="s">
        <v>390</v>
      </c>
      <c r="H41" s="2">
        <v>74693333.969999999</v>
      </c>
      <c r="I41" s="2">
        <v>0</v>
      </c>
    </row>
    <row r="42" spans="1:9" x14ac:dyDescent="0.25">
      <c r="A42" s="2">
        <v>39</v>
      </c>
      <c r="B42" s="2" t="s">
        <v>1145</v>
      </c>
      <c r="C42" s="2" t="s">
        <v>1146</v>
      </c>
      <c r="D42" s="2" t="s">
        <v>1147</v>
      </c>
      <c r="E42" s="2" t="s">
        <v>2009</v>
      </c>
      <c r="F42" s="2" t="s">
        <v>1148</v>
      </c>
      <c r="G42" s="2" t="s">
        <v>49</v>
      </c>
      <c r="H42" s="2">
        <v>74518276.980000004</v>
      </c>
      <c r="I42" s="2">
        <v>0</v>
      </c>
    </row>
    <row r="43" spans="1:9" x14ac:dyDescent="0.25">
      <c r="A43" s="2">
        <v>40</v>
      </c>
      <c r="B43" s="2" t="s">
        <v>1203</v>
      </c>
      <c r="C43" s="2" t="s">
        <v>1204</v>
      </c>
      <c r="D43" s="2" t="s">
        <v>867</v>
      </c>
      <c r="E43" s="2" t="s">
        <v>2004</v>
      </c>
      <c r="F43" s="2" t="s">
        <v>1205</v>
      </c>
      <c r="G43" s="2" t="s">
        <v>16</v>
      </c>
      <c r="H43" s="2">
        <v>73045710</v>
      </c>
      <c r="I43" s="2">
        <v>0</v>
      </c>
    </row>
    <row r="44" spans="1:9" x14ac:dyDescent="0.25">
      <c r="A44" s="2">
        <v>41</v>
      </c>
      <c r="B44" s="2" t="s">
        <v>1523</v>
      </c>
      <c r="C44" s="2" t="s">
        <v>1524</v>
      </c>
      <c r="D44" s="2" t="s">
        <v>1525</v>
      </c>
      <c r="E44" s="2" t="s">
        <v>2010</v>
      </c>
      <c r="F44" s="2" t="s">
        <v>1526</v>
      </c>
      <c r="G44" s="2" t="s">
        <v>764</v>
      </c>
      <c r="H44" s="2">
        <v>70703795.209999993</v>
      </c>
      <c r="I44" s="2">
        <v>0</v>
      </c>
    </row>
    <row r="45" spans="1:9" x14ac:dyDescent="0.25">
      <c r="A45" s="2">
        <v>42</v>
      </c>
      <c r="B45" s="2" t="s">
        <v>30</v>
      </c>
      <c r="C45" s="2" t="s">
        <v>31</v>
      </c>
      <c r="D45" s="2" t="s">
        <v>32</v>
      </c>
      <c r="E45" s="2" t="s">
        <v>2011</v>
      </c>
      <c r="F45" s="2" t="s">
        <v>33</v>
      </c>
      <c r="G45" s="2" t="s">
        <v>34</v>
      </c>
      <c r="H45" s="2">
        <v>69922559.109999999</v>
      </c>
      <c r="I45" s="2">
        <v>0</v>
      </c>
    </row>
    <row r="46" spans="1:9" x14ac:dyDescent="0.25">
      <c r="A46" s="2">
        <v>43</v>
      </c>
      <c r="B46" s="2" t="s">
        <v>436</v>
      </c>
      <c r="C46" s="2" t="s">
        <v>437</v>
      </c>
      <c r="D46" s="2" t="s">
        <v>438</v>
      </c>
      <c r="E46" s="2" t="s">
        <v>1998</v>
      </c>
      <c r="F46" s="2" t="s">
        <v>439</v>
      </c>
      <c r="G46" s="2" t="s">
        <v>155</v>
      </c>
      <c r="H46" s="2">
        <v>69452073.700000003</v>
      </c>
      <c r="I46" s="2">
        <v>166258.51999999999</v>
      </c>
    </row>
    <row r="47" spans="1:9" x14ac:dyDescent="0.25">
      <c r="A47" s="2">
        <v>44</v>
      </c>
      <c r="B47" s="2" t="s">
        <v>273</v>
      </c>
      <c r="C47" s="2" t="s">
        <v>274</v>
      </c>
      <c r="D47" s="2" t="s">
        <v>275</v>
      </c>
      <c r="E47" s="2" t="s">
        <v>2012</v>
      </c>
      <c r="F47" s="2" t="s">
        <v>276</v>
      </c>
      <c r="G47" s="2" t="s">
        <v>49</v>
      </c>
      <c r="H47" s="2">
        <v>66446412.579999998</v>
      </c>
      <c r="I47" s="2">
        <v>0</v>
      </c>
    </row>
    <row r="48" spans="1:9" x14ac:dyDescent="0.25">
      <c r="A48" s="2">
        <v>45</v>
      </c>
      <c r="B48" s="2" t="s">
        <v>987</v>
      </c>
      <c r="C48" s="2" t="s">
        <v>988</v>
      </c>
      <c r="D48" s="2" t="s">
        <v>989</v>
      </c>
      <c r="E48" s="2" t="s">
        <v>2013</v>
      </c>
      <c r="F48" s="2" t="s">
        <v>990</v>
      </c>
      <c r="G48" s="2" t="s">
        <v>49</v>
      </c>
      <c r="H48" s="2">
        <v>62676457.399999999</v>
      </c>
      <c r="I48" s="2">
        <v>0</v>
      </c>
    </row>
    <row r="49" spans="1:9" x14ac:dyDescent="0.25">
      <c r="A49" s="2">
        <v>46</v>
      </c>
      <c r="B49" s="2" t="s">
        <v>847</v>
      </c>
      <c r="C49" s="2" t="s">
        <v>848</v>
      </c>
      <c r="D49" s="2" t="s">
        <v>795</v>
      </c>
      <c r="E49" s="2" t="s">
        <v>1990</v>
      </c>
      <c r="F49" s="2" t="s">
        <v>849</v>
      </c>
      <c r="G49" s="2" t="s">
        <v>850</v>
      </c>
      <c r="H49" s="2">
        <v>62099736.340000004</v>
      </c>
      <c r="I49" s="2">
        <v>61838190.25</v>
      </c>
    </row>
    <row r="50" spans="1:9" x14ac:dyDescent="0.25">
      <c r="A50" s="2">
        <v>47</v>
      </c>
      <c r="B50" s="2" t="s">
        <v>928</v>
      </c>
      <c r="C50" s="2" t="s">
        <v>929</v>
      </c>
      <c r="D50" s="2" t="s">
        <v>930</v>
      </c>
      <c r="E50" s="2" t="s">
        <v>2014</v>
      </c>
      <c r="F50" s="2" t="s">
        <v>931</v>
      </c>
      <c r="G50" s="2" t="s">
        <v>16</v>
      </c>
      <c r="H50" s="2">
        <v>61120428.890000001</v>
      </c>
      <c r="I50" s="2">
        <v>61120428.890000001</v>
      </c>
    </row>
    <row r="51" spans="1:9" x14ac:dyDescent="0.25">
      <c r="A51" s="2">
        <v>48</v>
      </c>
      <c r="B51" s="2" t="s">
        <v>373</v>
      </c>
      <c r="C51" s="2" t="s">
        <v>374</v>
      </c>
      <c r="D51" s="2" t="s">
        <v>375</v>
      </c>
      <c r="E51" s="2" t="s">
        <v>2015</v>
      </c>
      <c r="F51" s="2" t="s">
        <v>376</v>
      </c>
      <c r="G51" s="2" t="s">
        <v>82</v>
      </c>
      <c r="H51" s="2">
        <v>60765734.710000001</v>
      </c>
      <c r="I51" s="2">
        <v>58557967.100000001</v>
      </c>
    </row>
    <row r="52" spans="1:9" x14ac:dyDescent="0.25">
      <c r="A52" s="2">
        <v>49</v>
      </c>
      <c r="B52" s="2" t="s">
        <v>25</v>
      </c>
      <c r="C52" s="2" t="s">
        <v>26</v>
      </c>
      <c r="D52" s="2" t="s">
        <v>27</v>
      </c>
      <c r="E52" s="2" t="s">
        <v>2016</v>
      </c>
      <c r="F52" s="2" t="s">
        <v>28</v>
      </c>
      <c r="G52" s="2" t="s">
        <v>1418</v>
      </c>
      <c r="H52" s="2">
        <v>59940157.109999999</v>
      </c>
      <c r="I52" s="2">
        <v>3498824.76</v>
      </c>
    </row>
    <row r="53" spans="1:9" x14ac:dyDescent="0.25">
      <c r="A53" s="2">
        <v>50</v>
      </c>
      <c r="B53" s="2" t="s">
        <v>1305</v>
      </c>
      <c r="C53" s="2" t="s">
        <v>1306</v>
      </c>
      <c r="D53" s="2" t="s">
        <v>771</v>
      </c>
      <c r="E53" s="2" t="s">
        <v>2017</v>
      </c>
      <c r="F53" s="2" t="s">
        <v>1307</v>
      </c>
      <c r="G53" s="2" t="s">
        <v>195</v>
      </c>
      <c r="H53" s="2">
        <v>59845608.469999999</v>
      </c>
      <c r="I53" s="2">
        <v>0</v>
      </c>
    </row>
    <row r="54" spans="1:9" x14ac:dyDescent="0.25">
      <c r="A54" s="2">
        <v>51</v>
      </c>
      <c r="B54" s="2" t="s">
        <v>1166</v>
      </c>
      <c r="C54" s="2" t="s">
        <v>1167</v>
      </c>
      <c r="D54" s="2" t="s">
        <v>1168</v>
      </c>
      <c r="E54" s="2" t="s">
        <v>2018</v>
      </c>
      <c r="F54" s="2" t="s">
        <v>1169</v>
      </c>
      <c r="G54" s="2" t="s">
        <v>390</v>
      </c>
      <c r="H54" s="2">
        <v>56997609.310000002</v>
      </c>
      <c r="I54" s="2">
        <v>23274974.780000001</v>
      </c>
    </row>
    <row r="55" spans="1:9" x14ac:dyDescent="0.25">
      <c r="A55" s="2">
        <v>52</v>
      </c>
      <c r="B55" s="2" t="s">
        <v>743</v>
      </c>
      <c r="C55" s="2" t="s">
        <v>744</v>
      </c>
      <c r="D55" s="2" t="s">
        <v>745</v>
      </c>
      <c r="E55" s="2" t="s">
        <v>2019</v>
      </c>
      <c r="F55" s="2" t="s">
        <v>746</v>
      </c>
      <c r="G55" s="2" t="s">
        <v>82</v>
      </c>
      <c r="H55" s="2">
        <v>54713320.93</v>
      </c>
      <c r="I55" s="2">
        <v>1072037.01</v>
      </c>
    </row>
    <row r="56" spans="1:9" x14ac:dyDescent="0.25">
      <c r="A56" s="2">
        <v>53</v>
      </c>
      <c r="B56" s="2" t="s">
        <v>755</v>
      </c>
      <c r="C56" s="2" t="s">
        <v>756</v>
      </c>
      <c r="D56" s="2" t="s">
        <v>757</v>
      </c>
      <c r="E56" s="2" t="s">
        <v>2020</v>
      </c>
      <c r="F56" s="2" t="s">
        <v>758</v>
      </c>
      <c r="G56" s="2" t="s">
        <v>759</v>
      </c>
      <c r="H56" s="2">
        <v>53881164.649999999</v>
      </c>
      <c r="I56" s="2">
        <v>53881164.649999999</v>
      </c>
    </row>
    <row r="57" spans="1:9" x14ac:dyDescent="0.25">
      <c r="A57" s="2">
        <v>54</v>
      </c>
      <c r="B57" s="2" t="s">
        <v>1256</v>
      </c>
      <c r="C57" s="2" t="s">
        <v>1257</v>
      </c>
      <c r="D57" s="2" t="s">
        <v>1258</v>
      </c>
      <c r="E57" s="2" t="s">
        <v>2021</v>
      </c>
      <c r="F57" s="2" t="s">
        <v>1259</v>
      </c>
      <c r="G57" s="2" t="s">
        <v>1260</v>
      </c>
      <c r="H57" s="2">
        <v>52940656.869999997</v>
      </c>
      <c r="I57" s="2">
        <v>52940656.869999997</v>
      </c>
    </row>
    <row r="58" spans="1:9" x14ac:dyDescent="0.25">
      <c r="A58" s="2">
        <v>55</v>
      </c>
      <c r="B58" s="2" t="s">
        <v>1135</v>
      </c>
      <c r="C58" s="2" t="s">
        <v>1136</v>
      </c>
      <c r="D58" s="2" t="s">
        <v>295</v>
      </c>
      <c r="E58" s="2" t="s">
        <v>2022</v>
      </c>
      <c r="F58" s="2" t="s">
        <v>1137</v>
      </c>
      <c r="G58" s="2" t="s">
        <v>82</v>
      </c>
      <c r="H58" s="2">
        <v>51942747.039999999</v>
      </c>
      <c r="I58" s="2">
        <v>439571.28</v>
      </c>
    </row>
    <row r="59" spans="1:9" x14ac:dyDescent="0.25">
      <c r="A59" s="2">
        <v>56</v>
      </c>
      <c r="B59" s="2" t="s">
        <v>1214</v>
      </c>
      <c r="C59" s="2" t="s">
        <v>1215</v>
      </c>
      <c r="D59" s="2" t="s">
        <v>795</v>
      </c>
      <c r="E59" s="2" t="s">
        <v>1990</v>
      </c>
      <c r="F59" s="2" t="s">
        <v>1216</v>
      </c>
      <c r="G59" s="2" t="s">
        <v>29</v>
      </c>
      <c r="H59" s="2">
        <v>51873161.07</v>
      </c>
      <c r="I59" s="2">
        <v>33765.560000099198</v>
      </c>
    </row>
    <row r="60" spans="1:9" x14ac:dyDescent="0.25">
      <c r="A60" s="2">
        <v>57</v>
      </c>
      <c r="B60" s="2" t="s">
        <v>506</v>
      </c>
      <c r="C60" s="2" t="s">
        <v>507</v>
      </c>
      <c r="D60" s="2" t="s">
        <v>508</v>
      </c>
      <c r="E60" s="2" t="s">
        <v>2023</v>
      </c>
      <c r="F60" s="2" t="s">
        <v>509</v>
      </c>
      <c r="G60" s="2" t="s">
        <v>510</v>
      </c>
      <c r="H60" s="2">
        <v>49709951.869999997</v>
      </c>
      <c r="I60" s="2">
        <v>0</v>
      </c>
    </row>
    <row r="61" spans="1:9" x14ac:dyDescent="0.25">
      <c r="A61" s="2">
        <v>58</v>
      </c>
      <c r="B61" s="2" t="s">
        <v>1301</v>
      </c>
      <c r="C61" s="2" t="s">
        <v>1302</v>
      </c>
      <c r="D61" s="2" t="s">
        <v>1303</v>
      </c>
      <c r="E61" s="2" t="s">
        <v>2024</v>
      </c>
      <c r="F61" s="2" t="s">
        <v>1304</v>
      </c>
      <c r="G61" s="2" t="s">
        <v>16</v>
      </c>
      <c r="H61" s="2">
        <v>49003344.57</v>
      </c>
      <c r="I61" s="2">
        <v>49003344.57</v>
      </c>
    </row>
    <row r="62" spans="1:9" x14ac:dyDescent="0.25">
      <c r="A62" s="2">
        <v>59</v>
      </c>
      <c r="B62" s="2" t="s">
        <v>345</v>
      </c>
      <c r="C62" s="2" t="s">
        <v>346</v>
      </c>
      <c r="D62" s="2" t="s">
        <v>347</v>
      </c>
      <c r="E62" s="2" t="s">
        <v>2025</v>
      </c>
      <c r="F62" s="2" t="s">
        <v>348</v>
      </c>
      <c r="G62" s="2" t="s">
        <v>68</v>
      </c>
      <c r="H62" s="2">
        <v>46953420.340000004</v>
      </c>
      <c r="I62" s="2">
        <v>60502.42</v>
      </c>
    </row>
    <row r="63" spans="1:9" x14ac:dyDescent="0.25">
      <c r="A63" s="2">
        <v>60</v>
      </c>
      <c r="B63" s="2" t="s">
        <v>1019</v>
      </c>
      <c r="C63" s="2" t="s">
        <v>1020</v>
      </c>
      <c r="D63" s="2" t="s">
        <v>1021</v>
      </c>
      <c r="E63" s="2" t="s">
        <v>2026</v>
      </c>
      <c r="F63" s="2" t="s">
        <v>1022</v>
      </c>
      <c r="G63" s="2" t="s">
        <v>259</v>
      </c>
      <c r="H63" s="2">
        <v>46823660.609999999</v>
      </c>
      <c r="I63" s="2">
        <v>0</v>
      </c>
    </row>
    <row r="64" spans="1:9" x14ac:dyDescent="0.25">
      <c r="A64" s="2">
        <v>61</v>
      </c>
      <c r="B64" s="2" t="s">
        <v>138</v>
      </c>
      <c r="C64" s="2" t="s">
        <v>139</v>
      </c>
      <c r="D64" s="2" t="s">
        <v>140</v>
      </c>
      <c r="E64" s="2" t="s">
        <v>2027</v>
      </c>
      <c r="F64" s="2" t="s">
        <v>141</v>
      </c>
      <c r="G64" s="2" t="s">
        <v>101</v>
      </c>
      <c r="H64" s="2">
        <v>46130485.359999999</v>
      </c>
      <c r="I64" s="2">
        <v>0</v>
      </c>
    </row>
    <row r="65" spans="1:9" x14ac:dyDescent="0.25">
      <c r="A65" s="2">
        <v>62</v>
      </c>
      <c r="B65" s="2" t="s">
        <v>13</v>
      </c>
      <c r="C65" s="2" t="s">
        <v>2028</v>
      </c>
      <c r="D65" s="2" t="s">
        <v>14</v>
      </c>
      <c r="E65" s="2" t="s">
        <v>2029</v>
      </c>
      <c r="F65" s="2" t="s">
        <v>15</v>
      </c>
      <c r="G65" s="2" t="s">
        <v>16</v>
      </c>
      <c r="H65" s="2">
        <v>44530440.280000001</v>
      </c>
      <c r="I65" s="2">
        <v>0</v>
      </c>
    </row>
    <row r="66" spans="1:9" x14ac:dyDescent="0.25">
      <c r="A66" s="2">
        <v>63</v>
      </c>
      <c r="B66" s="2" t="s">
        <v>8</v>
      </c>
      <c r="C66" s="2" t="s">
        <v>9</v>
      </c>
      <c r="D66" s="2" t="s">
        <v>10</v>
      </c>
      <c r="E66" s="2" t="s">
        <v>2030</v>
      </c>
      <c r="F66" s="2" t="s">
        <v>11</v>
      </c>
      <c r="G66" s="2" t="s">
        <v>12</v>
      </c>
      <c r="H66" s="2">
        <v>42300958.870000005</v>
      </c>
      <c r="I66" s="2">
        <v>23231985.07</v>
      </c>
    </row>
    <row r="67" spans="1:9" x14ac:dyDescent="0.25">
      <c r="A67" s="2">
        <v>64</v>
      </c>
      <c r="B67" s="2" t="s">
        <v>1217</v>
      </c>
      <c r="C67" s="2" t="s">
        <v>1218</v>
      </c>
      <c r="D67" s="2" t="s">
        <v>100</v>
      </c>
      <c r="E67" s="2" t="s">
        <v>2031</v>
      </c>
      <c r="F67" s="2" t="s">
        <v>551</v>
      </c>
      <c r="G67" s="2" t="s">
        <v>390</v>
      </c>
      <c r="H67" s="2">
        <v>42091766.240000002</v>
      </c>
      <c r="I67" s="2">
        <v>42091766.240000002</v>
      </c>
    </row>
    <row r="68" spans="1:9" x14ac:dyDescent="0.25">
      <c r="A68" s="2">
        <v>65</v>
      </c>
      <c r="B68" s="2" t="s">
        <v>416</v>
      </c>
      <c r="C68" s="2" t="s">
        <v>417</v>
      </c>
      <c r="D68" s="2" t="s">
        <v>418</v>
      </c>
      <c r="E68" s="2" t="s">
        <v>2032</v>
      </c>
      <c r="F68" s="2" t="s">
        <v>419</v>
      </c>
      <c r="G68" s="2" t="s">
        <v>16</v>
      </c>
      <c r="H68" s="2">
        <v>41841768.659999996</v>
      </c>
      <c r="I68" s="2">
        <v>0</v>
      </c>
    </row>
    <row r="69" spans="1:9" x14ac:dyDescent="0.25">
      <c r="A69" s="2">
        <v>66</v>
      </c>
      <c r="B69" s="2" t="s">
        <v>1039</v>
      </c>
      <c r="C69" s="2" t="s">
        <v>1040</v>
      </c>
      <c r="D69" s="2" t="s">
        <v>1041</v>
      </c>
      <c r="E69" s="2" t="s">
        <v>2033</v>
      </c>
      <c r="F69" s="2" t="s">
        <v>1042</v>
      </c>
      <c r="G69" s="2" t="s">
        <v>16</v>
      </c>
      <c r="H69" s="2">
        <v>41591937.75</v>
      </c>
      <c r="I69" s="2">
        <v>0</v>
      </c>
    </row>
    <row r="70" spans="1:9" x14ac:dyDescent="0.25">
      <c r="A70" s="2">
        <v>67</v>
      </c>
      <c r="B70" s="2" t="s">
        <v>1072</v>
      </c>
      <c r="C70" s="2" t="s">
        <v>1073</v>
      </c>
      <c r="D70" s="2" t="s">
        <v>1074</v>
      </c>
      <c r="E70" s="2" t="s">
        <v>2034</v>
      </c>
      <c r="F70" s="2" t="s">
        <v>1075</v>
      </c>
      <c r="G70" s="2" t="s">
        <v>49</v>
      </c>
      <c r="H70" s="2">
        <v>41320306.420000002</v>
      </c>
      <c r="I70" s="2">
        <v>41320306.420000002</v>
      </c>
    </row>
    <row r="71" spans="1:9" x14ac:dyDescent="0.25">
      <c r="A71" s="2">
        <v>68</v>
      </c>
      <c r="B71" s="2" t="s">
        <v>341</v>
      </c>
      <c r="C71" s="2" t="s">
        <v>342</v>
      </c>
      <c r="D71" s="2" t="s">
        <v>326</v>
      </c>
      <c r="E71" s="2" t="s">
        <v>2035</v>
      </c>
      <c r="F71" s="2" t="s">
        <v>343</v>
      </c>
      <c r="G71" s="2" t="s">
        <v>344</v>
      </c>
      <c r="H71" s="2">
        <v>41254015.509999998</v>
      </c>
      <c r="I71" s="2">
        <v>0</v>
      </c>
    </row>
    <row r="72" spans="1:9" x14ac:dyDescent="0.25">
      <c r="A72" s="2">
        <v>69</v>
      </c>
      <c r="B72" s="2" t="s">
        <v>740</v>
      </c>
      <c r="C72" s="2" t="s">
        <v>741</v>
      </c>
      <c r="D72" s="2" t="s">
        <v>742</v>
      </c>
      <c r="E72" s="2" t="s">
        <v>2036</v>
      </c>
      <c r="F72" s="2" t="s">
        <v>435</v>
      </c>
      <c r="G72" s="2" t="s">
        <v>29</v>
      </c>
      <c r="H72" s="2">
        <v>40668548.32</v>
      </c>
      <c r="I72" s="2">
        <v>35474.47</v>
      </c>
    </row>
    <row r="73" spans="1:9" x14ac:dyDescent="0.25">
      <c r="A73" s="2">
        <v>70</v>
      </c>
      <c r="B73" s="2" t="s">
        <v>1374</v>
      </c>
      <c r="C73" s="2" t="s">
        <v>1375</v>
      </c>
      <c r="D73" s="2" t="s">
        <v>295</v>
      </c>
      <c r="E73" s="2" t="s">
        <v>2022</v>
      </c>
      <c r="F73" s="2" t="s">
        <v>1376</v>
      </c>
      <c r="G73" s="2" t="s">
        <v>1377</v>
      </c>
      <c r="H73" s="2">
        <v>40512932.469999999</v>
      </c>
      <c r="I73" s="2">
        <v>1002618.47</v>
      </c>
    </row>
    <row r="74" spans="1:9" x14ac:dyDescent="0.25">
      <c r="A74" s="2">
        <v>71</v>
      </c>
      <c r="B74" s="2" t="s">
        <v>191</v>
      </c>
      <c r="C74" s="2" t="s">
        <v>192</v>
      </c>
      <c r="D74" s="2" t="s">
        <v>193</v>
      </c>
      <c r="E74" s="2" t="s">
        <v>2037</v>
      </c>
      <c r="F74" s="2" t="s">
        <v>194</v>
      </c>
      <c r="G74" s="2" t="s">
        <v>195</v>
      </c>
      <c r="H74" s="2">
        <v>40206559.560000002</v>
      </c>
      <c r="I74" s="2">
        <v>96104.79</v>
      </c>
    </row>
    <row r="75" spans="1:9" x14ac:dyDescent="0.25">
      <c r="A75" s="2">
        <v>72</v>
      </c>
      <c r="B75" s="2" t="s">
        <v>1100</v>
      </c>
      <c r="C75" s="2" t="s">
        <v>1101</v>
      </c>
      <c r="D75" s="2" t="s">
        <v>1102</v>
      </c>
      <c r="E75" s="2" t="s">
        <v>2038</v>
      </c>
      <c r="F75" s="2" t="s">
        <v>1103</v>
      </c>
      <c r="G75" s="2" t="s">
        <v>16</v>
      </c>
      <c r="H75" s="2">
        <v>39802493.609999999</v>
      </c>
      <c r="I75" s="2">
        <v>39802493.609999999</v>
      </c>
    </row>
    <row r="76" spans="1:9" x14ac:dyDescent="0.25">
      <c r="A76" s="2">
        <v>73</v>
      </c>
      <c r="B76" s="2" t="s">
        <v>1092</v>
      </c>
      <c r="C76" s="2" t="s">
        <v>1093</v>
      </c>
      <c r="D76" s="2" t="s">
        <v>1094</v>
      </c>
      <c r="E76" s="2" t="s">
        <v>2039</v>
      </c>
      <c r="F76" s="2" t="s">
        <v>1095</v>
      </c>
      <c r="G76" s="2" t="s">
        <v>146</v>
      </c>
      <c r="H76" s="2">
        <v>36433094.909999996</v>
      </c>
      <c r="I76" s="2">
        <v>36433094.909999996</v>
      </c>
    </row>
    <row r="77" spans="1:9" x14ac:dyDescent="0.25">
      <c r="A77" s="2">
        <v>74</v>
      </c>
      <c r="B77" s="2" t="s">
        <v>1228</v>
      </c>
      <c r="C77" s="2" t="s">
        <v>1229</v>
      </c>
      <c r="D77" s="2" t="s">
        <v>1230</v>
      </c>
      <c r="E77" s="2" t="s">
        <v>2040</v>
      </c>
      <c r="F77" s="2" t="s">
        <v>1231</v>
      </c>
      <c r="G77" s="2" t="s">
        <v>49</v>
      </c>
      <c r="H77" s="2">
        <v>36340488.909999996</v>
      </c>
      <c r="I77" s="2">
        <v>0</v>
      </c>
    </row>
    <row r="78" spans="1:9" x14ac:dyDescent="0.25">
      <c r="A78" s="2">
        <v>75</v>
      </c>
      <c r="B78" s="2" t="s">
        <v>649</v>
      </c>
      <c r="C78" s="2" t="s">
        <v>650</v>
      </c>
      <c r="D78" s="2" t="s">
        <v>651</v>
      </c>
      <c r="E78" s="2" t="s">
        <v>2041</v>
      </c>
      <c r="F78" s="2" t="s">
        <v>652</v>
      </c>
      <c r="G78" s="2" t="s">
        <v>16</v>
      </c>
      <c r="H78" s="2">
        <v>35550610.039999999</v>
      </c>
      <c r="I78" s="2">
        <v>35550610.039999999</v>
      </c>
    </row>
    <row r="79" spans="1:9" x14ac:dyDescent="0.25">
      <c r="A79" s="2">
        <v>76</v>
      </c>
      <c r="B79" s="2" t="s">
        <v>778</v>
      </c>
      <c r="C79" s="2" t="s">
        <v>779</v>
      </c>
      <c r="D79" s="2" t="s">
        <v>780</v>
      </c>
      <c r="E79" s="2" t="s">
        <v>2042</v>
      </c>
      <c r="F79" s="2" t="s">
        <v>781</v>
      </c>
      <c r="G79" s="2" t="s">
        <v>16</v>
      </c>
      <c r="H79" s="2">
        <v>35293821.520000003</v>
      </c>
      <c r="I79" s="2">
        <v>0</v>
      </c>
    </row>
    <row r="80" spans="1:9" x14ac:dyDescent="0.25">
      <c r="A80" s="2">
        <v>77</v>
      </c>
      <c r="B80" s="2" t="s">
        <v>1062</v>
      </c>
      <c r="C80" s="2" t="s">
        <v>1063</v>
      </c>
      <c r="D80" s="2" t="s">
        <v>795</v>
      </c>
      <c r="E80" s="2" t="s">
        <v>1990</v>
      </c>
      <c r="F80" s="2" t="s">
        <v>1064</v>
      </c>
      <c r="G80" s="2" t="s">
        <v>155</v>
      </c>
      <c r="H80" s="2">
        <v>34062182.600000001</v>
      </c>
      <c r="I80" s="2">
        <v>404752.98</v>
      </c>
    </row>
    <row r="81" spans="1:9" x14ac:dyDescent="0.25">
      <c r="A81" s="2">
        <v>78</v>
      </c>
      <c r="B81" s="2" t="s">
        <v>1535</v>
      </c>
      <c r="C81" s="2" t="s">
        <v>1536</v>
      </c>
      <c r="D81" s="2" t="s">
        <v>723</v>
      </c>
      <c r="E81" s="2" t="s">
        <v>1983</v>
      </c>
      <c r="F81" s="2" t="s">
        <v>1537</v>
      </c>
      <c r="G81" s="2" t="s">
        <v>29</v>
      </c>
      <c r="H81" s="2">
        <v>33962099.539999999</v>
      </c>
      <c r="I81" s="2">
        <v>33962099.539999999</v>
      </c>
    </row>
    <row r="82" spans="1:9" x14ac:dyDescent="0.25">
      <c r="A82" s="2">
        <v>79</v>
      </c>
      <c r="B82" s="2" t="s">
        <v>1419</v>
      </c>
      <c r="C82" s="2" t="s">
        <v>1420</v>
      </c>
      <c r="D82" s="2" t="s">
        <v>1421</v>
      </c>
      <c r="E82" s="2" t="s">
        <v>2043</v>
      </c>
      <c r="F82" s="2" t="s">
        <v>1422</v>
      </c>
      <c r="G82" s="2" t="s">
        <v>49</v>
      </c>
      <c r="H82" s="2">
        <v>33842308.359999999</v>
      </c>
      <c r="I82" s="2">
        <v>0</v>
      </c>
    </row>
    <row r="83" spans="1:9" x14ac:dyDescent="0.25">
      <c r="A83" s="2">
        <v>80</v>
      </c>
      <c r="B83" s="2" t="s">
        <v>391</v>
      </c>
      <c r="C83" s="2" t="s">
        <v>392</v>
      </c>
      <c r="D83" s="2" t="s">
        <v>393</v>
      </c>
      <c r="E83" s="2" t="s">
        <v>2044</v>
      </c>
      <c r="F83" s="2" t="s">
        <v>394</v>
      </c>
      <c r="G83" s="2" t="s">
        <v>82</v>
      </c>
      <c r="H83" s="2">
        <v>33554183.260000002</v>
      </c>
      <c r="I83" s="2">
        <v>32914154.039999999</v>
      </c>
    </row>
    <row r="84" spans="1:9" x14ac:dyDescent="0.25">
      <c r="A84" s="2">
        <v>81</v>
      </c>
      <c r="B84" s="2" t="s">
        <v>665</v>
      </c>
      <c r="C84" s="2" t="s">
        <v>666</v>
      </c>
      <c r="D84" s="2" t="s">
        <v>667</v>
      </c>
      <c r="E84" s="2" t="s">
        <v>2045</v>
      </c>
      <c r="F84" s="2" t="s">
        <v>668</v>
      </c>
      <c r="G84" s="2" t="s">
        <v>411</v>
      </c>
      <c r="H84" s="2">
        <v>33525731.02</v>
      </c>
      <c r="I84" s="2">
        <v>8912426.0299999993</v>
      </c>
    </row>
    <row r="85" spans="1:9" x14ac:dyDescent="0.25">
      <c r="A85" s="2">
        <v>82</v>
      </c>
      <c r="B85" s="2" t="s">
        <v>490</v>
      </c>
      <c r="C85" s="2" t="s">
        <v>491</v>
      </c>
      <c r="D85" s="2" t="s">
        <v>492</v>
      </c>
      <c r="E85" s="2" t="s">
        <v>2046</v>
      </c>
      <c r="F85" s="2" t="s">
        <v>493</v>
      </c>
      <c r="G85" s="2" t="s">
        <v>82</v>
      </c>
      <c r="H85" s="2">
        <v>32872659.379999999</v>
      </c>
      <c r="I85" s="2">
        <v>1203535.94</v>
      </c>
    </row>
    <row r="86" spans="1:9" x14ac:dyDescent="0.25">
      <c r="A86" s="2">
        <v>83</v>
      </c>
      <c r="B86" s="2" t="s">
        <v>301</v>
      </c>
      <c r="C86" s="2" t="s">
        <v>302</v>
      </c>
      <c r="D86" s="2" t="s">
        <v>303</v>
      </c>
      <c r="E86" s="2" t="s">
        <v>2047</v>
      </c>
      <c r="F86" s="2" t="s">
        <v>304</v>
      </c>
      <c r="G86" s="2" t="s">
        <v>16</v>
      </c>
      <c r="H86" s="2">
        <v>32263483.460000001</v>
      </c>
      <c r="I86" s="2">
        <v>32263483.460000001</v>
      </c>
    </row>
    <row r="87" spans="1:9" x14ac:dyDescent="0.25">
      <c r="A87" s="2">
        <v>84</v>
      </c>
      <c r="B87" s="2" t="s">
        <v>678</v>
      </c>
      <c r="C87" s="2" t="s">
        <v>679</v>
      </c>
      <c r="D87" s="2" t="s">
        <v>680</v>
      </c>
      <c r="E87" s="2" t="s">
        <v>2048</v>
      </c>
      <c r="F87" s="2" t="s">
        <v>681</v>
      </c>
      <c r="G87" s="2" t="s">
        <v>363</v>
      </c>
      <c r="H87" s="2">
        <v>32151379.460000001</v>
      </c>
      <c r="I87" s="2">
        <v>0</v>
      </c>
    </row>
    <row r="88" spans="1:9" x14ac:dyDescent="0.25">
      <c r="A88" s="2">
        <v>85</v>
      </c>
      <c r="B88" s="2" t="s">
        <v>999</v>
      </c>
      <c r="C88" s="2" t="s">
        <v>1000</v>
      </c>
      <c r="D88" s="2" t="s">
        <v>1001</v>
      </c>
      <c r="E88" s="2" t="s">
        <v>2049</v>
      </c>
      <c r="F88" s="2" t="s">
        <v>1002</v>
      </c>
      <c r="G88" s="2" t="s">
        <v>16</v>
      </c>
      <c r="H88" s="2">
        <v>31879500</v>
      </c>
      <c r="I88" s="2">
        <v>0</v>
      </c>
    </row>
    <row r="89" spans="1:9" x14ac:dyDescent="0.25">
      <c r="A89" s="2">
        <v>86</v>
      </c>
      <c r="B89" s="2" t="s">
        <v>428</v>
      </c>
      <c r="C89" s="2" t="s">
        <v>429</v>
      </c>
      <c r="D89" s="2" t="s">
        <v>430</v>
      </c>
      <c r="E89" s="2" t="s">
        <v>2050</v>
      </c>
      <c r="F89" s="2" t="s">
        <v>431</v>
      </c>
      <c r="G89" s="2" t="s">
        <v>186</v>
      </c>
      <c r="H89" s="2">
        <v>31062880.280000001</v>
      </c>
      <c r="I89" s="2">
        <v>1379625.45</v>
      </c>
    </row>
    <row r="90" spans="1:9" x14ac:dyDescent="0.25">
      <c r="A90" s="2">
        <v>87</v>
      </c>
      <c r="B90" s="2" t="s">
        <v>717</v>
      </c>
      <c r="C90" s="2" t="s">
        <v>718</v>
      </c>
      <c r="D90" s="2" t="s">
        <v>32</v>
      </c>
      <c r="E90" s="2" t="s">
        <v>2011</v>
      </c>
      <c r="F90" s="2" t="s">
        <v>719</v>
      </c>
      <c r="G90" s="2" t="s">
        <v>720</v>
      </c>
      <c r="H90" s="2">
        <v>30729614.100000001</v>
      </c>
      <c r="I90" s="2">
        <v>0</v>
      </c>
    </row>
    <row r="91" spans="1:9" x14ac:dyDescent="0.25">
      <c r="A91" s="2">
        <v>88</v>
      </c>
      <c r="B91" s="2" t="s">
        <v>1359</v>
      </c>
      <c r="C91" s="2" t="s">
        <v>1360</v>
      </c>
      <c r="D91" s="2" t="s">
        <v>1361</v>
      </c>
      <c r="E91" s="2" t="s">
        <v>2051</v>
      </c>
      <c r="F91" s="2" t="s">
        <v>1362</v>
      </c>
      <c r="G91" s="2" t="s">
        <v>29</v>
      </c>
      <c r="H91" s="2">
        <v>30542325.09</v>
      </c>
      <c r="I91" s="2">
        <v>0</v>
      </c>
    </row>
    <row r="92" spans="1:9" x14ac:dyDescent="0.25">
      <c r="A92" s="2">
        <v>89</v>
      </c>
      <c r="B92" s="2" t="s">
        <v>1183</v>
      </c>
      <c r="C92" s="2" t="s">
        <v>1184</v>
      </c>
      <c r="D92" s="2" t="s">
        <v>915</v>
      </c>
      <c r="E92" s="2" t="s">
        <v>2052</v>
      </c>
      <c r="F92" s="2" t="s">
        <v>1185</v>
      </c>
      <c r="G92" s="2" t="s">
        <v>1186</v>
      </c>
      <c r="H92" s="2">
        <v>30438880.289999999</v>
      </c>
      <c r="I92" s="2">
        <v>29975903.93</v>
      </c>
    </row>
    <row r="93" spans="1:9" x14ac:dyDescent="0.25">
      <c r="A93" s="2">
        <v>90</v>
      </c>
      <c r="B93" s="2" t="s">
        <v>1142</v>
      </c>
      <c r="C93" s="2" t="s">
        <v>1143</v>
      </c>
      <c r="D93" s="2" t="s">
        <v>409</v>
      </c>
      <c r="E93" s="2" t="s">
        <v>1977</v>
      </c>
      <c r="F93" s="2" t="s">
        <v>1144</v>
      </c>
      <c r="G93" s="2" t="s">
        <v>155</v>
      </c>
      <c r="H93" s="2">
        <v>29851283.629999999</v>
      </c>
      <c r="I93" s="2">
        <v>12703770.99</v>
      </c>
    </row>
    <row r="94" spans="1:9" x14ac:dyDescent="0.25">
      <c r="A94" s="2">
        <v>91</v>
      </c>
      <c r="B94" s="2" t="s">
        <v>1443</v>
      </c>
      <c r="C94" s="2" t="s">
        <v>1444</v>
      </c>
      <c r="D94" s="2" t="s">
        <v>1445</v>
      </c>
      <c r="E94" s="2" t="s">
        <v>2053</v>
      </c>
      <c r="F94" s="2" t="s">
        <v>1446</v>
      </c>
      <c r="G94" s="2" t="s">
        <v>16</v>
      </c>
      <c r="H94" s="2">
        <v>29770740.449999999</v>
      </c>
      <c r="I94" s="2">
        <v>0</v>
      </c>
    </row>
    <row r="95" spans="1:9" x14ac:dyDescent="0.25">
      <c r="A95" s="2">
        <v>92</v>
      </c>
      <c r="B95" s="2" t="s">
        <v>569</v>
      </c>
      <c r="C95" s="2" t="s">
        <v>570</v>
      </c>
      <c r="D95" s="2" t="s">
        <v>571</v>
      </c>
      <c r="E95" s="2" t="s">
        <v>2054</v>
      </c>
      <c r="F95" s="2" t="s">
        <v>572</v>
      </c>
      <c r="G95" s="2" t="s">
        <v>34</v>
      </c>
      <c r="H95" s="2">
        <v>28841352.620000001</v>
      </c>
      <c r="I95" s="2">
        <v>10347.39</v>
      </c>
    </row>
    <row r="96" spans="1:9" x14ac:dyDescent="0.25">
      <c r="A96" s="2">
        <v>93</v>
      </c>
      <c r="B96" s="2" t="s">
        <v>386</v>
      </c>
      <c r="C96" s="2" t="s">
        <v>387</v>
      </c>
      <c r="D96" s="2" t="s">
        <v>388</v>
      </c>
      <c r="E96" s="2" t="s">
        <v>2055</v>
      </c>
      <c r="F96" s="2" t="s">
        <v>389</v>
      </c>
      <c r="G96" s="2" t="s">
        <v>390</v>
      </c>
      <c r="H96" s="2">
        <v>28428688.059999999</v>
      </c>
      <c r="I96" s="2">
        <v>0</v>
      </c>
    </row>
    <row r="97" spans="1:9" x14ac:dyDescent="0.25">
      <c r="A97" s="2">
        <v>94</v>
      </c>
      <c r="B97" s="2" t="s">
        <v>1206</v>
      </c>
      <c r="C97" s="2" t="s">
        <v>1207</v>
      </c>
      <c r="D97" s="2" t="s">
        <v>1208</v>
      </c>
      <c r="E97" s="2" t="s">
        <v>2056</v>
      </c>
      <c r="F97" s="2" t="s">
        <v>1209</v>
      </c>
      <c r="G97" s="2" t="s">
        <v>16</v>
      </c>
      <c r="H97" s="2">
        <v>27782157.050000001</v>
      </c>
      <c r="I97" s="2">
        <v>0</v>
      </c>
    </row>
    <row r="98" spans="1:9" x14ac:dyDescent="0.25">
      <c r="A98" s="2">
        <v>95</v>
      </c>
      <c r="B98" s="2" t="s">
        <v>970</v>
      </c>
      <c r="C98" s="2" t="s">
        <v>971</v>
      </c>
      <c r="D98" s="2" t="s">
        <v>972</v>
      </c>
      <c r="E98" s="2" t="s">
        <v>2057</v>
      </c>
      <c r="F98" s="2" t="s">
        <v>973</v>
      </c>
      <c r="G98" s="2" t="s">
        <v>259</v>
      </c>
      <c r="H98" s="2">
        <v>27697475.030000001</v>
      </c>
      <c r="I98" s="2">
        <v>0</v>
      </c>
    </row>
    <row r="99" spans="1:9" x14ac:dyDescent="0.25">
      <c r="A99" s="2">
        <v>96</v>
      </c>
      <c r="B99" s="2" t="s">
        <v>469</v>
      </c>
      <c r="C99" s="2" t="s">
        <v>470</v>
      </c>
      <c r="D99" s="2" t="s">
        <v>471</v>
      </c>
      <c r="E99" s="2" t="s">
        <v>2058</v>
      </c>
      <c r="F99" s="2" t="s">
        <v>472</v>
      </c>
      <c r="G99" s="2" t="s">
        <v>16</v>
      </c>
      <c r="H99" s="2">
        <v>27407598</v>
      </c>
      <c r="I99" s="2">
        <v>26223882.600000001</v>
      </c>
    </row>
    <row r="100" spans="1:9" x14ac:dyDescent="0.25">
      <c r="A100" s="2">
        <v>97</v>
      </c>
      <c r="B100" s="2" t="s">
        <v>320</v>
      </c>
      <c r="C100" s="2" t="s">
        <v>321</v>
      </c>
      <c r="D100" s="2" t="s">
        <v>322</v>
      </c>
      <c r="E100" s="2" t="s">
        <v>2059</v>
      </c>
      <c r="F100" s="2" t="s">
        <v>323</v>
      </c>
      <c r="G100" s="2" t="s">
        <v>16</v>
      </c>
      <c r="H100" s="2">
        <v>26991655.07</v>
      </c>
      <c r="I100" s="2">
        <v>0</v>
      </c>
    </row>
    <row r="101" spans="1:9" x14ac:dyDescent="0.25">
      <c r="A101" s="2">
        <v>98</v>
      </c>
      <c r="B101" s="2" t="s">
        <v>118</v>
      </c>
      <c r="C101" s="2" t="s">
        <v>119</v>
      </c>
      <c r="D101" s="2" t="s">
        <v>120</v>
      </c>
      <c r="E101" s="2" t="s">
        <v>2060</v>
      </c>
      <c r="F101" s="2" t="s">
        <v>121</v>
      </c>
      <c r="G101" s="2" t="s">
        <v>12</v>
      </c>
      <c r="H101" s="2">
        <v>26765053.989999998</v>
      </c>
      <c r="I101" s="2">
        <v>0</v>
      </c>
    </row>
    <row r="102" spans="1:9" x14ac:dyDescent="0.25">
      <c r="A102" s="2">
        <v>99</v>
      </c>
      <c r="B102" s="2" t="s">
        <v>885</v>
      </c>
      <c r="C102" s="2" t="s">
        <v>886</v>
      </c>
      <c r="D102" s="2" t="s">
        <v>887</v>
      </c>
      <c r="E102" s="2" t="s">
        <v>2061</v>
      </c>
      <c r="F102" s="2" t="s">
        <v>888</v>
      </c>
      <c r="G102" s="2" t="s">
        <v>16</v>
      </c>
      <c r="H102" s="2">
        <v>26501701.920000002</v>
      </c>
      <c r="I102" s="2">
        <v>26501701.920000002</v>
      </c>
    </row>
    <row r="103" spans="1:9" x14ac:dyDescent="0.25">
      <c r="A103" s="2">
        <v>100</v>
      </c>
      <c r="B103" s="2" t="s">
        <v>901</v>
      </c>
      <c r="C103" s="2" t="s">
        <v>902</v>
      </c>
      <c r="D103" s="2" t="s">
        <v>903</v>
      </c>
      <c r="E103" s="2" t="s">
        <v>2062</v>
      </c>
      <c r="F103" s="2" t="s">
        <v>904</v>
      </c>
      <c r="G103" s="2" t="s">
        <v>16</v>
      </c>
      <c r="H103" s="2">
        <v>26278941.530000001</v>
      </c>
      <c r="I103" s="2">
        <v>0</v>
      </c>
    </row>
    <row r="104" spans="1:9" x14ac:dyDescent="0.25">
      <c r="A104" s="2">
        <v>101</v>
      </c>
      <c r="B104" s="2" t="s">
        <v>576</v>
      </c>
      <c r="C104" s="2" t="s">
        <v>577</v>
      </c>
      <c r="D104" s="2" t="s">
        <v>578</v>
      </c>
      <c r="E104" s="2" t="s">
        <v>2063</v>
      </c>
      <c r="F104" s="2" t="s">
        <v>579</v>
      </c>
      <c r="G104" s="2" t="s">
        <v>16</v>
      </c>
      <c r="H104" s="2">
        <v>25647850.109999999</v>
      </c>
      <c r="I104" s="2">
        <v>25647850.109999999</v>
      </c>
    </row>
    <row r="105" spans="1:9" x14ac:dyDescent="0.25">
      <c r="A105" s="2">
        <v>102</v>
      </c>
      <c r="B105" s="2" t="s">
        <v>1284</v>
      </c>
      <c r="C105" s="2" t="s">
        <v>1285</v>
      </c>
      <c r="D105" s="2" t="s">
        <v>1286</v>
      </c>
      <c r="E105" s="2" t="s">
        <v>2064</v>
      </c>
      <c r="F105" s="2" t="s">
        <v>1287</v>
      </c>
      <c r="G105" s="2" t="s">
        <v>68</v>
      </c>
      <c r="H105" s="2">
        <v>24661425.440000001</v>
      </c>
      <c r="I105" s="2">
        <v>389672.15</v>
      </c>
    </row>
    <row r="106" spans="1:9" x14ac:dyDescent="0.25">
      <c r="A106" s="2">
        <v>103</v>
      </c>
      <c r="B106" s="2" t="s">
        <v>21</v>
      </c>
      <c r="C106" s="2" t="s">
        <v>22</v>
      </c>
      <c r="D106" s="2" t="s">
        <v>23</v>
      </c>
      <c r="E106" s="2" t="s">
        <v>2065</v>
      </c>
      <c r="F106" s="2" t="s">
        <v>24</v>
      </c>
      <c r="G106" s="2" t="s">
        <v>2066</v>
      </c>
      <c r="H106" s="2">
        <v>13007318.029999999</v>
      </c>
      <c r="I106" s="2">
        <v>11191471.93</v>
      </c>
    </row>
    <row r="107" spans="1:9" x14ac:dyDescent="0.25">
      <c r="A107" s="2">
        <v>104</v>
      </c>
      <c r="B107" s="2" t="s">
        <v>1351</v>
      </c>
      <c r="C107" s="2" t="s">
        <v>1352</v>
      </c>
      <c r="D107" s="2" t="s">
        <v>1060</v>
      </c>
      <c r="E107" s="2" t="s">
        <v>2067</v>
      </c>
      <c r="F107" s="2" t="s">
        <v>1353</v>
      </c>
      <c r="G107" s="2" t="s">
        <v>16</v>
      </c>
      <c r="H107" s="2">
        <v>24406085.399999999</v>
      </c>
      <c r="I107" s="2">
        <v>16475096.140000001</v>
      </c>
    </row>
    <row r="108" spans="1:9" x14ac:dyDescent="0.25">
      <c r="A108" s="2">
        <v>105</v>
      </c>
      <c r="B108" s="2" t="s">
        <v>974</v>
      </c>
      <c r="C108" s="2" t="s">
        <v>975</v>
      </c>
      <c r="D108" s="2" t="s">
        <v>976</v>
      </c>
      <c r="E108" s="2" t="s">
        <v>2068</v>
      </c>
      <c r="F108" s="2" t="s">
        <v>977</v>
      </c>
      <c r="G108" s="2" t="s">
        <v>29</v>
      </c>
      <c r="H108" s="2">
        <v>24332776.199999999</v>
      </c>
      <c r="I108" s="2">
        <v>18948172.969999999</v>
      </c>
    </row>
    <row r="109" spans="1:9" x14ac:dyDescent="0.25">
      <c r="A109" s="2">
        <v>106</v>
      </c>
      <c r="B109" s="2" t="s">
        <v>811</v>
      </c>
      <c r="C109" s="2" t="s">
        <v>812</v>
      </c>
      <c r="D109" s="2" t="s">
        <v>813</v>
      </c>
      <c r="E109" s="2" t="s">
        <v>2069</v>
      </c>
      <c r="F109" s="2" t="s">
        <v>814</v>
      </c>
      <c r="G109" s="2" t="s">
        <v>195</v>
      </c>
      <c r="H109" s="2">
        <v>24105671.489999998</v>
      </c>
      <c r="I109" s="2">
        <v>917.14</v>
      </c>
    </row>
    <row r="110" spans="1:9" x14ac:dyDescent="0.25">
      <c r="A110" s="2">
        <v>107</v>
      </c>
      <c r="B110" s="2" t="s">
        <v>782</v>
      </c>
      <c r="C110" s="2" t="s">
        <v>783</v>
      </c>
      <c r="D110" s="2" t="s">
        <v>582</v>
      </c>
      <c r="E110" s="2" t="s">
        <v>2070</v>
      </c>
      <c r="F110" s="2" t="s">
        <v>784</v>
      </c>
      <c r="G110" s="2" t="s">
        <v>314</v>
      </c>
      <c r="H110" s="2">
        <v>24063566.32</v>
      </c>
      <c r="I110" s="2">
        <v>9573.39</v>
      </c>
    </row>
    <row r="111" spans="1:9" x14ac:dyDescent="0.25">
      <c r="A111" s="2">
        <v>108</v>
      </c>
      <c r="B111" s="2" t="s">
        <v>1065</v>
      </c>
      <c r="C111" s="2" t="s">
        <v>1066</v>
      </c>
      <c r="D111" s="2" t="s">
        <v>1067</v>
      </c>
      <c r="E111" s="2" t="s">
        <v>2071</v>
      </c>
      <c r="F111" s="2" t="s">
        <v>1068</v>
      </c>
      <c r="G111" s="2" t="s">
        <v>68</v>
      </c>
      <c r="H111" s="2">
        <v>23765147.120000001</v>
      </c>
      <c r="I111" s="2">
        <v>16326.620000000999</v>
      </c>
    </row>
    <row r="112" spans="1:9" x14ac:dyDescent="0.25">
      <c r="A112" s="2">
        <v>109</v>
      </c>
      <c r="B112" s="2" t="s">
        <v>873</v>
      </c>
      <c r="C112" s="2" t="s">
        <v>874</v>
      </c>
      <c r="D112" s="2" t="s">
        <v>875</v>
      </c>
      <c r="E112" s="2" t="s">
        <v>2072</v>
      </c>
      <c r="F112" s="2" t="s">
        <v>876</v>
      </c>
      <c r="G112" s="2" t="s">
        <v>363</v>
      </c>
      <c r="H112" s="2">
        <v>23514230.190000001</v>
      </c>
      <c r="I112" s="2">
        <v>76580.820000000298</v>
      </c>
    </row>
    <row r="113" spans="1:9" x14ac:dyDescent="0.25">
      <c r="A113" s="2">
        <v>110</v>
      </c>
      <c r="B113" s="2" t="s">
        <v>913</v>
      </c>
      <c r="C113" s="2" t="s">
        <v>914</v>
      </c>
      <c r="D113" s="2" t="s">
        <v>915</v>
      </c>
      <c r="E113" s="2" t="s">
        <v>2052</v>
      </c>
      <c r="F113" s="2" t="s">
        <v>916</v>
      </c>
      <c r="G113" s="2" t="s">
        <v>917</v>
      </c>
      <c r="H113" s="2">
        <v>23280642.710000001</v>
      </c>
      <c r="I113" s="2">
        <v>246202.78999999899</v>
      </c>
    </row>
    <row r="114" spans="1:9" x14ac:dyDescent="0.25">
      <c r="A114" s="2">
        <v>111</v>
      </c>
      <c r="B114" s="2" t="s">
        <v>653</v>
      </c>
      <c r="C114" s="2" t="s">
        <v>654</v>
      </c>
      <c r="D114" s="2" t="s">
        <v>655</v>
      </c>
      <c r="E114" s="2" t="s">
        <v>2073</v>
      </c>
      <c r="F114" s="2" t="s">
        <v>656</v>
      </c>
      <c r="G114" s="2" t="s">
        <v>68</v>
      </c>
      <c r="H114" s="2">
        <v>23088275.539999999</v>
      </c>
      <c r="I114" s="2">
        <v>0</v>
      </c>
    </row>
    <row r="115" spans="1:9" x14ac:dyDescent="0.25">
      <c r="A115" s="2">
        <v>112</v>
      </c>
      <c r="B115" s="2" t="s">
        <v>836</v>
      </c>
      <c r="C115" s="2" t="s">
        <v>837</v>
      </c>
      <c r="D115" s="2" t="s">
        <v>100</v>
      </c>
      <c r="E115" s="2" t="s">
        <v>2074</v>
      </c>
      <c r="F115" s="2" t="s">
        <v>838</v>
      </c>
      <c r="G115" s="2" t="s">
        <v>390</v>
      </c>
      <c r="H115" s="2">
        <v>23044587.559999999</v>
      </c>
      <c r="I115" s="2">
        <v>448731.57</v>
      </c>
    </row>
    <row r="116" spans="1:9" x14ac:dyDescent="0.25">
      <c r="A116" s="2">
        <v>113</v>
      </c>
      <c r="B116" s="2" t="s">
        <v>823</v>
      </c>
      <c r="C116" s="2" t="s">
        <v>824</v>
      </c>
      <c r="D116" s="2" t="s">
        <v>825</v>
      </c>
      <c r="E116" s="2" t="s">
        <v>2075</v>
      </c>
      <c r="F116" s="2" t="s">
        <v>826</v>
      </c>
      <c r="G116" s="2" t="s">
        <v>68</v>
      </c>
      <c r="H116" s="2">
        <v>23024278.890000001</v>
      </c>
      <c r="I116" s="2">
        <v>9701625.6699999999</v>
      </c>
    </row>
    <row r="117" spans="1:9" x14ac:dyDescent="0.25">
      <c r="A117" s="2">
        <v>114</v>
      </c>
      <c r="B117" s="2" t="s">
        <v>1479</v>
      </c>
      <c r="C117" s="2" t="s">
        <v>1480</v>
      </c>
      <c r="D117" s="2" t="s">
        <v>434</v>
      </c>
      <c r="E117" s="2" t="s">
        <v>1976</v>
      </c>
      <c r="F117" s="2" t="s">
        <v>435</v>
      </c>
      <c r="G117" s="2" t="s">
        <v>363</v>
      </c>
      <c r="H117" s="2">
        <v>22943540.91</v>
      </c>
      <c r="I117" s="2">
        <v>543690.64</v>
      </c>
    </row>
    <row r="118" spans="1:9" x14ac:dyDescent="0.25">
      <c r="A118" s="2">
        <v>115</v>
      </c>
      <c r="B118" s="2" t="s">
        <v>1459</v>
      </c>
      <c r="C118" s="2" t="s">
        <v>1460</v>
      </c>
      <c r="D118" s="2" t="s">
        <v>1461</v>
      </c>
      <c r="E118" s="2" t="s">
        <v>2076</v>
      </c>
      <c r="F118" s="2" t="s">
        <v>1462</v>
      </c>
      <c r="G118" s="2" t="s">
        <v>49</v>
      </c>
      <c r="H118" s="2">
        <v>22732998.77</v>
      </c>
      <c r="I118" s="2">
        <v>0</v>
      </c>
    </row>
    <row r="119" spans="1:9" x14ac:dyDescent="0.25">
      <c r="A119" s="2">
        <v>116</v>
      </c>
      <c r="B119" s="2" t="s">
        <v>725</v>
      </c>
      <c r="C119" s="2" t="s">
        <v>726</v>
      </c>
      <c r="D119" s="2" t="s">
        <v>211</v>
      </c>
      <c r="E119" s="2" t="s">
        <v>2077</v>
      </c>
      <c r="F119" s="2" t="s">
        <v>727</v>
      </c>
      <c r="G119" s="2" t="s">
        <v>16</v>
      </c>
      <c r="H119" s="2">
        <v>21935169.25</v>
      </c>
      <c r="I119" s="2">
        <v>21935169.25</v>
      </c>
    </row>
    <row r="120" spans="1:9" x14ac:dyDescent="0.25">
      <c r="A120" s="2">
        <v>117</v>
      </c>
      <c r="B120" s="2" t="s">
        <v>264</v>
      </c>
      <c r="C120" s="2" t="s">
        <v>265</v>
      </c>
      <c r="D120" s="2" t="s">
        <v>266</v>
      </c>
      <c r="E120" s="2" t="s">
        <v>2078</v>
      </c>
      <c r="F120" s="2" t="s">
        <v>267</v>
      </c>
      <c r="G120" s="2" t="s">
        <v>82</v>
      </c>
      <c r="H120" s="2">
        <v>21827354.289999999</v>
      </c>
      <c r="I120" s="2">
        <v>1.00582838058472E-7</v>
      </c>
    </row>
    <row r="121" spans="1:9" x14ac:dyDescent="0.25">
      <c r="A121" s="2">
        <v>118</v>
      </c>
      <c r="B121" s="2" t="s">
        <v>1138</v>
      </c>
      <c r="C121" s="2" t="s">
        <v>1139</v>
      </c>
      <c r="D121" s="2" t="s">
        <v>1140</v>
      </c>
      <c r="E121" s="2" t="s">
        <v>2079</v>
      </c>
      <c r="F121" s="2" t="s">
        <v>1141</v>
      </c>
      <c r="G121" s="2" t="s">
        <v>16</v>
      </c>
      <c r="H121" s="2">
        <v>21557700.149999999</v>
      </c>
      <c r="I121" s="2">
        <v>0</v>
      </c>
    </row>
    <row r="122" spans="1:9" x14ac:dyDescent="0.25">
      <c r="A122" s="2">
        <v>119</v>
      </c>
      <c r="B122" s="2" t="s">
        <v>364</v>
      </c>
      <c r="C122" s="2" t="s">
        <v>365</v>
      </c>
      <c r="D122" s="2" t="s">
        <v>366</v>
      </c>
      <c r="E122" s="2" t="s">
        <v>2080</v>
      </c>
      <c r="F122" s="2" t="s">
        <v>367</v>
      </c>
      <c r="G122" s="2" t="s">
        <v>29</v>
      </c>
      <c r="H122" s="2">
        <v>21397053.800000001</v>
      </c>
      <c r="I122" s="2">
        <v>32625.439999999999</v>
      </c>
    </row>
    <row r="123" spans="1:9" x14ac:dyDescent="0.25">
      <c r="A123" s="2">
        <v>120</v>
      </c>
      <c r="B123" s="2" t="s">
        <v>918</v>
      </c>
      <c r="C123" s="2" t="s">
        <v>919</v>
      </c>
      <c r="D123" s="2" t="s">
        <v>920</v>
      </c>
      <c r="E123" s="2" t="s">
        <v>2081</v>
      </c>
      <c r="F123" s="2" t="s">
        <v>921</v>
      </c>
      <c r="G123" s="2" t="s">
        <v>922</v>
      </c>
      <c r="H123" s="2">
        <v>20746304.960000001</v>
      </c>
      <c r="I123" s="2">
        <v>0</v>
      </c>
    </row>
    <row r="124" spans="1:9" x14ac:dyDescent="0.25">
      <c r="A124" s="2">
        <v>121</v>
      </c>
      <c r="B124" s="2" t="s">
        <v>561</v>
      </c>
      <c r="C124" s="2" t="s">
        <v>562</v>
      </c>
      <c r="D124" s="2" t="s">
        <v>563</v>
      </c>
      <c r="E124" s="2" t="s">
        <v>2082</v>
      </c>
      <c r="F124" s="2" t="s">
        <v>564</v>
      </c>
      <c r="G124" s="2" t="s">
        <v>16</v>
      </c>
      <c r="H124" s="2">
        <v>20071393.48</v>
      </c>
      <c r="I124" s="2">
        <v>0</v>
      </c>
    </row>
    <row r="125" spans="1:9" x14ac:dyDescent="0.25">
      <c r="A125" s="2">
        <v>122</v>
      </c>
      <c r="B125" s="2" t="s">
        <v>444</v>
      </c>
      <c r="C125" s="2" t="s">
        <v>445</v>
      </c>
      <c r="D125" s="2" t="s">
        <v>446</v>
      </c>
      <c r="E125" s="2" t="s">
        <v>2083</v>
      </c>
      <c r="F125" s="2" t="s">
        <v>447</v>
      </c>
      <c r="G125" s="2" t="s">
        <v>106</v>
      </c>
      <c r="H125" s="2">
        <v>19821885.670000002</v>
      </c>
      <c r="I125" s="2">
        <v>0</v>
      </c>
    </row>
    <row r="126" spans="1:9" x14ac:dyDescent="0.25">
      <c r="A126" s="2">
        <v>123</v>
      </c>
      <c r="B126" s="2" t="s">
        <v>528</v>
      </c>
      <c r="C126" s="2" t="s">
        <v>529</v>
      </c>
      <c r="D126" s="2" t="s">
        <v>530</v>
      </c>
      <c r="E126" s="2" t="s">
        <v>2084</v>
      </c>
      <c r="F126" s="2" t="s">
        <v>531</v>
      </c>
      <c r="G126" s="2" t="s">
        <v>68</v>
      </c>
      <c r="H126" s="2">
        <v>19755621.91</v>
      </c>
      <c r="I126" s="2">
        <v>1828823.9</v>
      </c>
    </row>
    <row r="127" spans="1:9" x14ac:dyDescent="0.25">
      <c r="A127" s="2">
        <v>124</v>
      </c>
      <c r="B127" s="2" t="s">
        <v>889</v>
      </c>
      <c r="C127" s="2" t="s">
        <v>890</v>
      </c>
      <c r="D127" s="2" t="s">
        <v>891</v>
      </c>
      <c r="E127" s="2" t="s">
        <v>2085</v>
      </c>
      <c r="F127" s="2" t="s">
        <v>892</v>
      </c>
      <c r="G127" s="2" t="s">
        <v>764</v>
      </c>
      <c r="H127" s="2">
        <v>19511891.949999999</v>
      </c>
      <c r="I127" s="2">
        <v>1.00582838058472E-7</v>
      </c>
    </row>
    <row r="128" spans="1:9" x14ac:dyDescent="0.25">
      <c r="A128" s="2">
        <v>125</v>
      </c>
      <c r="B128" s="2" t="s">
        <v>1210</v>
      </c>
      <c r="C128" s="2" t="s">
        <v>1211</v>
      </c>
      <c r="D128" s="2" t="s">
        <v>1212</v>
      </c>
      <c r="E128" s="2" t="s">
        <v>2086</v>
      </c>
      <c r="F128" s="2" t="s">
        <v>1213</v>
      </c>
      <c r="G128" s="2" t="s">
        <v>16</v>
      </c>
      <c r="H128" s="2">
        <v>19257707.370000001</v>
      </c>
      <c r="I128" s="2">
        <v>0</v>
      </c>
    </row>
    <row r="129" spans="1:9" x14ac:dyDescent="0.25">
      <c r="A129" s="2">
        <v>126</v>
      </c>
      <c r="B129" s="2" t="s">
        <v>217</v>
      </c>
      <c r="C129" s="2" t="s">
        <v>218</v>
      </c>
      <c r="D129" s="2" t="s">
        <v>219</v>
      </c>
      <c r="E129" s="2" t="s">
        <v>2087</v>
      </c>
      <c r="F129" s="2" t="s">
        <v>220</v>
      </c>
      <c r="G129" s="2" t="s">
        <v>68</v>
      </c>
      <c r="H129" s="2">
        <v>19217148.23</v>
      </c>
      <c r="I129" s="2">
        <v>18571025.370000001</v>
      </c>
    </row>
    <row r="130" spans="1:9" x14ac:dyDescent="0.25">
      <c r="A130" s="2">
        <v>127</v>
      </c>
      <c r="B130" s="2" t="s">
        <v>674</v>
      </c>
      <c r="C130" s="2" t="s">
        <v>675</v>
      </c>
      <c r="D130" s="2" t="s">
        <v>676</v>
      </c>
      <c r="E130" s="2" t="s">
        <v>2088</v>
      </c>
      <c r="F130" s="2" t="s">
        <v>677</v>
      </c>
      <c r="G130" s="2" t="s">
        <v>16</v>
      </c>
      <c r="H130" s="2">
        <v>19202138.420000002</v>
      </c>
      <c r="I130" s="2">
        <v>0</v>
      </c>
    </row>
    <row r="131" spans="1:9" x14ac:dyDescent="0.25">
      <c r="A131" s="2">
        <v>128</v>
      </c>
      <c r="B131" s="2" t="s">
        <v>1246</v>
      </c>
      <c r="C131" s="2" t="s">
        <v>1247</v>
      </c>
      <c r="D131" s="2" t="s">
        <v>1248</v>
      </c>
      <c r="E131" s="2" t="s">
        <v>2089</v>
      </c>
      <c r="F131" s="2" t="s">
        <v>1249</v>
      </c>
      <c r="G131" s="2" t="s">
        <v>801</v>
      </c>
      <c r="H131" s="2">
        <v>19192641.93</v>
      </c>
      <c r="I131" s="2">
        <v>7972382.2199999997</v>
      </c>
    </row>
    <row r="132" spans="1:9" x14ac:dyDescent="0.25">
      <c r="A132" s="2">
        <v>129</v>
      </c>
      <c r="B132" s="2" t="s">
        <v>329</v>
      </c>
      <c r="C132" s="2" t="s">
        <v>330</v>
      </c>
      <c r="D132" s="2" t="s">
        <v>331</v>
      </c>
      <c r="E132" s="2" t="s">
        <v>2090</v>
      </c>
      <c r="F132" s="2" t="s">
        <v>332</v>
      </c>
      <c r="G132" s="2" t="s">
        <v>16</v>
      </c>
      <c r="H132" s="2">
        <v>19177383.789999999</v>
      </c>
      <c r="I132" s="2">
        <v>0</v>
      </c>
    </row>
    <row r="133" spans="1:9" x14ac:dyDescent="0.25">
      <c r="A133" s="2">
        <v>130</v>
      </c>
      <c r="B133" s="2" t="s">
        <v>502</v>
      </c>
      <c r="C133" s="2" t="s">
        <v>503</v>
      </c>
      <c r="D133" s="2" t="s">
        <v>504</v>
      </c>
      <c r="E133" s="2" t="s">
        <v>2091</v>
      </c>
      <c r="F133" s="2" t="s">
        <v>505</v>
      </c>
      <c r="G133" s="2" t="s">
        <v>16</v>
      </c>
      <c r="H133" s="2">
        <v>19172914.899999999</v>
      </c>
      <c r="I133" s="2">
        <v>0</v>
      </c>
    </row>
    <row r="134" spans="1:9" x14ac:dyDescent="0.25">
      <c r="A134" s="2">
        <v>131</v>
      </c>
      <c r="B134" s="2" t="s">
        <v>349</v>
      </c>
      <c r="C134" s="2" t="s">
        <v>350</v>
      </c>
      <c r="D134" s="2" t="s">
        <v>351</v>
      </c>
      <c r="E134" s="2" t="s">
        <v>2092</v>
      </c>
      <c r="F134" s="2" t="s">
        <v>323</v>
      </c>
      <c r="G134" s="2" t="s">
        <v>16</v>
      </c>
      <c r="H134" s="2">
        <v>18904896.010000002</v>
      </c>
      <c r="I134" s="2">
        <v>0</v>
      </c>
    </row>
    <row r="135" spans="1:9" x14ac:dyDescent="0.25">
      <c r="A135" s="2">
        <v>132</v>
      </c>
      <c r="B135" s="2" t="s">
        <v>1199</v>
      </c>
      <c r="C135" s="2" t="s">
        <v>1200</v>
      </c>
      <c r="D135" s="2" t="s">
        <v>1201</v>
      </c>
      <c r="E135" s="2" t="s">
        <v>2093</v>
      </c>
      <c r="F135" s="2" t="s">
        <v>1202</v>
      </c>
      <c r="G135" s="2" t="s">
        <v>16</v>
      </c>
      <c r="H135" s="2">
        <v>18546952.550000001</v>
      </c>
      <c r="I135" s="2">
        <v>0</v>
      </c>
    </row>
    <row r="136" spans="1:9" x14ac:dyDescent="0.25">
      <c r="A136" s="2">
        <v>133</v>
      </c>
      <c r="B136" s="2" t="s">
        <v>1455</v>
      </c>
      <c r="C136" s="2" t="s">
        <v>1456</v>
      </c>
      <c r="D136" s="2" t="s">
        <v>1457</v>
      </c>
      <c r="E136" s="2" t="s">
        <v>2094</v>
      </c>
      <c r="F136" s="2" t="s">
        <v>1458</v>
      </c>
      <c r="G136" s="2" t="s">
        <v>16</v>
      </c>
      <c r="H136" s="2">
        <v>18406321.82</v>
      </c>
      <c r="I136" s="2">
        <v>18406321.82</v>
      </c>
    </row>
    <row r="137" spans="1:9" x14ac:dyDescent="0.25">
      <c r="A137" s="2">
        <v>134</v>
      </c>
      <c r="B137" s="2" t="s">
        <v>708</v>
      </c>
      <c r="C137" s="2" t="s">
        <v>709</v>
      </c>
      <c r="D137" s="2" t="s">
        <v>710</v>
      </c>
      <c r="E137" s="2" t="s">
        <v>2095</v>
      </c>
      <c r="F137" s="2" t="s">
        <v>711</v>
      </c>
      <c r="G137" s="2" t="s">
        <v>16</v>
      </c>
      <c r="H137" s="2">
        <v>18310806.16</v>
      </c>
      <c r="I137" s="2">
        <v>13325177.42</v>
      </c>
    </row>
    <row r="138" spans="1:9" x14ac:dyDescent="0.25">
      <c r="A138" s="2">
        <v>135</v>
      </c>
      <c r="B138" s="2" t="s">
        <v>1010</v>
      </c>
      <c r="C138" s="2" t="s">
        <v>1011</v>
      </c>
      <c r="D138" s="2" t="s">
        <v>1012</v>
      </c>
      <c r="E138" s="2" t="s">
        <v>2096</v>
      </c>
      <c r="F138" s="2" t="s">
        <v>1013</v>
      </c>
      <c r="G138" s="2" t="s">
        <v>363</v>
      </c>
      <c r="H138" s="2">
        <v>18260161.75</v>
      </c>
      <c r="I138" s="2">
        <v>238605.21</v>
      </c>
    </row>
    <row r="139" spans="1:9" x14ac:dyDescent="0.25">
      <c r="A139" s="2">
        <v>136</v>
      </c>
      <c r="B139" s="2" t="s">
        <v>657</v>
      </c>
      <c r="C139" s="2" t="s">
        <v>658</v>
      </c>
      <c r="D139" s="2" t="s">
        <v>326</v>
      </c>
      <c r="E139" s="2" t="s">
        <v>2035</v>
      </c>
      <c r="F139" s="2" t="s">
        <v>659</v>
      </c>
      <c r="G139" s="2" t="s">
        <v>660</v>
      </c>
      <c r="H139" s="2">
        <v>17903861.690000001</v>
      </c>
      <c r="I139" s="2">
        <v>117462.54</v>
      </c>
    </row>
    <row r="140" spans="1:9" x14ac:dyDescent="0.25">
      <c r="A140" s="2">
        <v>137</v>
      </c>
      <c r="B140" s="2" t="s">
        <v>233</v>
      </c>
      <c r="C140" s="2" t="s">
        <v>234</v>
      </c>
      <c r="D140" s="2" t="s">
        <v>235</v>
      </c>
      <c r="E140" s="2" t="s">
        <v>2097</v>
      </c>
      <c r="F140" s="2" t="s">
        <v>236</v>
      </c>
      <c r="G140" s="2" t="s">
        <v>237</v>
      </c>
      <c r="H140" s="2">
        <v>17774209.73</v>
      </c>
      <c r="I140" s="2">
        <v>0</v>
      </c>
    </row>
    <row r="141" spans="1:9" x14ac:dyDescent="0.25">
      <c r="A141" s="2">
        <v>138</v>
      </c>
      <c r="B141" s="2" t="s">
        <v>949</v>
      </c>
      <c r="C141" s="2" t="s">
        <v>950</v>
      </c>
      <c r="D141" s="2" t="s">
        <v>951</v>
      </c>
      <c r="E141" s="2" t="s">
        <v>2098</v>
      </c>
      <c r="F141" s="2" t="s">
        <v>952</v>
      </c>
      <c r="G141" s="2" t="s">
        <v>16</v>
      </c>
      <c r="H141" s="2">
        <v>17588136.23</v>
      </c>
      <c r="I141" s="2">
        <v>17588136.23</v>
      </c>
    </row>
    <row r="142" spans="1:9" x14ac:dyDescent="0.25">
      <c r="A142" s="2">
        <v>139</v>
      </c>
      <c r="B142" s="2" t="s">
        <v>174</v>
      </c>
      <c r="C142" s="2" t="s">
        <v>175</v>
      </c>
      <c r="D142" s="2" t="s">
        <v>176</v>
      </c>
      <c r="E142" s="2" t="s">
        <v>2099</v>
      </c>
      <c r="F142" s="2" t="s">
        <v>177</v>
      </c>
      <c r="G142" s="2" t="s">
        <v>178</v>
      </c>
      <c r="H142" s="2">
        <v>17562463.789999999</v>
      </c>
      <c r="I142" s="2">
        <v>0</v>
      </c>
    </row>
    <row r="143" spans="1:9" x14ac:dyDescent="0.25">
      <c r="A143" s="2">
        <v>140</v>
      </c>
      <c r="B143" s="2" t="s">
        <v>1414</v>
      </c>
      <c r="C143" s="2" t="s">
        <v>1415</v>
      </c>
      <c r="D143" s="2" t="s">
        <v>1416</v>
      </c>
      <c r="E143" s="2" t="s">
        <v>2100</v>
      </c>
      <c r="F143" s="2" t="s">
        <v>1417</v>
      </c>
      <c r="G143" s="2" t="s">
        <v>1418</v>
      </c>
      <c r="H143" s="2">
        <v>17088378.579999998</v>
      </c>
      <c r="I143" s="2">
        <v>2070316.86</v>
      </c>
    </row>
    <row r="144" spans="1:9" x14ac:dyDescent="0.25">
      <c r="A144" s="2">
        <v>141</v>
      </c>
      <c r="B144" s="2" t="s">
        <v>516</v>
      </c>
      <c r="C144" s="2" t="s">
        <v>517</v>
      </c>
      <c r="D144" s="2" t="s">
        <v>518</v>
      </c>
      <c r="E144" s="2" t="s">
        <v>2101</v>
      </c>
      <c r="F144" s="2" t="s">
        <v>519</v>
      </c>
      <c r="G144" s="2" t="s">
        <v>463</v>
      </c>
      <c r="H144" s="2">
        <v>17030639.710000001</v>
      </c>
      <c r="I144" s="2">
        <v>17025355.629999999</v>
      </c>
    </row>
    <row r="145" spans="1:9" x14ac:dyDescent="0.25">
      <c r="A145" s="2">
        <v>142</v>
      </c>
      <c r="B145" s="2" t="s">
        <v>69</v>
      </c>
      <c r="C145" s="2" t="s">
        <v>70</v>
      </c>
      <c r="D145" s="2" t="s">
        <v>71</v>
      </c>
      <c r="E145" s="2" t="s">
        <v>2102</v>
      </c>
      <c r="F145" s="2" t="s">
        <v>72</v>
      </c>
      <c r="G145" s="2" t="s">
        <v>16</v>
      </c>
      <c r="H145" s="2">
        <v>16744627</v>
      </c>
      <c r="I145" s="2">
        <v>0</v>
      </c>
    </row>
    <row r="146" spans="1:9" x14ac:dyDescent="0.25">
      <c r="A146" s="2">
        <v>143</v>
      </c>
      <c r="B146" s="2" t="s">
        <v>1055</v>
      </c>
      <c r="C146" s="2" t="s">
        <v>1056</v>
      </c>
      <c r="D146" s="2" t="s">
        <v>409</v>
      </c>
      <c r="E146" s="2" t="s">
        <v>1977</v>
      </c>
      <c r="F146" s="2" t="s">
        <v>1057</v>
      </c>
      <c r="G146" s="2" t="s">
        <v>363</v>
      </c>
      <c r="H146" s="2">
        <v>16727800.960000001</v>
      </c>
      <c r="I146" s="2">
        <v>0</v>
      </c>
    </row>
    <row r="147" spans="1:9" x14ac:dyDescent="0.25">
      <c r="A147" s="2">
        <v>144</v>
      </c>
      <c r="B147" s="2" t="s">
        <v>877</v>
      </c>
      <c r="C147" s="2" t="s">
        <v>878</v>
      </c>
      <c r="D147" s="2" t="s">
        <v>879</v>
      </c>
      <c r="E147" s="2" t="s">
        <v>2103</v>
      </c>
      <c r="F147" s="2" t="s">
        <v>880</v>
      </c>
      <c r="G147" s="2" t="s">
        <v>16</v>
      </c>
      <c r="H147" s="2">
        <v>16685974.66</v>
      </c>
      <c r="I147" s="2">
        <v>0</v>
      </c>
    </row>
    <row r="148" spans="1:9" x14ac:dyDescent="0.25">
      <c r="A148" s="2">
        <v>145</v>
      </c>
      <c r="B148" s="2" t="s">
        <v>1195</v>
      </c>
      <c r="C148" s="2" t="s">
        <v>1196</v>
      </c>
      <c r="D148" s="2" t="s">
        <v>1197</v>
      </c>
      <c r="E148" s="2" t="s">
        <v>2104</v>
      </c>
      <c r="F148" s="2" t="s">
        <v>1198</v>
      </c>
      <c r="G148" s="2" t="s">
        <v>16</v>
      </c>
      <c r="H148" s="2">
        <v>16529290.960000001</v>
      </c>
      <c r="I148" s="2">
        <v>16529290.960000001</v>
      </c>
    </row>
    <row r="149" spans="1:9" x14ac:dyDescent="0.25">
      <c r="A149" s="2">
        <v>146</v>
      </c>
      <c r="B149" s="2" t="s">
        <v>1131</v>
      </c>
      <c r="C149" s="2" t="s">
        <v>1132</v>
      </c>
      <c r="D149" s="2" t="s">
        <v>1133</v>
      </c>
      <c r="E149" s="2" t="s">
        <v>2105</v>
      </c>
      <c r="F149" s="2" t="s">
        <v>1134</v>
      </c>
      <c r="G149" s="2" t="s">
        <v>463</v>
      </c>
      <c r="H149" s="2">
        <v>15691771.869999999</v>
      </c>
      <c r="I149" s="2">
        <v>14532604.82</v>
      </c>
    </row>
    <row r="150" spans="1:9" x14ac:dyDescent="0.25">
      <c r="A150" s="2">
        <v>147</v>
      </c>
      <c r="B150" s="2" t="s">
        <v>557</v>
      </c>
      <c r="C150" s="2" t="s">
        <v>558</v>
      </c>
      <c r="D150" s="2" t="s">
        <v>559</v>
      </c>
      <c r="E150" s="2" t="s">
        <v>1984</v>
      </c>
      <c r="F150" s="2" t="s">
        <v>560</v>
      </c>
      <c r="G150" s="2" t="s">
        <v>178</v>
      </c>
      <c r="H150" s="2">
        <v>15372667.43</v>
      </c>
      <c r="I150" s="2">
        <v>705003.81</v>
      </c>
    </row>
    <row r="151" spans="1:9" x14ac:dyDescent="0.25">
      <c r="A151" s="2">
        <v>148</v>
      </c>
      <c r="B151" s="2" t="s">
        <v>1123</v>
      </c>
      <c r="C151" s="2" t="s">
        <v>1124</v>
      </c>
      <c r="D151" s="2" t="s">
        <v>1125</v>
      </c>
      <c r="E151" s="2" t="s">
        <v>2106</v>
      </c>
      <c r="F151" s="2" t="s">
        <v>1126</v>
      </c>
      <c r="G151" s="2" t="s">
        <v>82</v>
      </c>
      <c r="H151" s="2">
        <v>15240801.15</v>
      </c>
      <c r="I151" s="2">
        <v>15240801.15</v>
      </c>
    </row>
    <row r="152" spans="1:9" x14ac:dyDescent="0.25">
      <c r="A152" s="2">
        <v>149</v>
      </c>
      <c r="B152" s="2" t="s">
        <v>1158</v>
      </c>
      <c r="C152" s="2" t="s">
        <v>1159</v>
      </c>
      <c r="D152" s="2" t="s">
        <v>1160</v>
      </c>
      <c r="E152" s="2" t="s">
        <v>2107</v>
      </c>
      <c r="F152" s="2" t="s">
        <v>1161</v>
      </c>
      <c r="G152" s="2" t="s">
        <v>835</v>
      </c>
      <c r="H152" s="2">
        <v>15161784.17</v>
      </c>
      <c r="I152" s="2">
        <v>0</v>
      </c>
    </row>
    <row r="153" spans="1:9" x14ac:dyDescent="0.25">
      <c r="A153" s="2">
        <v>150</v>
      </c>
      <c r="B153" s="2" t="s">
        <v>1378</v>
      </c>
      <c r="C153" s="2" t="s">
        <v>1379</v>
      </c>
      <c r="D153" s="2" t="s">
        <v>211</v>
      </c>
      <c r="E153" s="2" t="s">
        <v>2077</v>
      </c>
      <c r="F153" s="2" t="s">
        <v>1380</v>
      </c>
      <c r="G153" s="2" t="s">
        <v>1381</v>
      </c>
      <c r="H153" s="2">
        <v>15136447.050000001</v>
      </c>
      <c r="I153" s="2">
        <v>15136447.050000001</v>
      </c>
    </row>
    <row r="154" spans="1:9" x14ac:dyDescent="0.25">
      <c r="A154" s="2">
        <v>151</v>
      </c>
      <c r="B154" s="2" t="s">
        <v>459</v>
      </c>
      <c r="C154" s="2" t="s">
        <v>460</v>
      </c>
      <c r="D154" s="2" t="s">
        <v>461</v>
      </c>
      <c r="E154" s="2" t="s">
        <v>2108</v>
      </c>
      <c r="F154" s="2" t="s">
        <v>462</v>
      </c>
      <c r="G154" s="2" t="s">
        <v>463</v>
      </c>
      <c r="H154" s="2">
        <v>14934337.560000001</v>
      </c>
      <c r="I154" s="2">
        <v>0</v>
      </c>
    </row>
    <row r="155" spans="1:9" x14ac:dyDescent="0.25">
      <c r="A155" s="2">
        <v>152</v>
      </c>
      <c r="B155" s="2" t="s">
        <v>399</v>
      </c>
      <c r="C155" s="2" t="s">
        <v>400</v>
      </c>
      <c r="D155" s="2" t="s">
        <v>401</v>
      </c>
      <c r="E155" s="2" t="s">
        <v>2109</v>
      </c>
      <c r="F155" s="2" t="s">
        <v>402</v>
      </c>
      <c r="G155" s="2" t="s">
        <v>155</v>
      </c>
      <c r="H155" s="2">
        <v>14892664.060000001</v>
      </c>
      <c r="I155" s="2">
        <v>0</v>
      </c>
    </row>
    <row r="156" spans="1:9" x14ac:dyDescent="0.25">
      <c r="A156" s="2">
        <v>153</v>
      </c>
      <c r="B156" s="2" t="s">
        <v>802</v>
      </c>
      <c r="C156" s="2" t="s">
        <v>803</v>
      </c>
      <c r="D156" s="2" t="s">
        <v>804</v>
      </c>
      <c r="E156" s="2" t="s">
        <v>2110</v>
      </c>
      <c r="F156" s="2" t="s">
        <v>805</v>
      </c>
      <c r="G156" s="2" t="s">
        <v>77</v>
      </c>
      <c r="H156" s="2">
        <v>14654633.48</v>
      </c>
      <c r="I156" s="2">
        <v>74481.960000000894</v>
      </c>
    </row>
    <row r="157" spans="1:9" x14ac:dyDescent="0.25">
      <c r="A157" s="2">
        <v>154</v>
      </c>
      <c r="B157" s="2" t="s">
        <v>1180</v>
      </c>
      <c r="C157" s="2" t="s">
        <v>1181</v>
      </c>
      <c r="D157" s="2" t="s">
        <v>723</v>
      </c>
      <c r="E157" s="2" t="s">
        <v>1983</v>
      </c>
      <c r="F157" s="2" t="s">
        <v>1182</v>
      </c>
      <c r="G157" s="2" t="s">
        <v>648</v>
      </c>
      <c r="H157" s="2">
        <v>14613671.26</v>
      </c>
      <c r="I157" s="2">
        <v>0</v>
      </c>
    </row>
    <row r="158" spans="1:9" x14ac:dyDescent="0.25">
      <c r="A158" s="2">
        <v>155</v>
      </c>
      <c r="B158" s="2" t="s">
        <v>2111</v>
      </c>
      <c r="C158" s="2" t="s">
        <v>2112</v>
      </c>
      <c r="D158" s="2" t="s">
        <v>2113</v>
      </c>
      <c r="E158" s="2" t="s">
        <v>2114</v>
      </c>
      <c r="F158" s="2" t="s">
        <v>2115</v>
      </c>
      <c r="G158" s="2" t="s">
        <v>16</v>
      </c>
      <c r="H158" s="2">
        <v>14585596.880000001</v>
      </c>
      <c r="I158" s="2">
        <v>12972798.25</v>
      </c>
    </row>
    <row r="159" spans="1:9" x14ac:dyDescent="0.25">
      <c r="A159" s="2">
        <v>156</v>
      </c>
      <c r="B159" s="2" t="s">
        <v>1273</v>
      </c>
      <c r="C159" s="2" t="s">
        <v>1274</v>
      </c>
      <c r="D159" s="2" t="s">
        <v>1275</v>
      </c>
      <c r="E159" s="2" t="s">
        <v>2116</v>
      </c>
      <c r="F159" s="2" t="s">
        <v>1276</v>
      </c>
      <c r="G159" s="2" t="s">
        <v>259</v>
      </c>
      <c r="H159" s="2">
        <v>14582387.939999999</v>
      </c>
      <c r="I159" s="2">
        <v>0</v>
      </c>
    </row>
    <row r="160" spans="1:9" x14ac:dyDescent="0.25">
      <c r="A160" s="2">
        <v>157</v>
      </c>
      <c r="B160" s="2" t="s">
        <v>588</v>
      </c>
      <c r="C160" s="2" t="s">
        <v>589</v>
      </c>
      <c r="D160" s="2" t="s">
        <v>590</v>
      </c>
      <c r="E160" s="2" t="s">
        <v>2117</v>
      </c>
      <c r="F160" s="2" t="s">
        <v>591</v>
      </c>
      <c r="G160" s="2" t="s">
        <v>29</v>
      </c>
      <c r="H160" s="2">
        <v>14423121.52</v>
      </c>
      <c r="I160" s="2">
        <v>0</v>
      </c>
    </row>
    <row r="161" spans="1:9" x14ac:dyDescent="0.25">
      <c r="A161" s="2">
        <v>158</v>
      </c>
      <c r="B161" s="2" t="s">
        <v>425</v>
      </c>
      <c r="C161" s="2" t="s">
        <v>2118</v>
      </c>
      <c r="D161" s="2" t="s">
        <v>426</v>
      </c>
      <c r="E161" s="2" t="s">
        <v>2118</v>
      </c>
      <c r="F161" s="2" t="s">
        <v>427</v>
      </c>
      <c r="G161" s="2" t="s">
        <v>16</v>
      </c>
      <c r="H161" s="2">
        <v>14359012.949999999</v>
      </c>
      <c r="I161" s="2">
        <v>9.8720192909240696E-8</v>
      </c>
    </row>
    <row r="162" spans="1:9" x14ac:dyDescent="0.25">
      <c r="A162" s="2">
        <v>159</v>
      </c>
      <c r="B162" s="2" t="s">
        <v>862</v>
      </c>
      <c r="C162" s="2" t="s">
        <v>863</v>
      </c>
      <c r="D162" s="2" t="s">
        <v>767</v>
      </c>
      <c r="E162" s="2" t="s">
        <v>2119</v>
      </c>
      <c r="F162" s="2" t="s">
        <v>864</v>
      </c>
      <c r="G162" s="2" t="s">
        <v>77</v>
      </c>
      <c r="H162" s="2">
        <v>13998022.109999999</v>
      </c>
      <c r="I162" s="2">
        <v>96152.07</v>
      </c>
    </row>
    <row r="163" spans="1:9" x14ac:dyDescent="0.25">
      <c r="A163" s="2">
        <v>160</v>
      </c>
      <c r="B163" s="2" t="s">
        <v>769</v>
      </c>
      <c r="C163" s="2" t="s">
        <v>770</v>
      </c>
      <c r="D163" s="2" t="s">
        <v>771</v>
      </c>
      <c r="E163" s="2" t="s">
        <v>2017</v>
      </c>
      <c r="F163" s="2" t="s">
        <v>772</v>
      </c>
      <c r="G163" s="2" t="s">
        <v>773</v>
      </c>
      <c r="H163" s="2">
        <v>13960273.310000001</v>
      </c>
      <c r="I163" s="2">
        <v>0</v>
      </c>
    </row>
    <row r="164" spans="1:9" x14ac:dyDescent="0.25">
      <c r="A164" s="2">
        <v>161</v>
      </c>
      <c r="B164" s="2" t="s">
        <v>277</v>
      </c>
      <c r="C164" s="2" t="s">
        <v>278</v>
      </c>
      <c r="D164" s="2" t="s">
        <v>279</v>
      </c>
      <c r="E164" s="2" t="s">
        <v>2120</v>
      </c>
      <c r="F164" s="2" t="s">
        <v>280</v>
      </c>
      <c r="G164" s="2" t="s">
        <v>281</v>
      </c>
      <c r="H164" s="2">
        <v>13880605.130000001</v>
      </c>
      <c r="I164" s="2">
        <v>30026.48</v>
      </c>
    </row>
    <row r="165" spans="1:9" x14ac:dyDescent="0.25">
      <c r="A165" s="2">
        <v>162</v>
      </c>
      <c r="B165" s="2" t="s">
        <v>1447</v>
      </c>
      <c r="C165" s="2" t="s">
        <v>1448</v>
      </c>
      <c r="D165" s="2" t="s">
        <v>1449</v>
      </c>
      <c r="E165" s="2" t="s">
        <v>2121</v>
      </c>
      <c r="F165" s="2" t="s">
        <v>1450</v>
      </c>
      <c r="G165" s="2" t="s">
        <v>16</v>
      </c>
      <c r="H165" s="2">
        <v>13762000</v>
      </c>
      <c r="I165" s="2">
        <v>0</v>
      </c>
    </row>
    <row r="166" spans="1:9" x14ac:dyDescent="0.25">
      <c r="A166" s="2">
        <v>163</v>
      </c>
      <c r="B166" s="2" t="s">
        <v>819</v>
      </c>
      <c r="C166" s="2" t="s">
        <v>820</v>
      </c>
      <c r="D166" s="2" t="s">
        <v>821</v>
      </c>
      <c r="E166" s="2" t="s">
        <v>2122</v>
      </c>
      <c r="F166" s="2" t="s">
        <v>822</v>
      </c>
      <c r="G166" s="2" t="s">
        <v>764</v>
      </c>
      <c r="H166" s="2">
        <v>13215642.57</v>
      </c>
      <c r="I166" s="2">
        <v>0</v>
      </c>
    </row>
    <row r="167" spans="1:9" x14ac:dyDescent="0.25">
      <c r="A167" s="2">
        <v>164</v>
      </c>
      <c r="B167" s="2" t="s">
        <v>315</v>
      </c>
      <c r="C167" s="2" t="s">
        <v>316</v>
      </c>
      <c r="D167" s="2" t="s">
        <v>317</v>
      </c>
      <c r="E167" s="2" t="s">
        <v>2123</v>
      </c>
      <c r="F167" s="2" t="s">
        <v>318</v>
      </c>
      <c r="G167" s="2" t="s">
        <v>319</v>
      </c>
      <c r="H167" s="2">
        <v>13184887.82</v>
      </c>
      <c r="I167" s="2">
        <v>0</v>
      </c>
    </row>
    <row r="168" spans="1:9" x14ac:dyDescent="0.25">
      <c r="A168" s="2">
        <v>165</v>
      </c>
      <c r="B168" s="2" t="s">
        <v>1472</v>
      </c>
      <c r="C168" s="2" t="s">
        <v>1473</v>
      </c>
      <c r="D168" s="2" t="s">
        <v>1474</v>
      </c>
      <c r="E168" s="2" t="s">
        <v>2124</v>
      </c>
      <c r="F168" s="2" t="s">
        <v>1475</v>
      </c>
      <c r="G168" s="2" t="s">
        <v>259</v>
      </c>
      <c r="H168" s="2">
        <v>13140201.6</v>
      </c>
      <c r="I168" s="2">
        <v>0</v>
      </c>
    </row>
    <row r="169" spans="1:9" x14ac:dyDescent="0.25">
      <c r="A169" s="2">
        <v>166</v>
      </c>
      <c r="B169" s="2" t="s">
        <v>548</v>
      </c>
      <c r="C169" s="2" t="s">
        <v>549</v>
      </c>
      <c r="D169" s="2" t="s">
        <v>550</v>
      </c>
      <c r="E169" s="2" t="s">
        <v>1978</v>
      </c>
      <c r="F169" s="2" t="s">
        <v>551</v>
      </c>
      <c r="G169" s="2" t="s">
        <v>552</v>
      </c>
      <c r="H169" s="2">
        <v>12866860.34</v>
      </c>
      <c r="I169" s="2">
        <v>746373.36</v>
      </c>
    </row>
    <row r="170" spans="1:9" x14ac:dyDescent="0.25">
      <c r="A170" s="2">
        <v>167</v>
      </c>
      <c r="B170" s="2" t="s">
        <v>1495</v>
      </c>
      <c r="C170" s="2" t="s">
        <v>1496</v>
      </c>
      <c r="D170" s="2" t="s">
        <v>1497</v>
      </c>
      <c r="E170" s="2" t="s">
        <v>2125</v>
      </c>
      <c r="F170" s="2" t="s">
        <v>1498</v>
      </c>
      <c r="G170" s="2" t="s">
        <v>16</v>
      </c>
      <c r="H170" s="2">
        <v>12822940.34</v>
      </c>
      <c r="I170" s="2">
        <v>0</v>
      </c>
    </row>
    <row r="171" spans="1:9" x14ac:dyDescent="0.25">
      <c r="A171" s="2">
        <v>168</v>
      </c>
      <c r="B171" s="2" t="s">
        <v>728</v>
      </c>
      <c r="C171" s="2" t="s">
        <v>729</v>
      </c>
      <c r="D171" s="2" t="s">
        <v>730</v>
      </c>
      <c r="E171" s="2" t="s">
        <v>2126</v>
      </c>
      <c r="F171" s="2" t="s">
        <v>731</v>
      </c>
      <c r="G171" s="2" t="s">
        <v>155</v>
      </c>
      <c r="H171" s="2">
        <v>12742746.470000001</v>
      </c>
      <c r="I171" s="2">
        <v>11457378.960000001</v>
      </c>
    </row>
    <row r="172" spans="1:9" x14ac:dyDescent="0.25">
      <c r="A172" s="2">
        <v>169</v>
      </c>
      <c r="B172" s="2" t="s">
        <v>774</v>
      </c>
      <c r="C172" s="2" t="s">
        <v>775</v>
      </c>
      <c r="D172" s="2" t="s">
        <v>776</v>
      </c>
      <c r="E172" s="2" t="s">
        <v>2127</v>
      </c>
      <c r="F172" s="2" t="s">
        <v>777</v>
      </c>
      <c r="G172" s="2" t="s">
        <v>29</v>
      </c>
      <c r="H172" s="2">
        <v>12476142.5</v>
      </c>
      <c r="I172" s="2">
        <v>0</v>
      </c>
    </row>
    <row r="173" spans="1:9" x14ac:dyDescent="0.25">
      <c r="A173" s="2">
        <v>170</v>
      </c>
      <c r="B173" s="2" t="s">
        <v>352</v>
      </c>
      <c r="C173" s="2" t="s">
        <v>353</v>
      </c>
      <c r="D173" s="2" t="s">
        <v>354</v>
      </c>
      <c r="E173" s="2" t="s">
        <v>2128</v>
      </c>
      <c r="F173" s="2" t="s">
        <v>355</v>
      </c>
      <c r="G173" s="2" t="s">
        <v>82</v>
      </c>
      <c r="H173" s="2">
        <v>12322904.57</v>
      </c>
      <c r="I173" s="2">
        <v>12322904.57</v>
      </c>
    </row>
    <row r="174" spans="1:9" x14ac:dyDescent="0.25">
      <c r="A174" s="2">
        <v>171</v>
      </c>
      <c r="B174" s="2" t="s">
        <v>481</v>
      </c>
      <c r="C174" s="2" t="s">
        <v>482</v>
      </c>
      <c r="D174" s="2" t="s">
        <v>483</v>
      </c>
      <c r="E174" s="2" t="s">
        <v>2129</v>
      </c>
      <c r="F174" s="2" t="s">
        <v>484</v>
      </c>
      <c r="G174" s="2" t="s">
        <v>485</v>
      </c>
      <c r="H174" s="2">
        <v>12235213.449999999</v>
      </c>
      <c r="I174" s="2">
        <v>0</v>
      </c>
    </row>
    <row r="175" spans="1:9" x14ac:dyDescent="0.25">
      <c r="A175" s="2">
        <v>172</v>
      </c>
      <c r="B175" s="2" t="s">
        <v>596</v>
      </c>
      <c r="C175" s="2" t="s">
        <v>597</v>
      </c>
      <c r="D175" s="2" t="s">
        <v>598</v>
      </c>
      <c r="E175" s="2" t="s">
        <v>2098</v>
      </c>
      <c r="F175" s="2" t="s">
        <v>599</v>
      </c>
      <c r="G175" s="2" t="s">
        <v>16</v>
      </c>
      <c r="H175" s="2">
        <v>12210033.74</v>
      </c>
      <c r="I175" s="2">
        <v>12210033.74</v>
      </c>
    </row>
    <row r="176" spans="1:9" x14ac:dyDescent="0.25">
      <c r="A176" s="2">
        <v>173</v>
      </c>
      <c r="B176" s="2" t="s">
        <v>897</v>
      </c>
      <c r="C176" s="2" t="s">
        <v>898</v>
      </c>
      <c r="D176" s="2" t="s">
        <v>899</v>
      </c>
      <c r="E176" s="2" t="s">
        <v>2130</v>
      </c>
      <c r="F176" s="2" t="s">
        <v>900</v>
      </c>
      <c r="G176" s="2" t="s">
        <v>16</v>
      </c>
      <c r="H176" s="2">
        <v>12182465.02</v>
      </c>
      <c r="I176" s="2">
        <v>0</v>
      </c>
    </row>
    <row r="177" spans="1:9" x14ac:dyDescent="0.25">
      <c r="A177" s="2">
        <v>174</v>
      </c>
      <c r="B177" s="2" t="s">
        <v>962</v>
      </c>
      <c r="C177" s="2" t="s">
        <v>963</v>
      </c>
      <c r="D177" s="2" t="s">
        <v>211</v>
      </c>
      <c r="E177" s="2" t="s">
        <v>2077</v>
      </c>
      <c r="F177" s="2" t="s">
        <v>964</v>
      </c>
      <c r="G177" s="2" t="s">
        <v>49</v>
      </c>
      <c r="H177" s="2">
        <v>12173448.43</v>
      </c>
      <c r="I177" s="2">
        <v>0</v>
      </c>
    </row>
    <row r="178" spans="1:9" x14ac:dyDescent="0.25">
      <c r="A178" s="2">
        <v>175</v>
      </c>
      <c r="B178" s="2" t="s">
        <v>1114</v>
      </c>
      <c r="C178" s="2" t="s">
        <v>1115</v>
      </c>
      <c r="D178" s="2" t="s">
        <v>1116</v>
      </c>
      <c r="E178" s="2" t="s">
        <v>2131</v>
      </c>
      <c r="F178" s="2" t="s">
        <v>1117</v>
      </c>
      <c r="G178" s="2" t="s">
        <v>195</v>
      </c>
      <c r="H178" s="2">
        <v>12157985.470000001</v>
      </c>
      <c r="I178" s="2">
        <v>7874388.1799999997</v>
      </c>
    </row>
    <row r="179" spans="1:9" x14ac:dyDescent="0.25">
      <c r="A179" s="2">
        <v>176</v>
      </c>
      <c r="B179" s="2" t="s">
        <v>200</v>
      </c>
      <c r="C179" s="2" t="s">
        <v>201</v>
      </c>
      <c r="D179" s="2" t="s">
        <v>202</v>
      </c>
      <c r="E179" s="2" t="s">
        <v>2132</v>
      </c>
      <c r="F179" s="2" t="s">
        <v>203</v>
      </c>
      <c r="G179" s="2" t="s">
        <v>204</v>
      </c>
      <c r="H179" s="2">
        <v>12134002.15</v>
      </c>
      <c r="I179" s="2">
        <v>11102368.890000001</v>
      </c>
    </row>
    <row r="180" spans="1:9" x14ac:dyDescent="0.25">
      <c r="A180" s="2">
        <v>177</v>
      </c>
      <c r="B180" s="2" t="s">
        <v>1297</v>
      </c>
      <c r="C180" s="2" t="s">
        <v>1298</v>
      </c>
      <c r="D180" s="2" t="s">
        <v>1299</v>
      </c>
      <c r="E180" s="2" t="s">
        <v>2133</v>
      </c>
      <c r="F180" s="2" t="s">
        <v>1300</v>
      </c>
      <c r="G180" s="2" t="s">
        <v>107</v>
      </c>
      <c r="H180" s="2">
        <v>11909887.210000001</v>
      </c>
      <c r="I180" s="2">
        <v>11885032.210000001</v>
      </c>
    </row>
    <row r="181" spans="1:9" x14ac:dyDescent="0.25">
      <c r="A181" s="2">
        <v>178</v>
      </c>
      <c r="B181" s="2" t="s">
        <v>1476</v>
      </c>
      <c r="C181" s="2" t="s">
        <v>1477</v>
      </c>
      <c r="D181" s="2" t="s">
        <v>291</v>
      </c>
      <c r="E181" s="2" t="s">
        <v>2134</v>
      </c>
      <c r="F181" s="2" t="s">
        <v>292</v>
      </c>
      <c r="G181" s="2" t="s">
        <v>1478</v>
      </c>
      <c r="H181" s="2">
        <v>11651289.640000001</v>
      </c>
      <c r="I181" s="2">
        <v>0</v>
      </c>
    </row>
    <row r="182" spans="1:9" x14ac:dyDescent="0.25">
      <c r="A182" s="2">
        <v>179</v>
      </c>
      <c r="B182" s="2" t="s">
        <v>893</v>
      </c>
      <c r="C182" s="2" t="s">
        <v>894</v>
      </c>
      <c r="D182" s="2" t="s">
        <v>895</v>
      </c>
      <c r="E182" s="2" t="s">
        <v>2135</v>
      </c>
      <c r="F182" s="2" t="s">
        <v>896</v>
      </c>
      <c r="G182" s="2" t="s">
        <v>16</v>
      </c>
      <c r="H182" s="2">
        <v>11518546.43</v>
      </c>
      <c r="I182" s="2">
        <v>11518546.43</v>
      </c>
    </row>
    <row r="183" spans="1:9" x14ac:dyDescent="0.25">
      <c r="A183" s="2">
        <v>180</v>
      </c>
      <c r="B183" s="2" t="s">
        <v>765</v>
      </c>
      <c r="C183" s="2" t="s">
        <v>766</v>
      </c>
      <c r="D183" s="2" t="s">
        <v>767</v>
      </c>
      <c r="E183" s="2" t="s">
        <v>2119</v>
      </c>
      <c r="F183" s="2" t="s">
        <v>768</v>
      </c>
      <c r="G183" s="2" t="s">
        <v>49</v>
      </c>
      <c r="H183" s="2">
        <v>11468096.689999999</v>
      </c>
      <c r="I183" s="2">
        <v>0</v>
      </c>
    </row>
    <row r="184" spans="1:9" x14ac:dyDescent="0.25">
      <c r="A184" s="2">
        <v>181</v>
      </c>
      <c r="B184" s="2" t="s">
        <v>983</v>
      </c>
      <c r="C184" s="2" t="s">
        <v>984</v>
      </c>
      <c r="D184" s="2" t="s">
        <v>985</v>
      </c>
      <c r="E184" s="2" t="s">
        <v>2136</v>
      </c>
      <c r="F184" s="2" t="s">
        <v>986</v>
      </c>
      <c r="G184" s="2" t="s">
        <v>146</v>
      </c>
      <c r="H184" s="2">
        <v>11030543.82</v>
      </c>
      <c r="I184" s="2">
        <v>0</v>
      </c>
    </row>
    <row r="185" spans="1:9" x14ac:dyDescent="0.25">
      <c r="A185" s="2">
        <v>182</v>
      </c>
      <c r="B185" s="2" t="s">
        <v>1006</v>
      </c>
      <c r="C185" s="2" t="s">
        <v>1007</v>
      </c>
      <c r="D185" s="2" t="s">
        <v>1008</v>
      </c>
      <c r="E185" s="2" t="s">
        <v>2137</v>
      </c>
      <c r="F185" s="2" t="s">
        <v>1009</v>
      </c>
      <c r="G185" s="2" t="s">
        <v>95</v>
      </c>
      <c r="H185" s="2">
        <v>10978333.33</v>
      </c>
      <c r="I185" s="2">
        <v>0</v>
      </c>
    </row>
    <row r="186" spans="1:9" x14ac:dyDescent="0.25">
      <c r="A186" s="2">
        <v>183</v>
      </c>
      <c r="B186" s="2" t="s">
        <v>1051</v>
      </c>
      <c r="C186" s="2" t="s">
        <v>1052</v>
      </c>
      <c r="D186" s="2" t="s">
        <v>1053</v>
      </c>
      <c r="E186" s="2" t="s">
        <v>2138</v>
      </c>
      <c r="F186" s="2" t="s">
        <v>1054</v>
      </c>
      <c r="G186" s="2" t="s">
        <v>801</v>
      </c>
      <c r="H186" s="2">
        <v>10974114.5</v>
      </c>
      <c r="I186" s="2">
        <v>3420221.37</v>
      </c>
    </row>
    <row r="187" spans="1:9" x14ac:dyDescent="0.25">
      <c r="A187" s="2">
        <v>184</v>
      </c>
      <c r="B187" s="2" t="s">
        <v>333</v>
      </c>
      <c r="C187" s="2" t="s">
        <v>334</v>
      </c>
      <c r="D187" s="2" t="s">
        <v>335</v>
      </c>
      <c r="E187" s="2" t="s">
        <v>2139</v>
      </c>
      <c r="F187" s="2" t="s">
        <v>336</v>
      </c>
      <c r="G187" s="2" t="s">
        <v>16</v>
      </c>
      <c r="H187" s="2">
        <v>10913500.460000001</v>
      </c>
      <c r="I187" s="2">
        <v>0</v>
      </c>
    </row>
    <row r="188" spans="1:9" x14ac:dyDescent="0.25">
      <c r="A188" s="2">
        <v>185</v>
      </c>
      <c r="B188" s="2" t="s">
        <v>453</v>
      </c>
      <c r="C188" s="2" t="s">
        <v>454</v>
      </c>
      <c r="D188" s="2" t="s">
        <v>455</v>
      </c>
      <c r="E188" s="2" t="s">
        <v>2140</v>
      </c>
      <c r="F188" s="2" t="s">
        <v>456</v>
      </c>
      <c r="G188" s="2" t="s">
        <v>16</v>
      </c>
      <c r="H188" s="2">
        <v>10856762.52</v>
      </c>
      <c r="I188" s="2">
        <v>0</v>
      </c>
    </row>
    <row r="189" spans="1:9" x14ac:dyDescent="0.25">
      <c r="A189" s="2">
        <v>186</v>
      </c>
      <c r="B189" s="2" t="s">
        <v>142</v>
      </c>
      <c r="C189" s="2" t="s">
        <v>143</v>
      </c>
      <c r="D189" s="2" t="s">
        <v>144</v>
      </c>
      <c r="E189" s="2" t="s">
        <v>2141</v>
      </c>
      <c r="F189" s="2" t="s">
        <v>145</v>
      </c>
      <c r="G189" s="2" t="s">
        <v>146</v>
      </c>
      <c r="H189" s="2">
        <v>10841504.43</v>
      </c>
      <c r="I189" s="2">
        <v>0</v>
      </c>
    </row>
    <row r="190" spans="1:9" x14ac:dyDescent="0.25">
      <c r="A190" s="2">
        <v>187</v>
      </c>
      <c r="B190" s="2" t="s">
        <v>1363</v>
      </c>
      <c r="C190" s="2" t="s">
        <v>1364</v>
      </c>
      <c r="D190" s="2" t="s">
        <v>757</v>
      </c>
      <c r="E190" s="2" t="s">
        <v>2020</v>
      </c>
      <c r="F190" s="2" t="s">
        <v>1365</v>
      </c>
      <c r="G190" s="2" t="s">
        <v>314</v>
      </c>
      <c r="H190" s="2">
        <v>10754155.279999999</v>
      </c>
      <c r="I190" s="2">
        <v>1332196.6200000001</v>
      </c>
    </row>
    <row r="191" spans="1:9" x14ac:dyDescent="0.25">
      <c r="A191" s="2">
        <v>188</v>
      </c>
      <c r="B191" s="2" t="s">
        <v>941</v>
      </c>
      <c r="C191" s="2" t="s">
        <v>942</v>
      </c>
      <c r="D191" s="2" t="s">
        <v>943</v>
      </c>
      <c r="E191" s="2" t="s">
        <v>2142</v>
      </c>
      <c r="F191" s="2" t="s">
        <v>944</v>
      </c>
      <c r="G191" s="2" t="s">
        <v>16</v>
      </c>
      <c r="H191" s="2">
        <v>10648309.300000001</v>
      </c>
      <c r="I191" s="2">
        <v>0</v>
      </c>
    </row>
    <row r="192" spans="1:9" x14ac:dyDescent="0.25">
      <c r="A192" s="2">
        <v>189</v>
      </c>
      <c r="B192" s="2" t="s">
        <v>250</v>
      </c>
      <c r="C192" s="2" t="s">
        <v>251</v>
      </c>
      <c r="D192" s="2" t="s">
        <v>252</v>
      </c>
      <c r="E192" s="2" t="s">
        <v>2143</v>
      </c>
      <c r="F192" s="2" t="s">
        <v>253</v>
      </c>
      <c r="G192" s="2" t="s">
        <v>254</v>
      </c>
      <c r="H192" s="2">
        <v>10496697.84</v>
      </c>
      <c r="I192" s="2">
        <v>53996.7</v>
      </c>
    </row>
    <row r="193" spans="1:9" x14ac:dyDescent="0.25">
      <c r="A193" s="2">
        <v>190</v>
      </c>
      <c r="B193" s="2" t="s">
        <v>1084</v>
      </c>
      <c r="C193" s="2" t="s">
        <v>1085</v>
      </c>
      <c r="D193" s="2" t="s">
        <v>1086</v>
      </c>
      <c r="E193" s="2" t="s">
        <v>2144</v>
      </c>
      <c r="F193" s="2" t="s">
        <v>1087</v>
      </c>
      <c r="G193" s="2" t="s">
        <v>720</v>
      </c>
      <c r="H193" s="2">
        <v>10344210.58</v>
      </c>
      <c r="I193" s="2">
        <v>6101.19</v>
      </c>
    </row>
    <row r="194" spans="1:9" x14ac:dyDescent="0.25">
      <c r="A194" s="2">
        <v>191</v>
      </c>
      <c r="B194" s="2" t="s">
        <v>1308</v>
      </c>
      <c r="C194" s="2" t="s">
        <v>1309</v>
      </c>
      <c r="D194" s="2" t="s">
        <v>1310</v>
      </c>
      <c r="E194" s="2" t="s">
        <v>2145</v>
      </c>
      <c r="F194" s="2" t="s">
        <v>1311</v>
      </c>
      <c r="G194" s="2" t="s">
        <v>1312</v>
      </c>
      <c r="H194" s="2">
        <v>10129343.24</v>
      </c>
      <c r="I194" s="2">
        <v>0</v>
      </c>
    </row>
    <row r="195" spans="1:9" x14ac:dyDescent="0.25">
      <c r="A195" s="2">
        <v>192</v>
      </c>
      <c r="B195" s="2" t="s">
        <v>255</v>
      </c>
      <c r="C195" s="2" t="s">
        <v>256</v>
      </c>
      <c r="D195" s="2" t="s">
        <v>257</v>
      </c>
      <c r="E195" s="2" t="s">
        <v>2146</v>
      </c>
      <c r="F195" s="2" t="s">
        <v>258</v>
      </c>
      <c r="G195" s="2" t="s">
        <v>259</v>
      </c>
      <c r="H195" s="2">
        <v>10123282.59</v>
      </c>
      <c r="I195" s="2">
        <v>0</v>
      </c>
    </row>
    <row r="196" spans="1:9" x14ac:dyDescent="0.25">
      <c r="A196" s="2">
        <v>193</v>
      </c>
      <c r="B196" s="2" t="s">
        <v>1491</v>
      </c>
      <c r="C196" s="2" t="s">
        <v>1492</v>
      </c>
      <c r="D196" s="2" t="s">
        <v>1493</v>
      </c>
      <c r="E196" s="2" t="s">
        <v>2147</v>
      </c>
      <c r="F196" s="2" t="s">
        <v>1494</v>
      </c>
      <c r="G196" s="2" t="s">
        <v>16</v>
      </c>
      <c r="H196" s="2">
        <v>10080810.550000001</v>
      </c>
      <c r="I196" s="2">
        <v>0</v>
      </c>
    </row>
    <row r="197" spans="1:9" x14ac:dyDescent="0.25">
      <c r="A197" s="2">
        <v>194</v>
      </c>
      <c r="B197" s="2" t="s">
        <v>1003</v>
      </c>
      <c r="C197" s="2" t="s">
        <v>1004</v>
      </c>
      <c r="D197" s="2" t="s">
        <v>438</v>
      </c>
      <c r="E197" s="2" t="s">
        <v>1998</v>
      </c>
      <c r="F197" s="2" t="s">
        <v>1005</v>
      </c>
      <c r="G197" s="2" t="s">
        <v>68</v>
      </c>
      <c r="H197" s="2">
        <v>10035470.609999999</v>
      </c>
      <c r="I197" s="2">
        <v>1959687.76</v>
      </c>
    </row>
    <row r="198" spans="1:9" x14ac:dyDescent="0.25">
      <c r="A198" s="2">
        <v>195</v>
      </c>
      <c r="B198" s="2" t="s">
        <v>1277</v>
      </c>
      <c r="C198" s="2" t="s">
        <v>1278</v>
      </c>
      <c r="D198" s="2" t="s">
        <v>409</v>
      </c>
      <c r="E198" s="2" t="s">
        <v>1977</v>
      </c>
      <c r="F198" s="2" t="s">
        <v>1279</v>
      </c>
      <c r="G198" s="2" t="s">
        <v>648</v>
      </c>
      <c r="H198" s="2">
        <v>9927867.3100000005</v>
      </c>
      <c r="I198" s="2">
        <v>1018290.96000001</v>
      </c>
    </row>
    <row r="199" spans="1:9" x14ac:dyDescent="0.25">
      <c r="A199" s="2">
        <v>196</v>
      </c>
      <c r="B199" s="2" t="s">
        <v>995</v>
      </c>
      <c r="C199" s="2" t="s">
        <v>996</v>
      </c>
      <c r="D199" s="2" t="s">
        <v>997</v>
      </c>
      <c r="E199" s="2" t="s">
        <v>2148</v>
      </c>
      <c r="F199" s="2" t="s">
        <v>998</v>
      </c>
      <c r="G199" s="2" t="s">
        <v>363</v>
      </c>
      <c r="H199" s="2">
        <v>9894709.0999999996</v>
      </c>
      <c r="I199" s="2">
        <v>2655</v>
      </c>
    </row>
    <row r="200" spans="1:9" x14ac:dyDescent="0.25">
      <c r="A200" s="2">
        <v>197</v>
      </c>
      <c r="B200" s="2" t="s">
        <v>785</v>
      </c>
      <c r="C200" s="2" t="s">
        <v>786</v>
      </c>
      <c r="D200" s="2" t="s">
        <v>787</v>
      </c>
      <c r="E200" s="2" t="s">
        <v>2149</v>
      </c>
      <c r="F200" s="2" t="s">
        <v>788</v>
      </c>
      <c r="G200" s="2" t="s">
        <v>16</v>
      </c>
      <c r="H200" s="2">
        <v>9830983.5700000003</v>
      </c>
      <c r="I200" s="2">
        <v>0</v>
      </c>
    </row>
    <row r="201" spans="1:9" x14ac:dyDescent="0.25">
      <c r="A201" s="2">
        <v>198</v>
      </c>
      <c r="B201" s="2" t="s">
        <v>732</v>
      </c>
      <c r="C201" s="2" t="s">
        <v>733</v>
      </c>
      <c r="D201" s="2" t="s">
        <v>734</v>
      </c>
      <c r="E201" s="2" t="s">
        <v>2150</v>
      </c>
      <c r="F201" s="2" t="s">
        <v>735</v>
      </c>
      <c r="G201" s="2" t="s">
        <v>16</v>
      </c>
      <c r="H201" s="2">
        <v>9789528.8200000003</v>
      </c>
      <c r="I201" s="2">
        <v>2958331.16</v>
      </c>
    </row>
    <row r="202" spans="1:9" x14ac:dyDescent="0.25">
      <c r="A202" s="2">
        <v>199</v>
      </c>
      <c r="B202" s="2" t="s">
        <v>440</v>
      </c>
      <c r="C202" s="2" t="s">
        <v>441</v>
      </c>
      <c r="D202" s="2" t="s">
        <v>110</v>
      </c>
      <c r="E202" s="2" t="s">
        <v>2151</v>
      </c>
      <c r="F202" s="2" t="s">
        <v>442</v>
      </c>
      <c r="G202" s="2" t="s">
        <v>443</v>
      </c>
      <c r="H202" s="2">
        <v>9749324.7799999993</v>
      </c>
      <c r="I202" s="2">
        <v>1192898.8999999999</v>
      </c>
    </row>
    <row r="203" spans="1:9" x14ac:dyDescent="0.25">
      <c r="A203" s="2">
        <v>200</v>
      </c>
      <c r="B203" s="2" t="s">
        <v>1499</v>
      </c>
      <c r="C203" s="2" t="s">
        <v>1500</v>
      </c>
      <c r="D203" s="2" t="s">
        <v>1501</v>
      </c>
      <c r="E203" s="2" t="s">
        <v>2152</v>
      </c>
      <c r="F203" s="2" t="s">
        <v>1502</v>
      </c>
      <c r="G203" s="2" t="s">
        <v>363</v>
      </c>
      <c r="H203" s="2">
        <v>9687798.0899999999</v>
      </c>
      <c r="I203" s="2">
        <v>0</v>
      </c>
    </row>
    <row r="204" spans="1:9" x14ac:dyDescent="0.25">
      <c r="A204" s="2">
        <v>201</v>
      </c>
      <c r="B204" s="2" t="s">
        <v>1088</v>
      </c>
      <c r="C204" s="2" t="s">
        <v>1089</v>
      </c>
      <c r="D204" s="2" t="s">
        <v>1090</v>
      </c>
      <c r="E204" s="2" t="s">
        <v>2153</v>
      </c>
      <c r="F204" s="2" t="s">
        <v>1091</v>
      </c>
      <c r="G204" s="2" t="s">
        <v>463</v>
      </c>
      <c r="H204" s="2">
        <v>9389024.2300000004</v>
      </c>
      <c r="I204" s="2">
        <v>9389024.2300000004</v>
      </c>
    </row>
    <row r="205" spans="1:9" x14ac:dyDescent="0.25">
      <c r="A205" s="2">
        <v>202</v>
      </c>
      <c r="B205" s="2" t="s">
        <v>164</v>
      </c>
      <c r="C205" s="2" t="s">
        <v>165</v>
      </c>
      <c r="D205" s="2" t="s">
        <v>166</v>
      </c>
      <c r="E205" s="2" t="s">
        <v>2154</v>
      </c>
      <c r="F205" s="2" t="s">
        <v>167</v>
      </c>
      <c r="G205" s="2" t="s">
        <v>168</v>
      </c>
      <c r="H205" s="2">
        <v>9332310.9299999997</v>
      </c>
      <c r="I205" s="2">
        <v>2133332.5499999998</v>
      </c>
    </row>
    <row r="206" spans="1:9" x14ac:dyDescent="0.25">
      <c r="A206" s="2">
        <v>203</v>
      </c>
      <c r="B206" s="2" t="s">
        <v>1434</v>
      </c>
      <c r="C206" s="2" t="s">
        <v>1435</v>
      </c>
      <c r="D206" s="2" t="s">
        <v>1436</v>
      </c>
      <c r="E206" s="2" t="s">
        <v>2155</v>
      </c>
      <c r="F206" s="2" t="s">
        <v>1437</v>
      </c>
      <c r="G206" s="2" t="s">
        <v>29</v>
      </c>
      <c r="H206" s="2">
        <v>9295168.1999999993</v>
      </c>
      <c r="I206" s="2">
        <v>0</v>
      </c>
    </row>
    <row r="207" spans="1:9" x14ac:dyDescent="0.25">
      <c r="A207" s="2">
        <v>204</v>
      </c>
      <c r="B207" s="2" t="s">
        <v>448</v>
      </c>
      <c r="C207" s="2" t="s">
        <v>449</v>
      </c>
      <c r="D207" s="2" t="s">
        <v>450</v>
      </c>
      <c r="E207" s="2" t="s">
        <v>2156</v>
      </c>
      <c r="F207" s="2" t="s">
        <v>451</v>
      </c>
      <c r="G207" s="2" t="s">
        <v>452</v>
      </c>
      <c r="H207" s="2">
        <v>9288263.5600000005</v>
      </c>
      <c r="I207" s="2">
        <v>1775716.3</v>
      </c>
    </row>
    <row r="208" spans="1:9" x14ac:dyDescent="0.25">
      <c r="A208" s="2">
        <v>205</v>
      </c>
      <c r="B208" s="2" t="s">
        <v>1175</v>
      </c>
      <c r="C208" s="2" t="s">
        <v>1176</v>
      </c>
      <c r="D208" s="2" t="s">
        <v>1177</v>
      </c>
      <c r="E208" s="2" t="s">
        <v>2157</v>
      </c>
      <c r="F208" s="2" t="s">
        <v>1178</v>
      </c>
      <c r="G208" s="2" t="s">
        <v>1179</v>
      </c>
      <c r="H208" s="2">
        <v>9226989.5099999998</v>
      </c>
      <c r="I208" s="2">
        <v>0</v>
      </c>
    </row>
    <row r="209" spans="1:9" x14ac:dyDescent="0.25">
      <c r="A209" s="2">
        <v>206</v>
      </c>
      <c r="B209" s="2" t="s">
        <v>1527</v>
      </c>
      <c r="C209" s="2" t="s">
        <v>1528</v>
      </c>
      <c r="D209" s="2" t="s">
        <v>1529</v>
      </c>
      <c r="E209" s="2" t="s">
        <v>2158</v>
      </c>
      <c r="F209" s="2" t="s">
        <v>1530</v>
      </c>
      <c r="G209" s="2" t="s">
        <v>195</v>
      </c>
      <c r="H209" s="2">
        <v>9148198.5999999996</v>
      </c>
      <c r="I209" s="2">
        <v>0</v>
      </c>
    </row>
    <row r="210" spans="1:9" x14ac:dyDescent="0.25">
      <c r="A210" s="2">
        <v>207</v>
      </c>
      <c r="B210" s="2" t="s">
        <v>628</v>
      </c>
      <c r="C210" s="2" t="s">
        <v>629</v>
      </c>
      <c r="D210" s="2" t="s">
        <v>630</v>
      </c>
      <c r="E210" s="2" t="s">
        <v>2159</v>
      </c>
      <c r="F210" s="2" t="s">
        <v>631</v>
      </c>
      <c r="G210" s="2" t="s">
        <v>101</v>
      </c>
      <c r="H210" s="2">
        <v>8836619.4299999997</v>
      </c>
      <c r="I210" s="2">
        <v>8836619.4299999997</v>
      </c>
    </row>
    <row r="211" spans="1:9" x14ac:dyDescent="0.25">
      <c r="A211" s="2">
        <v>208</v>
      </c>
      <c r="B211" s="2" t="s">
        <v>669</v>
      </c>
      <c r="C211" s="2" t="s">
        <v>670</v>
      </c>
      <c r="D211" s="2" t="s">
        <v>671</v>
      </c>
      <c r="E211" s="2" t="s">
        <v>2160</v>
      </c>
      <c r="F211" s="2" t="s">
        <v>672</v>
      </c>
      <c r="G211" s="2" t="s">
        <v>673</v>
      </c>
      <c r="H211" s="2">
        <v>8800368.2699999996</v>
      </c>
      <c r="I211" s="2">
        <v>0</v>
      </c>
    </row>
    <row r="212" spans="1:9" x14ac:dyDescent="0.25">
      <c r="A212" s="2">
        <v>209</v>
      </c>
      <c r="B212" s="2" t="s">
        <v>87</v>
      </c>
      <c r="C212" s="2" t="s">
        <v>88</v>
      </c>
      <c r="D212" s="2" t="s">
        <v>89</v>
      </c>
      <c r="E212" s="2" t="s">
        <v>2161</v>
      </c>
      <c r="F212" s="2" t="s">
        <v>90</v>
      </c>
      <c r="G212" s="2" t="s">
        <v>82</v>
      </c>
      <c r="H212" s="2">
        <v>8720634.9399999995</v>
      </c>
      <c r="I212" s="2">
        <v>8720634.9399999995</v>
      </c>
    </row>
    <row r="213" spans="1:9" x14ac:dyDescent="0.25">
      <c r="A213" s="2">
        <v>210</v>
      </c>
      <c r="B213" s="2" t="s">
        <v>1503</v>
      </c>
      <c r="C213" s="2" t="s">
        <v>1504</v>
      </c>
      <c r="D213" s="2" t="s">
        <v>500</v>
      </c>
      <c r="E213" s="2" t="s">
        <v>2162</v>
      </c>
      <c r="F213" s="2" t="s">
        <v>1505</v>
      </c>
      <c r="G213" s="2" t="s">
        <v>390</v>
      </c>
      <c r="H213" s="2">
        <v>8440091.5099999998</v>
      </c>
      <c r="I213" s="2">
        <v>624996.42000000004</v>
      </c>
    </row>
    <row r="214" spans="1:9" x14ac:dyDescent="0.25">
      <c r="A214" s="2">
        <v>211</v>
      </c>
      <c r="B214" s="2" t="s">
        <v>182</v>
      </c>
      <c r="C214" s="2" t="s">
        <v>183</v>
      </c>
      <c r="D214" s="2" t="s">
        <v>184</v>
      </c>
      <c r="E214" s="2" t="s">
        <v>2163</v>
      </c>
      <c r="F214" s="2" t="s">
        <v>185</v>
      </c>
      <c r="G214" s="2" t="s">
        <v>186</v>
      </c>
      <c r="H214" s="2">
        <v>8420834.9800000004</v>
      </c>
      <c r="I214" s="2">
        <v>0</v>
      </c>
    </row>
    <row r="215" spans="1:9" x14ac:dyDescent="0.25">
      <c r="A215" s="2">
        <v>212</v>
      </c>
      <c r="B215" s="2" t="s">
        <v>624</v>
      </c>
      <c r="C215" s="2" t="s">
        <v>625</v>
      </c>
      <c r="D215" s="2" t="s">
        <v>626</v>
      </c>
      <c r="E215" s="2" t="s">
        <v>2164</v>
      </c>
      <c r="F215" s="2" t="s">
        <v>627</v>
      </c>
      <c r="G215" s="2" t="s">
        <v>16</v>
      </c>
      <c r="H215" s="2">
        <v>8202759.8700000001</v>
      </c>
      <c r="I215" s="2">
        <v>0</v>
      </c>
    </row>
    <row r="216" spans="1:9" x14ac:dyDescent="0.25">
      <c r="A216" s="2">
        <v>213</v>
      </c>
      <c r="B216" s="2" t="s">
        <v>1313</v>
      </c>
      <c r="C216" s="2" t="s">
        <v>1314</v>
      </c>
      <c r="D216" s="2" t="s">
        <v>1125</v>
      </c>
      <c r="E216" s="2" t="s">
        <v>2106</v>
      </c>
      <c r="F216" s="2" t="s">
        <v>1315</v>
      </c>
      <c r="G216" s="2" t="s">
        <v>54</v>
      </c>
      <c r="H216" s="2">
        <v>7831367.0499999998</v>
      </c>
      <c r="I216" s="2">
        <v>7831367.0499999998</v>
      </c>
    </row>
    <row r="217" spans="1:9" x14ac:dyDescent="0.25">
      <c r="A217" s="2">
        <v>214</v>
      </c>
      <c r="B217" s="2" t="s">
        <v>751</v>
      </c>
      <c r="C217" s="2" t="s">
        <v>752</v>
      </c>
      <c r="D217" s="2" t="s">
        <v>753</v>
      </c>
      <c r="E217" s="2" t="s">
        <v>2165</v>
      </c>
      <c r="F217" s="2" t="s">
        <v>754</v>
      </c>
      <c r="G217" s="2" t="s">
        <v>424</v>
      </c>
      <c r="H217" s="2">
        <v>7827893.2999999998</v>
      </c>
      <c r="I217" s="2">
        <v>0</v>
      </c>
    </row>
    <row r="218" spans="1:9" x14ac:dyDescent="0.25">
      <c r="A218" s="2">
        <v>215</v>
      </c>
      <c r="B218" s="2" t="s">
        <v>1288</v>
      </c>
      <c r="C218" s="2" t="s">
        <v>1289</v>
      </c>
      <c r="D218" s="2" t="s">
        <v>1090</v>
      </c>
      <c r="E218" s="2" t="s">
        <v>2153</v>
      </c>
      <c r="F218" s="2" t="s">
        <v>1290</v>
      </c>
      <c r="G218" s="2" t="s">
        <v>77</v>
      </c>
      <c r="H218" s="2">
        <v>7773659.8700000001</v>
      </c>
      <c r="I218" s="2">
        <v>681985.36000001</v>
      </c>
    </row>
    <row r="219" spans="1:9" x14ac:dyDescent="0.25">
      <c r="A219" s="2">
        <v>216</v>
      </c>
      <c r="B219" s="2" t="s">
        <v>368</v>
      </c>
      <c r="C219" s="2" t="s">
        <v>369</v>
      </c>
      <c r="D219" s="2" t="s">
        <v>370</v>
      </c>
      <c r="E219" s="2" t="s">
        <v>2166</v>
      </c>
      <c r="F219" s="2" t="s">
        <v>371</v>
      </c>
      <c r="G219" s="2" t="s">
        <v>372</v>
      </c>
      <c r="H219" s="2">
        <v>7672880</v>
      </c>
      <c r="I219" s="2">
        <v>0</v>
      </c>
    </row>
    <row r="220" spans="1:9" x14ac:dyDescent="0.25">
      <c r="A220" s="2">
        <v>217</v>
      </c>
      <c r="B220" s="2" t="s">
        <v>260</v>
      </c>
      <c r="C220" s="2" t="s">
        <v>261</v>
      </c>
      <c r="D220" s="2" t="s">
        <v>262</v>
      </c>
      <c r="E220" s="2" t="s">
        <v>2167</v>
      </c>
      <c r="F220" s="2" t="s">
        <v>263</v>
      </c>
      <c r="G220" s="2" t="s">
        <v>68</v>
      </c>
      <c r="H220" s="2">
        <v>7654264.3499999996</v>
      </c>
      <c r="I220" s="2">
        <v>9.3132257461547901E-9</v>
      </c>
    </row>
    <row r="221" spans="1:9" x14ac:dyDescent="0.25">
      <c r="A221" s="2">
        <v>218</v>
      </c>
      <c r="B221" s="2" t="s">
        <v>1153</v>
      </c>
      <c r="C221" s="2" t="s">
        <v>1154</v>
      </c>
      <c r="D221" s="2" t="s">
        <v>1155</v>
      </c>
      <c r="E221" s="2" t="s">
        <v>2168</v>
      </c>
      <c r="F221" s="2" t="s">
        <v>1156</v>
      </c>
      <c r="G221" s="2" t="s">
        <v>1157</v>
      </c>
      <c r="H221" s="2">
        <v>7617849.8899999997</v>
      </c>
      <c r="I221" s="2">
        <v>7617849.8899999997</v>
      </c>
    </row>
    <row r="222" spans="1:9" x14ac:dyDescent="0.25">
      <c r="A222" s="2">
        <v>219</v>
      </c>
      <c r="B222" s="2" t="s">
        <v>382</v>
      </c>
      <c r="C222" s="2" t="s">
        <v>383</v>
      </c>
      <c r="D222" s="2" t="s">
        <v>384</v>
      </c>
      <c r="E222" s="2" t="s">
        <v>2169</v>
      </c>
      <c r="F222" s="2" t="s">
        <v>385</v>
      </c>
      <c r="G222" s="2" t="s">
        <v>29</v>
      </c>
      <c r="H222" s="2">
        <v>7542326.0099999998</v>
      </c>
      <c r="I222" s="2">
        <v>0</v>
      </c>
    </row>
    <row r="223" spans="1:9" x14ac:dyDescent="0.25">
      <c r="A223" s="2">
        <v>220</v>
      </c>
      <c r="B223" s="2" t="s">
        <v>839</v>
      </c>
      <c r="C223" s="2" t="s">
        <v>840</v>
      </c>
      <c r="D223" s="2" t="s">
        <v>841</v>
      </c>
      <c r="E223" s="2" t="s">
        <v>2170</v>
      </c>
      <c r="F223" s="2" t="s">
        <v>842</v>
      </c>
      <c r="G223" s="2" t="s">
        <v>843</v>
      </c>
      <c r="H223" s="2">
        <v>7524986.6500000004</v>
      </c>
      <c r="I223" s="2">
        <v>0</v>
      </c>
    </row>
    <row r="224" spans="1:9" x14ac:dyDescent="0.25">
      <c r="A224" s="2">
        <v>221</v>
      </c>
      <c r="B224" s="2" t="s">
        <v>573</v>
      </c>
      <c r="C224" s="2" t="s">
        <v>574</v>
      </c>
      <c r="D224" s="2" t="s">
        <v>322</v>
      </c>
      <c r="E224" s="2" t="s">
        <v>2059</v>
      </c>
      <c r="F224" s="2" t="s">
        <v>575</v>
      </c>
      <c r="G224" s="2" t="s">
        <v>82</v>
      </c>
      <c r="H224" s="2">
        <v>7479434.6900000004</v>
      </c>
      <c r="I224" s="2">
        <v>0</v>
      </c>
    </row>
    <row r="225" spans="1:9" x14ac:dyDescent="0.25">
      <c r="A225" s="2">
        <v>222</v>
      </c>
      <c r="B225" s="2" t="s">
        <v>486</v>
      </c>
      <c r="C225" s="2" t="s">
        <v>487</v>
      </c>
      <c r="D225" s="2" t="s">
        <v>488</v>
      </c>
      <c r="E225" s="2" t="s">
        <v>2171</v>
      </c>
      <c r="F225" s="2" t="s">
        <v>489</v>
      </c>
      <c r="G225" s="2" t="s">
        <v>16</v>
      </c>
      <c r="H225" s="2">
        <v>7275535.3600000003</v>
      </c>
      <c r="I225" s="2">
        <v>1857964.1</v>
      </c>
    </row>
    <row r="226" spans="1:9" x14ac:dyDescent="0.25">
      <c r="A226" s="2">
        <v>223</v>
      </c>
      <c r="B226" s="2" t="s">
        <v>1438</v>
      </c>
      <c r="C226" s="2" t="s">
        <v>1439</v>
      </c>
      <c r="D226" s="2" t="s">
        <v>1440</v>
      </c>
      <c r="E226" s="2" t="s">
        <v>2172</v>
      </c>
      <c r="F226" s="2" t="s">
        <v>1441</v>
      </c>
      <c r="G226" s="2" t="s">
        <v>1442</v>
      </c>
      <c r="H226" s="2">
        <v>7273870.6500000004</v>
      </c>
      <c r="I226" s="2">
        <v>3943687.03</v>
      </c>
    </row>
    <row r="227" spans="1:9" x14ac:dyDescent="0.25">
      <c r="A227" s="2">
        <v>224</v>
      </c>
      <c r="B227" s="2" t="s">
        <v>592</v>
      </c>
      <c r="C227" s="2" t="s">
        <v>593</v>
      </c>
      <c r="D227" s="2" t="s">
        <v>594</v>
      </c>
      <c r="E227" s="2" t="s">
        <v>2173</v>
      </c>
      <c r="F227" s="2" t="s">
        <v>595</v>
      </c>
      <c r="G227" s="2" t="s">
        <v>77</v>
      </c>
      <c r="H227" s="2">
        <v>7221741.29</v>
      </c>
      <c r="I227" s="2">
        <v>2118306.59</v>
      </c>
    </row>
    <row r="228" spans="1:9" x14ac:dyDescent="0.25">
      <c r="A228" s="2">
        <v>225</v>
      </c>
      <c r="B228" s="2" t="s">
        <v>1028</v>
      </c>
      <c r="C228" s="2" t="s">
        <v>1029</v>
      </c>
      <c r="D228" s="2" t="s">
        <v>1030</v>
      </c>
      <c r="E228" s="2" t="s">
        <v>2174</v>
      </c>
      <c r="F228" s="2" t="s">
        <v>1031</v>
      </c>
      <c r="G228" s="2" t="s">
        <v>16</v>
      </c>
      <c r="H228" s="2">
        <v>7119890.3899999997</v>
      </c>
      <c r="I228" s="2">
        <v>0</v>
      </c>
    </row>
    <row r="229" spans="1:9" x14ac:dyDescent="0.25">
      <c r="A229" s="2">
        <v>226</v>
      </c>
      <c r="B229" s="2" t="s">
        <v>1324</v>
      </c>
      <c r="C229" s="2" t="s">
        <v>1325</v>
      </c>
      <c r="D229" s="2" t="s">
        <v>1326</v>
      </c>
      <c r="E229" s="2" t="s">
        <v>2175</v>
      </c>
      <c r="F229" s="2" t="s">
        <v>1327</v>
      </c>
      <c r="G229" s="2" t="s">
        <v>16</v>
      </c>
      <c r="H229" s="2">
        <v>7032984.1699999999</v>
      </c>
      <c r="I229" s="2">
        <v>0</v>
      </c>
    </row>
    <row r="230" spans="1:9" x14ac:dyDescent="0.25">
      <c r="A230" s="2">
        <v>227</v>
      </c>
      <c r="B230" s="2" t="s">
        <v>360</v>
      </c>
      <c r="C230" s="2" t="s">
        <v>361</v>
      </c>
      <c r="D230" s="2" t="s">
        <v>307</v>
      </c>
      <c r="E230" s="2" t="s">
        <v>1979</v>
      </c>
      <c r="F230" s="2" t="s">
        <v>362</v>
      </c>
      <c r="G230" s="2" t="s">
        <v>363</v>
      </c>
      <c r="H230" s="2">
        <v>6984689.46</v>
      </c>
      <c r="I230" s="2">
        <v>0</v>
      </c>
    </row>
    <row r="231" spans="1:9" x14ac:dyDescent="0.25">
      <c r="A231" s="2">
        <v>228</v>
      </c>
      <c r="B231" s="2" t="s">
        <v>1104</v>
      </c>
      <c r="C231" s="2" t="s">
        <v>1105</v>
      </c>
      <c r="D231" s="2" t="s">
        <v>1106</v>
      </c>
      <c r="E231" s="2" t="s">
        <v>2176</v>
      </c>
      <c r="F231" s="2" t="s">
        <v>1107</v>
      </c>
      <c r="G231" s="2" t="s">
        <v>1108</v>
      </c>
      <c r="H231" s="2">
        <v>6956238.1399999997</v>
      </c>
      <c r="I231" s="2">
        <v>0</v>
      </c>
    </row>
    <row r="232" spans="1:9" x14ac:dyDescent="0.25">
      <c r="A232" s="2">
        <v>229</v>
      </c>
      <c r="B232" s="2" t="s">
        <v>494</v>
      </c>
      <c r="C232" s="2" t="s">
        <v>495</v>
      </c>
      <c r="D232" s="2" t="s">
        <v>496</v>
      </c>
      <c r="E232" s="2" t="s">
        <v>2177</v>
      </c>
      <c r="F232" s="2" t="s">
        <v>497</v>
      </c>
      <c r="G232" s="2" t="s">
        <v>16</v>
      </c>
      <c r="H232" s="2">
        <v>6815929.5999999996</v>
      </c>
      <c r="I232" s="2">
        <v>6815929.5999999996</v>
      </c>
    </row>
    <row r="233" spans="1:9" x14ac:dyDescent="0.25">
      <c r="A233" s="2">
        <v>230</v>
      </c>
      <c r="B233" s="2" t="s">
        <v>831</v>
      </c>
      <c r="C233" s="2" t="s">
        <v>832</v>
      </c>
      <c r="D233" s="2" t="s">
        <v>833</v>
      </c>
      <c r="E233" s="2" t="s">
        <v>2178</v>
      </c>
      <c r="F233" s="2" t="s">
        <v>834</v>
      </c>
      <c r="G233" s="2" t="s">
        <v>835</v>
      </c>
      <c r="H233" s="2">
        <v>6814205.5300000003</v>
      </c>
      <c r="I233" s="2">
        <v>5351168.6100000003</v>
      </c>
    </row>
    <row r="234" spans="1:9" x14ac:dyDescent="0.25">
      <c r="A234" s="2">
        <v>231</v>
      </c>
      <c r="B234" s="2" t="s">
        <v>600</v>
      </c>
      <c r="C234" s="2" t="s">
        <v>601</v>
      </c>
      <c r="D234" s="2" t="s">
        <v>602</v>
      </c>
      <c r="E234" s="2" t="s">
        <v>2179</v>
      </c>
      <c r="F234" s="2" t="s">
        <v>603</v>
      </c>
      <c r="G234" s="2" t="s">
        <v>515</v>
      </c>
      <c r="H234" s="2">
        <v>6801086.7800000003</v>
      </c>
      <c r="I234" s="2">
        <v>0</v>
      </c>
    </row>
    <row r="235" spans="1:9" x14ac:dyDescent="0.25">
      <c r="A235" s="2">
        <v>232</v>
      </c>
      <c r="B235" s="2" t="s">
        <v>160</v>
      </c>
      <c r="C235" s="2" t="s">
        <v>161</v>
      </c>
      <c r="D235" s="2" t="s">
        <v>162</v>
      </c>
      <c r="E235" s="2" t="s">
        <v>2180</v>
      </c>
      <c r="F235" s="2" t="s">
        <v>163</v>
      </c>
      <c r="G235" s="2" t="s">
        <v>16</v>
      </c>
      <c r="H235" s="2">
        <v>6795048.8099999996</v>
      </c>
      <c r="I235" s="2">
        <v>0</v>
      </c>
    </row>
    <row r="236" spans="1:9" x14ac:dyDescent="0.25">
      <c r="A236" s="2">
        <v>233</v>
      </c>
      <c r="B236" s="2" t="s">
        <v>282</v>
      </c>
      <c r="C236" s="2" t="s">
        <v>283</v>
      </c>
      <c r="D236" s="2" t="s">
        <v>284</v>
      </c>
      <c r="E236" s="2" t="s">
        <v>2181</v>
      </c>
      <c r="F236" s="2" t="s">
        <v>285</v>
      </c>
      <c r="G236" s="2" t="s">
        <v>95</v>
      </c>
      <c r="H236" s="2">
        <v>6781215</v>
      </c>
      <c r="I236" s="2">
        <v>0</v>
      </c>
    </row>
    <row r="237" spans="1:9" x14ac:dyDescent="0.25">
      <c r="A237" s="2">
        <v>234</v>
      </c>
      <c r="B237" s="2" t="s">
        <v>936</v>
      </c>
      <c r="C237" s="2" t="s">
        <v>937</v>
      </c>
      <c r="D237" s="2" t="s">
        <v>938</v>
      </c>
      <c r="E237" s="2" t="s">
        <v>2182</v>
      </c>
      <c r="F237" s="2" t="s">
        <v>939</v>
      </c>
      <c r="G237" s="2" t="s">
        <v>940</v>
      </c>
      <c r="H237" s="2">
        <v>6715990.1200000001</v>
      </c>
      <c r="I237" s="2">
        <v>0</v>
      </c>
    </row>
    <row r="238" spans="1:9" x14ac:dyDescent="0.25">
      <c r="A238" s="2">
        <v>235</v>
      </c>
      <c r="B238" s="2" t="s">
        <v>2183</v>
      </c>
      <c r="C238" s="2" t="s">
        <v>2184</v>
      </c>
      <c r="D238" s="2" t="s">
        <v>2185</v>
      </c>
      <c r="E238" s="2" t="s">
        <v>2186</v>
      </c>
      <c r="F238" s="2" t="s">
        <v>2187</v>
      </c>
      <c r="G238" s="2" t="s">
        <v>49</v>
      </c>
      <c r="H238" s="2">
        <v>6564064.0499999998</v>
      </c>
      <c r="I238" s="2">
        <v>6519440.3300000001</v>
      </c>
    </row>
    <row r="239" spans="1:9" x14ac:dyDescent="0.25">
      <c r="A239" s="2">
        <v>236</v>
      </c>
      <c r="B239" s="2" t="s">
        <v>520</v>
      </c>
      <c r="C239" s="2" t="s">
        <v>521</v>
      </c>
      <c r="D239" s="2" t="s">
        <v>522</v>
      </c>
      <c r="E239" s="2" t="s">
        <v>2188</v>
      </c>
      <c r="F239" s="2" t="s">
        <v>523</v>
      </c>
      <c r="G239" s="2" t="s">
        <v>106</v>
      </c>
      <c r="H239" s="2">
        <v>6478784.3099999996</v>
      </c>
      <c r="I239" s="2">
        <v>0</v>
      </c>
    </row>
    <row r="240" spans="1:9" x14ac:dyDescent="0.25">
      <c r="A240" s="2">
        <v>237</v>
      </c>
      <c r="B240" s="2" t="s">
        <v>536</v>
      </c>
      <c r="C240" s="2" t="s">
        <v>537</v>
      </c>
      <c r="D240" s="2" t="s">
        <v>538</v>
      </c>
      <c r="E240" s="2" t="s">
        <v>2189</v>
      </c>
      <c r="F240" s="2" t="s">
        <v>539</v>
      </c>
      <c r="G240" s="2" t="s">
        <v>77</v>
      </c>
      <c r="H240" s="2">
        <v>6413612.4000000004</v>
      </c>
      <c r="I240" s="2">
        <v>42939.33</v>
      </c>
    </row>
    <row r="241" spans="1:9" x14ac:dyDescent="0.25">
      <c r="A241" s="2">
        <v>238</v>
      </c>
      <c r="B241" s="2" t="s">
        <v>147</v>
      </c>
      <c r="C241" s="2" t="s">
        <v>148</v>
      </c>
      <c r="D241" s="2" t="s">
        <v>149</v>
      </c>
      <c r="E241" s="2" t="s">
        <v>2190</v>
      </c>
      <c r="F241" s="2" t="s">
        <v>150</v>
      </c>
      <c r="G241" s="2" t="s">
        <v>16</v>
      </c>
      <c r="H241" s="2">
        <v>6389485.6699999999</v>
      </c>
      <c r="I241" s="2">
        <v>0</v>
      </c>
    </row>
    <row r="242" spans="1:9" x14ac:dyDescent="0.25">
      <c r="A242" s="2">
        <v>239</v>
      </c>
      <c r="B242" s="2" t="s">
        <v>209</v>
      </c>
      <c r="C242" s="2" t="s">
        <v>210</v>
      </c>
      <c r="D242" s="2" t="s">
        <v>211</v>
      </c>
      <c r="E242" s="2" t="s">
        <v>2077</v>
      </c>
      <c r="F242" s="2" t="s">
        <v>212</v>
      </c>
      <c r="G242" s="2" t="s">
        <v>82</v>
      </c>
      <c r="H242" s="2">
        <v>6348294.6600000001</v>
      </c>
      <c r="I242" s="2">
        <v>162719.53</v>
      </c>
    </row>
    <row r="243" spans="1:9" x14ac:dyDescent="0.25">
      <c r="A243" s="2">
        <v>240</v>
      </c>
      <c r="B243" s="2" t="s">
        <v>1406</v>
      </c>
      <c r="C243" s="2" t="s">
        <v>1407</v>
      </c>
      <c r="D243" s="2" t="s">
        <v>1408</v>
      </c>
      <c r="E243" s="2" t="s">
        <v>2191</v>
      </c>
      <c r="F243" s="2" t="s">
        <v>1409</v>
      </c>
      <c r="G243" s="2" t="s">
        <v>281</v>
      </c>
      <c r="H243" s="2">
        <v>6302063.6200000001</v>
      </c>
      <c r="I243" s="2">
        <v>160385.72</v>
      </c>
    </row>
    <row r="244" spans="1:9" x14ac:dyDescent="0.25">
      <c r="A244" s="2">
        <v>241</v>
      </c>
      <c r="B244" s="2" t="s">
        <v>1127</v>
      </c>
      <c r="C244" s="2" t="s">
        <v>1128</v>
      </c>
      <c r="D244" s="2" t="s">
        <v>1129</v>
      </c>
      <c r="E244" s="2" t="s">
        <v>2192</v>
      </c>
      <c r="F244" s="2" t="s">
        <v>1130</v>
      </c>
      <c r="G244" s="2" t="s">
        <v>16</v>
      </c>
      <c r="H244" s="2">
        <v>6270000</v>
      </c>
      <c r="I244" s="2">
        <v>6270000</v>
      </c>
    </row>
    <row r="245" spans="1:9" x14ac:dyDescent="0.25">
      <c r="A245" s="2">
        <v>242</v>
      </c>
      <c r="B245" s="2" t="s">
        <v>55</v>
      </c>
      <c r="C245" s="2" t="s">
        <v>56</v>
      </c>
      <c r="D245" s="2" t="s">
        <v>57</v>
      </c>
      <c r="E245" s="2" t="s">
        <v>2193</v>
      </c>
      <c r="F245" s="2" t="s">
        <v>58</v>
      </c>
      <c r="G245" s="2" t="s">
        <v>59</v>
      </c>
      <c r="H245" s="2">
        <v>6161875.9199999999</v>
      </c>
      <c r="I245" s="2">
        <v>0</v>
      </c>
    </row>
    <row r="246" spans="1:9" x14ac:dyDescent="0.25">
      <c r="A246" s="2">
        <v>243</v>
      </c>
      <c r="B246" s="2" t="s">
        <v>473</v>
      </c>
      <c r="C246" s="2" t="s">
        <v>474</v>
      </c>
      <c r="D246" s="2" t="s">
        <v>475</v>
      </c>
      <c r="E246" s="2" t="s">
        <v>2194</v>
      </c>
      <c r="F246" s="2" t="s">
        <v>476</v>
      </c>
      <c r="G246" s="2" t="s">
        <v>16</v>
      </c>
      <c r="H246" s="2">
        <v>6143452.7300000004</v>
      </c>
      <c r="I246" s="2">
        <v>0</v>
      </c>
    </row>
    <row r="247" spans="1:9" x14ac:dyDescent="0.25">
      <c r="A247" s="2">
        <v>244</v>
      </c>
      <c r="B247" s="2" t="s">
        <v>1236</v>
      </c>
      <c r="C247" s="2" t="s">
        <v>1237</v>
      </c>
      <c r="D247" s="2" t="s">
        <v>1238</v>
      </c>
      <c r="E247" s="2" t="s">
        <v>2195</v>
      </c>
      <c r="F247" s="2" t="s">
        <v>1239</v>
      </c>
      <c r="G247" s="2" t="s">
        <v>1240</v>
      </c>
      <c r="H247" s="2">
        <v>6141354.6200000001</v>
      </c>
      <c r="I247" s="2">
        <v>1224482.5</v>
      </c>
    </row>
    <row r="248" spans="1:9" x14ac:dyDescent="0.25">
      <c r="A248" s="2">
        <v>245</v>
      </c>
      <c r="B248" s="2" t="s">
        <v>620</v>
      </c>
      <c r="C248" s="2" t="s">
        <v>621</v>
      </c>
      <c r="D248" s="2" t="s">
        <v>622</v>
      </c>
      <c r="E248" s="2" t="s">
        <v>2196</v>
      </c>
      <c r="F248" s="2" t="s">
        <v>623</v>
      </c>
      <c r="G248" s="2" t="s">
        <v>16</v>
      </c>
      <c r="H248" s="2">
        <v>6078627.2300000004</v>
      </c>
      <c r="I248" s="2">
        <v>6078627.2300000004</v>
      </c>
    </row>
    <row r="249" spans="1:9" x14ac:dyDescent="0.25">
      <c r="A249" s="2">
        <v>246</v>
      </c>
      <c r="B249" s="2" t="s">
        <v>851</v>
      </c>
      <c r="C249" s="2" t="s">
        <v>852</v>
      </c>
      <c r="D249" s="2" t="s">
        <v>853</v>
      </c>
      <c r="E249" s="2" t="s">
        <v>2019</v>
      </c>
      <c r="F249" s="2" t="s">
        <v>854</v>
      </c>
      <c r="G249" s="2" t="s">
        <v>463</v>
      </c>
      <c r="H249" s="2">
        <v>6070081.8899999997</v>
      </c>
      <c r="I249" s="2">
        <v>0</v>
      </c>
    </row>
    <row r="250" spans="1:9" x14ac:dyDescent="0.25">
      <c r="A250" s="2">
        <v>247</v>
      </c>
      <c r="B250" s="2" t="s">
        <v>395</v>
      </c>
      <c r="C250" s="2" t="s">
        <v>396</v>
      </c>
      <c r="D250" s="2" t="s">
        <v>397</v>
      </c>
      <c r="E250" s="2" t="s">
        <v>2197</v>
      </c>
      <c r="F250" s="2" t="s">
        <v>398</v>
      </c>
      <c r="G250" s="2" t="s">
        <v>49</v>
      </c>
      <c r="H250" s="2">
        <v>5988800.3200000003</v>
      </c>
      <c r="I250" s="2">
        <v>0</v>
      </c>
    </row>
    <row r="251" spans="1:9" x14ac:dyDescent="0.25">
      <c r="A251" s="2">
        <v>248</v>
      </c>
      <c r="B251" s="2" t="s">
        <v>1366</v>
      </c>
      <c r="C251" s="2" t="s">
        <v>1367</v>
      </c>
      <c r="D251" s="2" t="s">
        <v>100</v>
      </c>
      <c r="E251" s="2" t="s">
        <v>2074</v>
      </c>
      <c r="F251" s="2" t="s">
        <v>1368</v>
      </c>
      <c r="G251" s="2" t="s">
        <v>1369</v>
      </c>
      <c r="H251" s="2">
        <v>5935563.2999999998</v>
      </c>
      <c r="I251" s="2">
        <v>530665.46</v>
      </c>
    </row>
    <row r="252" spans="1:9" x14ac:dyDescent="0.25">
      <c r="A252" s="2">
        <v>249</v>
      </c>
      <c r="B252" s="2" t="s">
        <v>102</v>
      </c>
      <c r="C252" s="2" t="s">
        <v>103</v>
      </c>
      <c r="D252" s="2" t="s">
        <v>104</v>
      </c>
      <c r="E252" s="2" t="s">
        <v>2198</v>
      </c>
      <c r="F252" s="2" t="s">
        <v>105</v>
      </c>
      <c r="G252" s="2" t="s">
        <v>106</v>
      </c>
      <c r="H252" s="2">
        <v>5823994.1100000003</v>
      </c>
      <c r="I252" s="2">
        <v>0</v>
      </c>
    </row>
    <row r="253" spans="1:9" x14ac:dyDescent="0.25">
      <c r="A253" s="2">
        <v>250</v>
      </c>
      <c r="B253" s="2" t="s">
        <v>1294</v>
      </c>
      <c r="C253" s="2" t="s">
        <v>1295</v>
      </c>
      <c r="D253" s="2" t="s">
        <v>1090</v>
      </c>
      <c r="E253" s="2" t="s">
        <v>2153</v>
      </c>
      <c r="F253" s="2" t="s">
        <v>1296</v>
      </c>
      <c r="G253" s="2" t="s">
        <v>363</v>
      </c>
      <c r="H253" s="2">
        <v>5664553.1399999997</v>
      </c>
      <c r="I253" s="2">
        <v>0</v>
      </c>
    </row>
    <row r="254" spans="1:9" x14ac:dyDescent="0.25">
      <c r="A254" s="2">
        <v>251</v>
      </c>
      <c r="B254" s="2" t="s">
        <v>457</v>
      </c>
      <c r="C254" s="2" t="s">
        <v>458</v>
      </c>
      <c r="D254" s="2" t="s">
        <v>434</v>
      </c>
      <c r="E254" s="2" t="s">
        <v>1976</v>
      </c>
      <c r="F254" s="2" t="s">
        <v>435</v>
      </c>
      <c r="G254" s="2" t="s">
        <v>155</v>
      </c>
      <c r="H254" s="2">
        <v>5654601.4500000002</v>
      </c>
      <c r="I254" s="2">
        <v>0</v>
      </c>
    </row>
    <row r="255" spans="1:9" x14ac:dyDescent="0.25">
      <c r="A255" s="2">
        <v>252</v>
      </c>
      <c r="B255" s="2" t="s">
        <v>1506</v>
      </c>
      <c r="C255" s="2" t="s">
        <v>1507</v>
      </c>
      <c r="D255" s="2" t="s">
        <v>1508</v>
      </c>
      <c r="E255" s="2" t="s">
        <v>2199</v>
      </c>
      <c r="F255" s="2" t="s">
        <v>1509</v>
      </c>
      <c r="G255" s="2" t="s">
        <v>1510</v>
      </c>
      <c r="H255" s="2">
        <v>5648335.2300000004</v>
      </c>
      <c r="I255" s="2">
        <v>0</v>
      </c>
    </row>
    <row r="256" spans="1:9" x14ac:dyDescent="0.25">
      <c r="A256" s="2">
        <v>253</v>
      </c>
      <c r="B256" s="2" t="s">
        <v>1035</v>
      </c>
      <c r="C256" s="2" t="s">
        <v>1036</v>
      </c>
      <c r="D256" s="2" t="s">
        <v>1037</v>
      </c>
      <c r="E256" s="2" t="s">
        <v>2200</v>
      </c>
      <c r="F256" s="2" t="s">
        <v>1038</v>
      </c>
      <c r="G256" s="2" t="s">
        <v>16</v>
      </c>
      <c r="H256" s="2">
        <v>5633719.3300000001</v>
      </c>
      <c r="I256" s="2">
        <v>0</v>
      </c>
    </row>
    <row r="257" spans="1:9" x14ac:dyDescent="0.25">
      <c r="A257" s="2">
        <v>254</v>
      </c>
      <c r="B257" s="2" t="s">
        <v>736</v>
      </c>
      <c r="C257" s="2" t="s">
        <v>737</v>
      </c>
      <c r="D257" s="2" t="s">
        <v>738</v>
      </c>
      <c r="E257" s="2" t="s">
        <v>2201</v>
      </c>
      <c r="F257" s="2" t="s">
        <v>739</v>
      </c>
      <c r="G257" s="2" t="s">
        <v>155</v>
      </c>
      <c r="H257" s="2">
        <v>5622615</v>
      </c>
      <c r="I257" s="2">
        <v>2127210.91</v>
      </c>
    </row>
    <row r="258" spans="1:9" x14ac:dyDescent="0.25">
      <c r="A258" s="2">
        <v>255</v>
      </c>
      <c r="B258" s="2" t="s">
        <v>580</v>
      </c>
      <c r="C258" s="2" t="s">
        <v>581</v>
      </c>
      <c r="D258" s="2" t="s">
        <v>582</v>
      </c>
      <c r="E258" s="2" t="s">
        <v>2070</v>
      </c>
      <c r="F258" s="2" t="s">
        <v>583</v>
      </c>
      <c r="G258" s="2" t="s">
        <v>29</v>
      </c>
      <c r="H258" s="2">
        <v>5543037.0300000003</v>
      </c>
      <c r="I258" s="2">
        <v>2997175.49</v>
      </c>
    </row>
    <row r="259" spans="1:9" x14ac:dyDescent="0.25">
      <c r="A259" s="2">
        <v>256</v>
      </c>
      <c r="B259" s="2" t="s">
        <v>1170</v>
      </c>
      <c r="C259" s="2" t="s">
        <v>1171</v>
      </c>
      <c r="D259" s="2" t="s">
        <v>1172</v>
      </c>
      <c r="E259" s="2" t="s">
        <v>2202</v>
      </c>
      <c r="F259" s="2" t="s">
        <v>1173</v>
      </c>
      <c r="G259" s="2" t="s">
        <v>1174</v>
      </c>
      <c r="H259" s="2">
        <v>5514098.3799999999</v>
      </c>
      <c r="I259" s="2">
        <v>0</v>
      </c>
    </row>
    <row r="260" spans="1:9" x14ac:dyDescent="0.25">
      <c r="A260" s="2">
        <v>257</v>
      </c>
      <c r="B260" s="2" t="s">
        <v>289</v>
      </c>
      <c r="C260" s="2" t="s">
        <v>290</v>
      </c>
      <c r="D260" s="2" t="s">
        <v>291</v>
      </c>
      <c r="E260" s="2" t="s">
        <v>2134</v>
      </c>
      <c r="F260" s="2" t="s">
        <v>292</v>
      </c>
      <c r="G260" s="2" t="s">
        <v>49</v>
      </c>
      <c r="H260" s="2">
        <v>5485969.6500000004</v>
      </c>
      <c r="I260" s="2">
        <v>0</v>
      </c>
    </row>
    <row r="261" spans="1:9" x14ac:dyDescent="0.25">
      <c r="A261" s="2">
        <v>258</v>
      </c>
      <c r="B261" s="2" t="s">
        <v>78</v>
      </c>
      <c r="C261" s="2" t="s">
        <v>79</v>
      </c>
      <c r="D261" s="2" t="s">
        <v>80</v>
      </c>
      <c r="E261" s="2" t="s">
        <v>2203</v>
      </c>
      <c r="F261" s="2" t="s">
        <v>81</v>
      </c>
      <c r="G261" s="2" t="s">
        <v>82</v>
      </c>
      <c r="H261" s="2">
        <v>5402998.1299999999</v>
      </c>
      <c r="I261" s="2">
        <v>4929847.57</v>
      </c>
    </row>
    <row r="262" spans="1:9" x14ac:dyDescent="0.25">
      <c r="A262" s="2">
        <v>259</v>
      </c>
      <c r="B262" s="2" t="s">
        <v>1328</v>
      </c>
      <c r="C262" s="2" t="s">
        <v>1329</v>
      </c>
      <c r="D262" s="2" t="s">
        <v>1330</v>
      </c>
      <c r="E262" s="2" t="s">
        <v>2204</v>
      </c>
      <c r="F262" s="2" t="s">
        <v>1331</v>
      </c>
      <c r="G262" s="2" t="s">
        <v>452</v>
      </c>
      <c r="H262" s="2">
        <v>5370780.2199999997</v>
      </c>
      <c r="I262" s="2">
        <v>989151.57</v>
      </c>
    </row>
    <row r="263" spans="1:9" x14ac:dyDescent="0.25">
      <c r="A263" s="2">
        <v>260</v>
      </c>
      <c r="B263" s="2" t="s">
        <v>1241</v>
      </c>
      <c r="C263" s="2" t="s">
        <v>1242</v>
      </c>
      <c r="D263" s="2" t="s">
        <v>1243</v>
      </c>
      <c r="E263" s="2" t="s">
        <v>2205</v>
      </c>
      <c r="F263" s="2" t="s">
        <v>1244</v>
      </c>
      <c r="G263" s="2" t="s">
        <v>1245</v>
      </c>
      <c r="H263" s="2">
        <v>5311381.51</v>
      </c>
      <c r="I263" s="2">
        <v>1259030.24</v>
      </c>
    </row>
    <row r="264" spans="1:9" x14ac:dyDescent="0.25">
      <c r="A264" s="2">
        <v>261</v>
      </c>
      <c r="B264" s="2" t="s">
        <v>881</v>
      </c>
      <c r="C264" s="2" t="s">
        <v>882</v>
      </c>
      <c r="D264" s="2" t="s">
        <v>883</v>
      </c>
      <c r="E264" s="2" t="s">
        <v>2206</v>
      </c>
      <c r="F264" s="2" t="s">
        <v>884</v>
      </c>
      <c r="G264" s="2" t="s">
        <v>54</v>
      </c>
      <c r="H264" s="2">
        <v>5267696.33</v>
      </c>
      <c r="I264" s="2">
        <v>0</v>
      </c>
    </row>
    <row r="265" spans="1:9" x14ac:dyDescent="0.25">
      <c r="A265" s="2">
        <v>262</v>
      </c>
      <c r="B265" s="2" t="s">
        <v>859</v>
      </c>
      <c r="C265" s="2" t="s">
        <v>860</v>
      </c>
      <c r="D265" s="2" t="s">
        <v>339</v>
      </c>
      <c r="E265" s="2" t="s">
        <v>1987</v>
      </c>
      <c r="F265" s="2" t="s">
        <v>861</v>
      </c>
      <c r="G265" s="2" t="s">
        <v>82</v>
      </c>
      <c r="H265" s="2">
        <v>5260357.6100000003</v>
      </c>
      <c r="I265" s="2">
        <v>0</v>
      </c>
    </row>
    <row r="266" spans="1:9" x14ac:dyDescent="0.25">
      <c r="A266" s="2">
        <v>263</v>
      </c>
      <c r="B266" s="2" t="s">
        <v>297</v>
      </c>
      <c r="C266" s="2" t="s">
        <v>298</v>
      </c>
      <c r="D266" s="2" t="s">
        <v>299</v>
      </c>
      <c r="E266" s="2" t="s">
        <v>2207</v>
      </c>
      <c r="F266" s="2" t="s">
        <v>300</v>
      </c>
      <c r="G266" s="2" t="s">
        <v>49</v>
      </c>
      <c r="H266" s="2">
        <v>5114001.16</v>
      </c>
      <c r="I266" s="2">
        <v>0</v>
      </c>
    </row>
    <row r="267" spans="1:9" x14ac:dyDescent="0.25">
      <c r="A267" s="2">
        <v>264</v>
      </c>
      <c r="B267" s="2" t="s">
        <v>293</v>
      </c>
      <c r="C267" s="2" t="s">
        <v>294</v>
      </c>
      <c r="D267" s="2" t="s">
        <v>295</v>
      </c>
      <c r="E267" s="2" t="s">
        <v>2022</v>
      </c>
      <c r="F267" s="2" t="s">
        <v>296</v>
      </c>
      <c r="G267" s="2" t="s">
        <v>82</v>
      </c>
      <c r="H267" s="2">
        <v>5081490.62</v>
      </c>
      <c r="I267" s="2">
        <v>1280616.92</v>
      </c>
    </row>
    <row r="268" spans="1:9" x14ac:dyDescent="0.25">
      <c r="A268" s="2">
        <v>265</v>
      </c>
      <c r="B268" s="2" t="s">
        <v>1032</v>
      </c>
      <c r="C268" s="2" t="s">
        <v>1033</v>
      </c>
      <c r="D268" s="2" t="s">
        <v>366</v>
      </c>
      <c r="E268" s="2" t="s">
        <v>2080</v>
      </c>
      <c r="F268" s="2" t="s">
        <v>1034</v>
      </c>
      <c r="G268" s="2" t="s">
        <v>68</v>
      </c>
      <c r="H268" s="2">
        <v>5011981.78</v>
      </c>
      <c r="I268" s="2">
        <v>146845.67000000001</v>
      </c>
    </row>
    <row r="269" spans="1:9" x14ac:dyDescent="0.25">
      <c r="A269" s="2">
        <v>266</v>
      </c>
      <c r="B269" s="2" t="s">
        <v>612</v>
      </c>
      <c r="C269" s="2" t="s">
        <v>613</v>
      </c>
      <c r="D269" s="2" t="s">
        <v>326</v>
      </c>
      <c r="E269" s="2" t="s">
        <v>2035</v>
      </c>
      <c r="F269" s="2" t="s">
        <v>614</v>
      </c>
      <c r="G269" s="2" t="s">
        <v>615</v>
      </c>
      <c r="H269" s="2">
        <v>4993084.4400000004</v>
      </c>
      <c r="I269" s="2">
        <v>251163.05</v>
      </c>
    </row>
    <row r="270" spans="1:9" x14ac:dyDescent="0.25">
      <c r="A270" s="2">
        <v>267</v>
      </c>
      <c r="B270" s="2" t="s">
        <v>684</v>
      </c>
      <c r="C270" s="2" t="s">
        <v>685</v>
      </c>
      <c r="D270" s="2" t="s">
        <v>686</v>
      </c>
      <c r="E270" s="2" t="s">
        <v>2208</v>
      </c>
      <c r="F270" s="2" t="s">
        <v>687</v>
      </c>
      <c r="G270" s="2" t="s">
        <v>186</v>
      </c>
      <c r="H270" s="2">
        <v>4991905.3499999996</v>
      </c>
      <c r="I270" s="2">
        <v>0</v>
      </c>
    </row>
    <row r="271" spans="1:9" x14ac:dyDescent="0.25">
      <c r="A271" s="2">
        <v>268</v>
      </c>
      <c r="B271" s="2" t="s">
        <v>17</v>
      </c>
      <c r="C271" s="2" t="s">
        <v>18</v>
      </c>
      <c r="D271" s="2" t="s">
        <v>19</v>
      </c>
      <c r="E271" s="2" t="s">
        <v>2209</v>
      </c>
      <c r="F271" s="2" t="s">
        <v>20</v>
      </c>
      <c r="G271" s="2" t="s">
        <v>16</v>
      </c>
      <c r="H271" s="2">
        <v>5999400.8499999996</v>
      </c>
      <c r="I271" s="2">
        <v>4882280.72</v>
      </c>
    </row>
    <row r="272" spans="1:9" x14ac:dyDescent="0.25">
      <c r="A272" s="2">
        <v>269</v>
      </c>
      <c r="B272" s="2" t="s">
        <v>965</v>
      </c>
      <c r="C272" s="2" t="s">
        <v>966</v>
      </c>
      <c r="D272" s="2" t="s">
        <v>967</v>
      </c>
      <c r="E272" s="2" t="s">
        <v>2210</v>
      </c>
      <c r="F272" s="2" t="s">
        <v>968</v>
      </c>
      <c r="G272" s="2" t="s">
        <v>969</v>
      </c>
      <c r="H272" s="2">
        <v>4807594.08</v>
      </c>
      <c r="I272" s="2">
        <v>4274768.05</v>
      </c>
    </row>
    <row r="273" spans="1:9" x14ac:dyDescent="0.25">
      <c r="A273" s="2">
        <v>270</v>
      </c>
      <c r="B273" s="2" t="s">
        <v>225</v>
      </c>
      <c r="C273" s="2" t="s">
        <v>226</v>
      </c>
      <c r="D273" s="2" t="s">
        <v>227</v>
      </c>
      <c r="E273" s="2" t="s">
        <v>2211</v>
      </c>
      <c r="F273" s="2" t="s">
        <v>228</v>
      </c>
      <c r="G273" s="2" t="s">
        <v>82</v>
      </c>
      <c r="H273" s="2">
        <v>4760028.25</v>
      </c>
      <c r="I273" s="2">
        <v>642776.51</v>
      </c>
    </row>
    <row r="274" spans="1:9" x14ac:dyDescent="0.25">
      <c r="A274" s="2">
        <v>271</v>
      </c>
      <c r="B274" s="2" t="s">
        <v>923</v>
      </c>
      <c r="C274" s="2" t="s">
        <v>924</v>
      </c>
      <c r="D274" s="2" t="s">
        <v>925</v>
      </c>
      <c r="E274" s="2" t="s">
        <v>2212</v>
      </c>
      <c r="F274" s="2" t="s">
        <v>926</v>
      </c>
      <c r="G274" s="2" t="s">
        <v>927</v>
      </c>
      <c r="H274" s="2">
        <v>4735000.13</v>
      </c>
      <c r="I274" s="2">
        <v>0</v>
      </c>
    </row>
    <row r="275" spans="1:9" x14ac:dyDescent="0.25">
      <c r="A275" s="2">
        <v>272</v>
      </c>
      <c r="B275" s="2" t="s">
        <v>747</v>
      </c>
      <c r="C275" s="2" t="s">
        <v>748</v>
      </c>
      <c r="D275" s="2" t="s">
        <v>749</v>
      </c>
      <c r="E275" s="2" t="s">
        <v>2213</v>
      </c>
      <c r="F275" s="2" t="s">
        <v>750</v>
      </c>
      <c r="G275" s="2" t="s">
        <v>146</v>
      </c>
      <c r="H275" s="2">
        <v>4687417.22</v>
      </c>
      <c r="I275" s="2">
        <v>4687417.22</v>
      </c>
    </row>
    <row r="276" spans="1:9" x14ac:dyDescent="0.25">
      <c r="A276" s="2">
        <v>273</v>
      </c>
      <c r="B276" s="2" t="s">
        <v>1080</v>
      </c>
      <c r="C276" s="2" t="s">
        <v>1081</v>
      </c>
      <c r="D276" s="2" t="s">
        <v>1082</v>
      </c>
      <c r="E276" s="2" t="s">
        <v>2214</v>
      </c>
      <c r="F276" s="2" t="s">
        <v>1083</v>
      </c>
      <c r="G276" s="2" t="s">
        <v>95</v>
      </c>
      <c r="H276" s="2">
        <v>4668760.0199999996</v>
      </c>
      <c r="I276" s="2">
        <v>0</v>
      </c>
    </row>
    <row r="277" spans="1:9" x14ac:dyDescent="0.25">
      <c r="A277" s="2">
        <v>274</v>
      </c>
      <c r="B277" s="2" t="s">
        <v>242</v>
      </c>
      <c r="C277" s="2" t="s">
        <v>243</v>
      </c>
      <c r="D277" s="2" t="s">
        <v>244</v>
      </c>
      <c r="E277" s="2" t="s">
        <v>2215</v>
      </c>
      <c r="F277" s="2" t="s">
        <v>245</v>
      </c>
      <c r="G277" s="2" t="s">
        <v>82</v>
      </c>
      <c r="H277" s="2">
        <v>4623067.04</v>
      </c>
      <c r="I277" s="2">
        <v>0</v>
      </c>
    </row>
    <row r="278" spans="1:9" x14ac:dyDescent="0.25">
      <c r="A278" s="2">
        <v>275</v>
      </c>
      <c r="B278" s="2" t="s">
        <v>64</v>
      </c>
      <c r="C278" s="2" t="s">
        <v>65</v>
      </c>
      <c r="D278" s="2" t="s">
        <v>66</v>
      </c>
      <c r="E278" s="2" t="s">
        <v>2216</v>
      </c>
      <c r="F278" s="2" t="s">
        <v>67</v>
      </c>
      <c r="G278" s="2" t="s">
        <v>68</v>
      </c>
      <c r="H278" s="2">
        <v>4607651.7300000004</v>
      </c>
      <c r="I278" s="2">
        <v>138077.49</v>
      </c>
    </row>
    <row r="279" spans="1:9" x14ac:dyDescent="0.25">
      <c r="A279" s="2">
        <v>276</v>
      </c>
      <c r="B279" s="2" t="s">
        <v>1149</v>
      </c>
      <c r="C279" s="2" t="s">
        <v>1150</v>
      </c>
      <c r="D279" s="2" t="s">
        <v>1151</v>
      </c>
      <c r="E279" s="2" t="s">
        <v>2217</v>
      </c>
      <c r="F279" s="2" t="s">
        <v>1152</v>
      </c>
      <c r="G279" s="2" t="s">
        <v>16</v>
      </c>
      <c r="H279" s="2">
        <v>4501928.49</v>
      </c>
      <c r="I279" s="2">
        <v>0</v>
      </c>
    </row>
    <row r="280" spans="1:9" x14ac:dyDescent="0.25">
      <c r="A280" s="2">
        <v>277</v>
      </c>
      <c r="B280" s="2" t="s">
        <v>356</v>
      </c>
      <c r="C280" s="2" t="s">
        <v>357</v>
      </c>
      <c r="D280" s="2" t="s">
        <v>358</v>
      </c>
      <c r="E280" s="2" t="s">
        <v>2218</v>
      </c>
      <c r="F280" s="2" t="s">
        <v>359</v>
      </c>
      <c r="G280" s="2" t="s">
        <v>16</v>
      </c>
      <c r="H280" s="2">
        <v>4497087.3899999997</v>
      </c>
      <c r="I280" s="2">
        <v>0</v>
      </c>
    </row>
    <row r="281" spans="1:9" x14ac:dyDescent="0.25">
      <c r="A281" s="2">
        <v>278</v>
      </c>
      <c r="B281" s="2" t="s">
        <v>945</v>
      </c>
      <c r="C281" s="2" t="s">
        <v>946</v>
      </c>
      <c r="D281" s="2" t="s">
        <v>947</v>
      </c>
      <c r="E281" s="2" t="s">
        <v>2219</v>
      </c>
      <c r="F281" s="2" t="s">
        <v>948</v>
      </c>
      <c r="G281" s="2" t="s">
        <v>16</v>
      </c>
      <c r="H281" s="2">
        <v>4471693.4400000004</v>
      </c>
      <c r="I281" s="2">
        <v>0</v>
      </c>
    </row>
    <row r="282" spans="1:9" x14ac:dyDescent="0.25">
      <c r="A282" s="2">
        <v>279</v>
      </c>
      <c r="B282" s="2" t="s">
        <v>187</v>
      </c>
      <c r="C282" s="2" t="s">
        <v>188</v>
      </c>
      <c r="D282" s="2" t="s">
        <v>189</v>
      </c>
      <c r="E282" s="2" t="s">
        <v>2220</v>
      </c>
      <c r="F282" s="2" t="s">
        <v>190</v>
      </c>
      <c r="G282" s="2" t="s">
        <v>101</v>
      </c>
      <c r="H282" s="2">
        <v>4464664.79</v>
      </c>
      <c r="I282" s="2">
        <v>0</v>
      </c>
    </row>
    <row r="283" spans="1:9" x14ac:dyDescent="0.25">
      <c r="A283" s="2">
        <v>280</v>
      </c>
      <c r="B283" s="2" t="s">
        <v>1250</v>
      </c>
      <c r="C283" s="2" t="s">
        <v>1251</v>
      </c>
      <c r="D283" s="2" t="s">
        <v>559</v>
      </c>
      <c r="E283" s="2" t="s">
        <v>1984</v>
      </c>
      <c r="F283" s="2" t="s">
        <v>1252</v>
      </c>
      <c r="G283" s="2" t="s">
        <v>390</v>
      </c>
      <c r="H283" s="2">
        <v>4459534.51</v>
      </c>
      <c r="I283" s="2">
        <v>39022.01</v>
      </c>
    </row>
    <row r="284" spans="1:9" x14ac:dyDescent="0.25">
      <c r="A284" s="2">
        <v>281</v>
      </c>
      <c r="B284" s="2" t="s">
        <v>268</v>
      </c>
      <c r="C284" s="2" t="s">
        <v>269</v>
      </c>
      <c r="D284" s="2" t="s">
        <v>270</v>
      </c>
      <c r="E284" s="2" t="s">
        <v>2221</v>
      </c>
      <c r="F284" s="2" t="s">
        <v>271</v>
      </c>
      <c r="G284" s="2" t="s">
        <v>272</v>
      </c>
      <c r="H284" s="2">
        <v>4400000</v>
      </c>
      <c r="I284" s="2">
        <v>0</v>
      </c>
    </row>
    <row r="285" spans="1:9" x14ac:dyDescent="0.25">
      <c r="A285" s="2">
        <v>282</v>
      </c>
      <c r="B285" s="2" t="s">
        <v>1076</v>
      </c>
      <c r="C285" s="2" t="s">
        <v>1077</v>
      </c>
      <c r="D285" s="2" t="s">
        <v>1078</v>
      </c>
      <c r="E285" s="2" t="s">
        <v>2222</v>
      </c>
      <c r="F285" s="2" t="s">
        <v>1079</v>
      </c>
      <c r="G285" s="2" t="s">
        <v>515</v>
      </c>
      <c r="H285" s="2">
        <v>4395861.33</v>
      </c>
      <c r="I285" s="2">
        <v>0</v>
      </c>
    </row>
    <row r="286" spans="1:9" x14ac:dyDescent="0.25">
      <c r="A286" s="2">
        <v>283</v>
      </c>
      <c r="B286" s="2" t="s">
        <v>1481</v>
      </c>
      <c r="C286" s="2" t="s">
        <v>1482</v>
      </c>
      <c r="D286" s="2" t="s">
        <v>829</v>
      </c>
      <c r="E286" s="2" t="s">
        <v>2003</v>
      </c>
      <c r="F286" s="2" t="s">
        <v>1483</v>
      </c>
      <c r="G286" s="2" t="s">
        <v>463</v>
      </c>
      <c r="H286" s="2">
        <v>4342139.54</v>
      </c>
      <c r="I286" s="2">
        <v>0</v>
      </c>
    </row>
    <row r="287" spans="1:9" x14ac:dyDescent="0.25">
      <c r="A287" s="2">
        <v>284</v>
      </c>
      <c r="B287" s="2" t="s">
        <v>532</v>
      </c>
      <c r="C287" s="2" t="s">
        <v>533</v>
      </c>
      <c r="D287" s="2" t="s">
        <v>534</v>
      </c>
      <c r="E287" s="2" t="s">
        <v>2223</v>
      </c>
      <c r="F287" s="2" t="s">
        <v>535</v>
      </c>
      <c r="G287" s="2" t="s">
        <v>29</v>
      </c>
      <c r="H287" s="2">
        <v>4312930.68</v>
      </c>
      <c r="I287" s="2">
        <v>879561.39</v>
      </c>
    </row>
    <row r="288" spans="1:9" x14ac:dyDescent="0.25">
      <c r="A288" s="2">
        <v>285</v>
      </c>
      <c r="B288" s="2" t="s">
        <v>196</v>
      </c>
      <c r="C288" s="2" t="s">
        <v>197</v>
      </c>
      <c r="D288" s="2" t="s">
        <v>198</v>
      </c>
      <c r="E288" s="2" t="s">
        <v>2224</v>
      </c>
      <c r="F288" s="2" t="s">
        <v>199</v>
      </c>
      <c r="G288" s="2" t="s">
        <v>68</v>
      </c>
      <c r="H288" s="2">
        <v>4309252.8</v>
      </c>
      <c r="I288" s="2">
        <v>548.99</v>
      </c>
    </row>
    <row r="289" spans="1:9" x14ac:dyDescent="0.25">
      <c r="A289" s="2">
        <v>286</v>
      </c>
      <c r="B289" s="2" t="s">
        <v>1423</v>
      </c>
      <c r="C289" s="2" t="s">
        <v>1424</v>
      </c>
      <c r="D289" s="2" t="s">
        <v>1425</v>
      </c>
      <c r="E289" s="2" t="s">
        <v>2225</v>
      </c>
      <c r="F289" s="2" t="s">
        <v>1426</v>
      </c>
      <c r="G289" s="2" t="s">
        <v>363</v>
      </c>
      <c r="H289" s="2">
        <v>4283047.1900000004</v>
      </c>
      <c r="I289" s="2">
        <v>0</v>
      </c>
    </row>
    <row r="290" spans="1:9" x14ac:dyDescent="0.25">
      <c r="A290" s="2">
        <v>287</v>
      </c>
      <c r="B290" s="2" t="s">
        <v>1109</v>
      </c>
      <c r="C290" s="2" t="s">
        <v>1110</v>
      </c>
      <c r="D290" s="2" t="s">
        <v>1111</v>
      </c>
      <c r="E290" s="2" t="s">
        <v>2226</v>
      </c>
      <c r="F290" s="2" t="s">
        <v>1112</v>
      </c>
      <c r="G290" s="2" t="s">
        <v>1113</v>
      </c>
      <c r="H290" s="2">
        <v>4271477.72</v>
      </c>
      <c r="I290" s="2">
        <v>0</v>
      </c>
    </row>
    <row r="291" spans="1:9" x14ac:dyDescent="0.25">
      <c r="A291" s="2">
        <v>288</v>
      </c>
      <c r="B291" s="2" t="s">
        <v>1514</v>
      </c>
      <c r="C291" s="2" t="s">
        <v>1515</v>
      </c>
      <c r="D291" s="2" t="s">
        <v>1516</v>
      </c>
      <c r="E291" s="2" t="s">
        <v>2227</v>
      </c>
      <c r="F291" s="2" t="s">
        <v>1517</v>
      </c>
      <c r="G291" s="2" t="s">
        <v>16</v>
      </c>
      <c r="H291" s="2">
        <v>4259024.6100000003</v>
      </c>
      <c r="I291" s="2">
        <v>0</v>
      </c>
    </row>
    <row r="292" spans="1:9" x14ac:dyDescent="0.25">
      <c r="A292" s="2">
        <v>289</v>
      </c>
      <c r="B292" s="2" t="s">
        <v>910</v>
      </c>
      <c r="C292" s="2" t="s">
        <v>911</v>
      </c>
      <c r="D292" s="2" t="s">
        <v>14</v>
      </c>
      <c r="E292" s="2" t="s">
        <v>2029</v>
      </c>
      <c r="F292" s="2" t="s">
        <v>912</v>
      </c>
      <c r="G292" s="2" t="s">
        <v>16</v>
      </c>
      <c r="H292" s="2">
        <v>4190334</v>
      </c>
      <c r="I292" s="2">
        <v>0</v>
      </c>
    </row>
    <row r="293" spans="1:9" x14ac:dyDescent="0.25">
      <c r="A293" s="2">
        <v>290</v>
      </c>
      <c r="B293" s="2" t="s">
        <v>712</v>
      </c>
      <c r="C293" s="2" t="s">
        <v>713</v>
      </c>
      <c r="D293" s="2" t="s">
        <v>714</v>
      </c>
      <c r="E293" s="2" t="s">
        <v>2228</v>
      </c>
      <c r="F293" s="2" t="s">
        <v>715</v>
      </c>
      <c r="G293" s="2" t="s">
        <v>716</v>
      </c>
      <c r="H293" s="2">
        <v>4115983.21</v>
      </c>
      <c r="I293" s="2">
        <v>110594.24000000001</v>
      </c>
    </row>
    <row r="294" spans="1:9" x14ac:dyDescent="0.25">
      <c r="A294" s="2">
        <v>291</v>
      </c>
      <c r="B294" s="2" t="s">
        <v>688</v>
      </c>
      <c r="C294" s="2" t="s">
        <v>689</v>
      </c>
      <c r="D294" s="2" t="s">
        <v>690</v>
      </c>
      <c r="E294" s="2" t="s">
        <v>2229</v>
      </c>
      <c r="F294" s="2" t="s">
        <v>691</v>
      </c>
      <c r="G294" s="2" t="s">
        <v>107</v>
      </c>
      <c r="H294" s="2">
        <v>4087886.28</v>
      </c>
      <c r="I294" s="2">
        <v>0</v>
      </c>
    </row>
    <row r="295" spans="1:9" x14ac:dyDescent="0.25">
      <c r="A295" s="2">
        <v>292</v>
      </c>
      <c r="B295" s="2" t="s">
        <v>636</v>
      </c>
      <c r="C295" s="2" t="s">
        <v>637</v>
      </c>
      <c r="D295" s="2" t="s">
        <v>638</v>
      </c>
      <c r="E295" s="2" t="s">
        <v>2230</v>
      </c>
      <c r="F295" s="2" t="s">
        <v>639</v>
      </c>
      <c r="G295" s="2" t="s">
        <v>82</v>
      </c>
      <c r="H295" s="2">
        <v>4024157.25</v>
      </c>
      <c r="I295" s="2">
        <v>0</v>
      </c>
    </row>
    <row r="296" spans="1:9" x14ac:dyDescent="0.25">
      <c r="A296" s="2">
        <v>293</v>
      </c>
      <c r="B296" s="2" t="s">
        <v>815</v>
      </c>
      <c r="C296" s="2" t="s">
        <v>816</v>
      </c>
      <c r="D296" s="2" t="s">
        <v>817</v>
      </c>
      <c r="E296" s="2" t="s">
        <v>2231</v>
      </c>
      <c r="F296" s="2" t="s">
        <v>818</v>
      </c>
      <c r="G296" s="2" t="s">
        <v>16</v>
      </c>
      <c r="H296" s="2">
        <v>4018638.69</v>
      </c>
      <c r="I296" s="2">
        <v>0</v>
      </c>
    </row>
    <row r="297" spans="1:9" x14ac:dyDescent="0.25">
      <c r="A297" s="2">
        <v>294</v>
      </c>
      <c r="B297" s="2" t="s">
        <v>1043</v>
      </c>
      <c r="C297" s="2" t="s">
        <v>1044</v>
      </c>
      <c r="D297" s="2" t="s">
        <v>1045</v>
      </c>
      <c r="E297" s="2" t="s">
        <v>2232</v>
      </c>
      <c r="F297" s="2" t="s">
        <v>1046</v>
      </c>
      <c r="G297" s="2" t="s">
        <v>1047</v>
      </c>
      <c r="H297" s="2">
        <v>4005049.78</v>
      </c>
      <c r="I297" s="2">
        <v>0</v>
      </c>
    </row>
    <row r="298" spans="1:9" x14ac:dyDescent="0.25">
      <c r="A298" s="2">
        <v>295</v>
      </c>
      <c r="B298" s="2" t="s">
        <v>96</v>
      </c>
      <c r="C298" s="2" t="s">
        <v>97</v>
      </c>
      <c r="D298" s="2" t="s">
        <v>98</v>
      </c>
      <c r="E298" s="2" t="s">
        <v>2233</v>
      </c>
      <c r="F298" s="2" t="s">
        <v>99</v>
      </c>
      <c r="G298" s="2" t="s">
        <v>68</v>
      </c>
      <c r="H298" s="2">
        <v>3980898.46</v>
      </c>
      <c r="I298" s="2">
        <v>1369361.48</v>
      </c>
    </row>
    <row r="299" spans="1:9" x14ac:dyDescent="0.25">
      <c r="A299" s="2">
        <v>296</v>
      </c>
      <c r="B299" s="2" t="s">
        <v>246</v>
      </c>
      <c r="C299" s="2" t="s">
        <v>247</v>
      </c>
      <c r="D299" s="2" t="s">
        <v>248</v>
      </c>
      <c r="E299" s="2" t="s">
        <v>2234</v>
      </c>
      <c r="F299" s="2" t="s">
        <v>249</v>
      </c>
      <c r="G299" s="2" t="s">
        <v>16</v>
      </c>
      <c r="H299" s="2">
        <v>3945409.56</v>
      </c>
      <c r="I299" s="2">
        <v>0</v>
      </c>
    </row>
    <row r="300" spans="1:9" x14ac:dyDescent="0.25">
      <c r="A300" s="2">
        <v>297</v>
      </c>
      <c r="B300" s="2" t="s">
        <v>511</v>
      </c>
      <c r="C300" s="2" t="s">
        <v>512</v>
      </c>
      <c r="D300" s="2" t="s">
        <v>513</v>
      </c>
      <c r="E300" s="2" t="s">
        <v>2235</v>
      </c>
      <c r="F300" s="2" t="s">
        <v>514</v>
      </c>
      <c r="G300" s="2" t="s">
        <v>515</v>
      </c>
      <c r="H300" s="2">
        <v>3940693.54</v>
      </c>
      <c r="I300" s="2">
        <v>0</v>
      </c>
    </row>
    <row r="301" spans="1:9" x14ac:dyDescent="0.25">
      <c r="A301" s="2">
        <v>298</v>
      </c>
      <c r="B301" s="2" t="s">
        <v>1402</v>
      </c>
      <c r="C301" s="2" t="s">
        <v>1403</v>
      </c>
      <c r="D301" s="2" t="s">
        <v>1404</v>
      </c>
      <c r="E301" s="2" t="s">
        <v>2236</v>
      </c>
      <c r="F301" s="2" t="s">
        <v>1405</v>
      </c>
      <c r="G301" s="2" t="s">
        <v>801</v>
      </c>
      <c r="H301" s="2">
        <v>3935283.34</v>
      </c>
      <c r="I301" s="2">
        <v>2872157.62</v>
      </c>
    </row>
    <row r="302" spans="1:9" x14ac:dyDescent="0.25">
      <c r="A302" s="2">
        <v>299</v>
      </c>
      <c r="B302" s="2" t="s">
        <v>40</v>
      </c>
      <c r="C302" s="2" t="s">
        <v>41</v>
      </c>
      <c r="D302" s="2" t="s">
        <v>42</v>
      </c>
      <c r="E302" s="2" t="s">
        <v>2237</v>
      </c>
      <c r="F302" s="2" t="s">
        <v>43</v>
      </c>
      <c r="G302" s="2" t="s">
        <v>44</v>
      </c>
      <c r="H302" s="2">
        <v>3931313.02</v>
      </c>
      <c r="I302" s="2">
        <v>0</v>
      </c>
    </row>
    <row r="303" spans="1:9" x14ac:dyDescent="0.25">
      <c r="A303" s="2">
        <v>300</v>
      </c>
      <c r="B303" s="2" t="s">
        <v>1332</v>
      </c>
      <c r="C303" s="2" t="s">
        <v>1333</v>
      </c>
      <c r="D303" s="2" t="s">
        <v>1334</v>
      </c>
      <c r="E303" s="2" t="s">
        <v>2238</v>
      </c>
      <c r="F303" s="2" t="s">
        <v>1335</v>
      </c>
      <c r="G303" s="2" t="s">
        <v>195</v>
      </c>
      <c r="H303" s="2">
        <v>3894098.2</v>
      </c>
      <c r="I303" s="2">
        <v>1894098.2</v>
      </c>
    </row>
    <row r="304" spans="1:9" x14ac:dyDescent="0.25">
      <c r="A304" s="2">
        <v>301</v>
      </c>
      <c r="B304" s="2" t="s">
        <v>1291</v>
      </c>
      <c r="C304" s="2" t="s">
        <v>1292</v>
      </c>
      <c r="D304" s="2" t="s">
        <v>100</v>
      </c>
      <c r="E304" s="2" t="s">
        <v>2074</v>
      </c>
      <c r="F304" s="2" t="s">
        <v>1293</v>
      </c>
      <c r="G304" s="2" t="s">
        <v>68</v>
      </c>
      <c r="H304" s="2">
        <v>3866084.32</v>
      </c>
      <c r="I304" s="2">
        <v>2010652.39</v>
      </c>
    </row>
    <row r="305" spans="1:9" x14ac:dyDescent="0.25">
      <c r="A305" s="2">
        <v>302</v>
      </c>
      <c r="B305" s="2" t="s">
        <v>1219</v>
      </c>
      <c r="C305" s="2" t="s">
        <v>1220</v>
      </c>
      <c r="D305" s="2" t="s">
        <v>1221</v>
      </c>
      <c r="E305" s="2" t="s">
        <v>2239</v>
      </c>
      <c r="F305" s="2" t="s">
        <v>1222</v>
      </c>
      <c r="G305" s="2" t="s">
        <v>1223</v>
      </c>
      <c r="H305" s="2">
        <v>3864928.03</v>
      </c>
      <c r="I305" s="2">
        <v>25739.97</v>
      </c>
    </row>
    <row r="306" spans="1:9" x14ac:dyDescent="0.25">
      <c r="A306" s="2">
        <v>303</v>
      </c>
      <c r="B306" s="2" t="s">
        <v>324</v>
      </c>
      <c r="C306" s="2" t="s">
        <v>325</v>
      </c>
      <c r="D306" s="2" t="s">
        <v>326</v>
      </c>
      <c r="E306" s="2" t="s">
        <v>2035</v>
      </c>
      <c r="F306" s="2" t="s">
        <v>327</v>
      </c>
      <c r="G306" s="2" t="s">
        <v>328</v>
      </c>
      <c r="H306" s="2">
        <v>3859191.96</v>
      </c>
      <c r="I306" s="2">
        <v>3716.63</v>
      </c>
    </row>
    <row r="307" spans="1:9" x14ac:dyDescent="0.25">
      <c r="A307" s="2">
        <v>304</v>
      </c>
      <c r="B307" s="2" t="s">
        <v>1463</v>
      </c>
      <c r="C307" s="2" t="s">
        <v>1464</v>
      </c>
      <c r="D307" s="2" t="s">
        <v>1465</v>
      </c>
      <c r="E307" s="2" t="s">
        <v>2240</v>
      </c>
      <c r="F307" s="2" t="s">
        <v>1466</v>
      </c>
      <c r="G307" s="2" t="s">
        <v>1467</v>
      </c>
      <c r="H307" s="2">
        <v>3742387.89</v>
      </c>
      <c r="I307" s="2">
        <v>3740069.52</v>
      </c>
    </row>
    <row r="308" spans="1:9" x14ac:dyDescent="0.25">
      <c r="A308" s="2">
        <v>305</v>
      </c>
      <c r="B308" s="2" t="s">
        <v>1187</v>
      </c>
      <c r="C308" s="2" t="s">
        <v>1188</v>
      </c>
      <c r="D308" s="2" t="s">
        <v>27</v>
      </c>
      <c r="E308" s="2" t="s">
        <v>2016</v>
      </c>
      <c r="F308" s="2" t="s">
        <v>1189</v>
      </c>
      <c r="G308" s="2" t="s">
        <v>82</v>
      </c>
      <c r="H308" s="2">
        <v>3704348.67</v>
      </c>
      <c r="I308" s="2">
        <v>1567413.43</v>
      </c>
    </row>
    <row r="309" spans="1:9" x14ac:dyDescent="0.25">
      <c r="A309" s="2">
        <v>306</v>
      </c>
      <c r="B309" s="2" t="s">
        <v>1096</v>
      </c>
      <c r="C309" s="2" t="s">
        <v>1097</v>
      </c>
      <c r="D309" s="2" t="s">
        <v>1098</v>
      </c>
      <c r="E309" s="2" t="s">
        <v>2241</v>
      </c>
      <c r="F309" s="2" t="s">
        <v>1099</v>
      </c>
      <c r="G309" s="2" t="s">
        <v>16</v>
      </c>
      <c r="H309" s="2">
        <v>3703626.95</v>
      </c>
      <c r="I309" s="2">
        <v>0</v>
      </c>
    </row>
    <row r="310" spans="1:9" x14ac:dyDescent="0.25">
      <c r="A310" s="2">
        <v>307</v>
      </c>
      <c r="B310" s="2" t="s">
        <v>524</v>
      </c>
      <c r="C310" s="2" t="s">
        <v>525</v>
      </c>
      <c r="D310" s="2" t="s">
        <v>526</v>
      </c>
      <c r="E310" s="2" t="s">
        <v>2242</v>
      </c>
      <c r="F310" s="2" t="s">
        <v>527</v>
      </c>
      <c r="G310" s="2" t="s">
        <v>146</v>
      </c>
      <c r="H310" s="2">
        <v>3699671.3</v>
      </c>
      <c r="I310" s="2">
        <v>0</v>
      </c>
    </row>
    <row r="311" spans="1:9" x14ac:dyDescent="0.25">
      <c r="A311" s="2">
        <v>308</v>
      </c>
      <c r="B311" s="2" t="s">
        <v>464</v>
      </c>
      <c r="C311" s="2" t="s">
        <v>465</v>
      </c>
      <c r="D311" s="2" t="s">
        <v>466</v>
      </c>
      <c r="E311" s="2" t="s">
        <v>2243</v>
      </c>
      <c r="F311" s="2" t="s">
        <v>467</v>
      </c>
      <c r="G311" s="2" t="s">
        <v>468</v>
      </c>
      <c r="H311" s="2">
        <v>3684248.67</v>
      </c>
      <c r="I311" s="2">
        <v>0</v>
      </c>
    </row>
    <row r="312" spans="1:9" x14ac:dyDescent="0.25">
      <c r="A312" s="2">
        <v>309</v>
      </c>
      <c r="B312" s="2" t="s">
        <v>553</v>
      </c>
      <c r="C312" s="2" t="s">
        <v>554</v>
      </c>
      <c r="D312" s="2" t="s">
        <v>555</v>
      </c>
      <c r="E312" s="2" t="s">
        <v>2244</v>
      </c>
      <c r="F312" s="2" t="s">
        <v>556</v>
      </c>
      <c r="G312" s="2" t="s">
        <v>16</v>
      </c>
      <c r="H312" s="2">
        <v>3608775.82</v>
      </c>
      <c r="I312" s="2">
        <v>0</v>
      </c>
    </row>
    <row r="313" spans="1:9" x14ac:dyDescent="0.25">
      <c r="A313" s="2">
        <v>310</v>
      </c>
      <c r="B313" s="2" t="s">
        <v>238</v>
      </c>
      <c r="C313" s="2" t="s">
        <v>239</v>
      </c>
      <c r="D313" s="2" t="s">
        <v>240</v>
      </c>
      <c r="E313" s="2" t="s">
        <v>2245</v>
      </c>
      <c r="F313" s="2" t="s">
        <v>241</v>
      </c>
      <c r="G313" s="2" t="s">
        <v>82</v>
      </c>
      <c r="H313" s="2">
        <v>3549438.48</v>
      </c>
      <c r="I313" s="2">
        <v>0</v>
      </c>
    </row>
    <row r="314" spans="1:9" x14ac:dyDescent="0.25">
      <c r="A314" s="2">
        <v>311</v>
      </c>
      <c r="B314" s="2" t="s">
        <v>1398</v>
      </c>
      <c r="C314" s="2" t="s">
        <v>1399</v>
      </c>
      <c r="D314" s="2" t="s">
        <v>1400</v>
      </c>
      <c r="E314" s="2" t="s">
        <v>2246</v>
      </c>
      <c r="F314" s="2" t="s">
        <v>1401</v>
      </c>
      <c r="G314" s="2" t="s">
        <v>16</v>
      </c>
      <c r="H314" s="2">
        <v>3438169.46</v>
      </c>
      <c r="I314" s="2">
        <v>3438169.46</v>
      </c>
    </row>
    <row r="315" spans="1:9" x14ac:dyDescent="0.25">
      <c r="A315" s="2">
        <v>312</v>
      </c>
      <c r="B315" s="2" t="s">
        <v>1023</v>
      </c>
      <c r="C315" s="2" t="s">
        <v>1024</v>
      </c>
      <c r="D315" s="2" t="s">
        <v>1025</v>
      </c>
      <c r="E315" s="2" t="s">
        <v>2247</v>
      </c>
      <c r="F315" s="2" t="s">
        <v>1026</v>
      </c>
      <c r="G315" s="2" t="s">
        <v>1027</v>
      </c>
      <c r="H315" s="2">
        <v>3375876.46</v>
      </c>
      <c r="I315" s="2">
        <v>328799.12</v>
      </c>
    </row>
    <row r="316" spans="1:9" x14ac:dyDescent="0.25">
      <c r="A316" s="2">
        <v>313</v>
      </c>
      <c r="B316" s="2" t="s">
        <v>113</v>
      </c>
      <c r="C316" s="2" t="s">
        <v>114</v>
      </c>
      <c r="D316" s="2" t="s">
        <v>115</v>
      </c>
      <c r="E316" s="2" t="s">
        <v>2248</v>
      </c>
      <c r="F316" s="2" t="s">
        <v>116</v>
      </c>
      <c r="G316" s="2" t="s">
        <v>117</v>
      </c>
      <c r="H316" s="2">
        <v>3372807.02</v>
      </c>
      <c r="I316" s="2">
        <v>0</v>
      </c>
    </row>
    <row r="317" spans="1:9" x14ac:dyDescent="0.25">
      <c r="A317" s="2">
        <v>314</v>
      </c>
      <c r="B317" s="2" t="s">
        <v>108</v>
      </c>
      <c r="C317" s="2" t="s">
        <v>109</v>
      </c>
      <c r="D317" s="2" t="s">
        <v>110</v>
      </c>
      <c r="E317" s="2" t="s">
        <v>2151</v>
      </c>
      <c r="F317" s="2" t="s">
        <v>111</v>
      </c>
      <c r="G317" s="2" t="s">
        <v>112</v>
      </c>
      <c r="H317" s="2">
        <v>3256652.8</v>
      </c>
      <c r="I317" s="2">
        <v>922424.74</v>
      </c>
    </row>
    <row r="318" spans="1:9" x14ac:dyDescent="0.25">
      <c r="A318" s="2">
        <v>315</v>
      </c>
      <c r="B318" s="2" t="s">
        <v>640</v>
      </c>
      <c r="C318" s="2" t="s">
        <v>641</v>
      </c>
      <c r="D318" s="2" t="s">
        <v>642</v>
      </c>
      <c r="E318" s="2" t="s">
        <v>2249</v>
      </c>
      <c r="F318" s="2" t="s">
        <v>643</v>
      </c>
      <c r="G318" s="2" t="s">
        <v>82</v>
      </c>
      <c r="H318" s="2">
        <v>3204388.13</v>
      </c>
      <c r="I318" s="2">
        <v>0</v>
      </c>
    </row>
    <row r="319" spans="1:9" x14ac:dyDescent="0.25">
      <c r="A319" s="2">
        <v>316</v>
      </c>
      <c r="B319" s="2" t="s">
        <v>122</v>
      </c>
      <c r="C319" s="2" t="s">
        <v>123</v>
      </c>
      <c r="D319" s="2" t="s">
        <v>124</v>
      </c>
      <c r="E319" s="2" t="s">
        <v>2250</v>
      </c>
      <c r="F319" s="2" t="s">
        <v>125</v>
      </c>
      <c r="G319" s="2" t="s">
        <v>95</v>
      </c>
      <c r="H319" s="2">
        <v>3176628</v>
      </c>
      <c r="I319" s="2">
        <v>0</v>
      </c>
    </row>
    <row r="320" spans="1:9" x14ac:dyDescent="0.25">
      <c r="A320" s="2">
        <v>317</v>
      </c>
      <c r="B320" s="2" t="s">
        <v>179</v>
      </c>
      <c r="C320" s="2" t="s">
        <v>180</v>
      </c>
      <c r="D320" s="2" t="s">
        <v>181</v>
      </c>
      <c r="E320" s="2" t="s">
        <v>2251</v>
      </c>
      <c r="F320" s="2" t="s">
        <v>177</v>
      </c>
      <c r="G320" s="2" t="s">
        <v>49</v>
      </c>
      <c r="H320" s="2">
        <v>3165954.32</v>
      </c>
      <c r="I320" s="2">
        <v>0</v>
      </c>
    </row>
    <row r="321" spans="1:9" x14ac:dyDescent="0.25">
      <c r="A321" s="2">
        <v>318</v>
      </c>
      <c r="B321" s="2" t="s">
        <v>1058</v>
      </c>
      <c r="C321" s="2" t="s">
        <v>1059</v>
      </c>
      <c r="D321" s="2" t="s">
        <v>1060</v>
      </c>
      <c r="E321" s="2" t="s">
        <v>2067</v>
      </c>
      <c r="F321" s="2" t="s">
        <v>1061</v>
      </c>
      <c r="G321" s="2" t="s">
        <v>49</v>
      </c>
      <c r="H321" s="2">
        <v>3054153.55</v>
      </c>
      <c r="I321" s="2">
        <v>0</v>
      </c>
    </row>
    <row r="322" spans="1:9" x14ac:dyDescent="0.25">
      <c r="A322" s="2">
        <v>319</v>
      </c>
      <c r="B322" s="2" t="s">
        <v>286</v>
      </c>
      <c r="C322" s="2" t="s">
        <v>287</v>
      </c>
      <c r="D322" s="2" t="s">
        <v>71</v>
      </c>
      <c r="E322" s="2" t="s">
        <v>2102</v>
      </c>
      <c r="F322" s="2" t="s">
        <v>288</v>
      </c>
      <c r="G322" s="2" t="s">
        <v>82</v>
      </c>
      <c r="H322" s="2">
        <v>3041152.35</v>
      </c>
      <c r="I322" s="2">
        <v>0</v>
      </c>
    </row>
    <row r="323" spans="1:9" x14ac:dyDescent="0.25">
      <c r="A323" s="2">
        <v>320</v>
      </c>
      <c r="B323" s="2" t="s">
        <v>905</v>
      </c>
      <c r="C323" s="2" t="s">
        <v>906</v>
      </c>
      <c r="D323" s="2" t="s">
        <v>907</v>
      </c>
      <c r="E323" s="2" t="s">
        <v>2252</v>
      </c>
      <c r="F323" s="2" t="s">
        <v>908</v>
      </c>
      <c r="G323" s="2" t="s">
        <v>909</v>
      </c>
      <c r="H323" s="2">
        <v>3040208.66</v>
      </c>
      <c r="I323" s="2">
        <v>0</v>
      </c>
    </row>
    <row r="324" spans="1:9" x14ac:dyDescent="0.25">
      <c r="A324" s="2">
        <v>321</v>
      </c>
      <c r="B324" s="2" t="s">
        <v>134</v>
      </c>
      <c r="C324" s="2" t="s">
        <v>135</v>
      </c>
      <c r="D324" s="2" t="s">
        <v>136</v>
      </c>
      <c r="E324" s="2" t="s">
        <v>2253</v>
      </c>
      <c r="F324" s="2" t="s">
        <v>137</v>
      </c>
      <c r="G324" s="2" t="s">
        <v>95</v>
      </c>
      <c r="H324" s="2">
        <v>3034943.53</v>
      </c>
      <c r="I324" s="2">
        <v>0</v>
      </c>
    </row>
    <row r="325" spans="1:9" x14ac:dyDescent="0.25">
      <c r="A325" s="2">
        <v>322</v>
      </c>
      <c r="B325" s="2" t="s">
        <v>412</v>
      </c>
      <c r="C325" s="2" t="s">
        <v>413</v>
      </c>
      <c r="D325" s="2" t="s">
        <v>414</v>
      </c>
      <c r="E325" s="2" t="s">
        <v>2254</v>
      </c>
      <c r="F325" s="2" t="s">
        <v>415</v>
      </c>
      <c r="G325" s="2" t="s">
        <v>195</v>
      </c>
      <c r="H325" s="2">
        <v>2996483.35</v>
      </c>
      <c r="I325" s="2">
        <v>0</v>
      </c>
    </row>
    <row r="326" spans="1:9" x14ac:dyDescent="0.25">
      <c r="A326" s="2">
        <v>323</v>
      </c>
      <c r="B326" s="2" t="s">
        <v>126</v>
      </c>
      <c r="C326" s="2" t="s">
        <v>127</v>
      </c>
      <c r="D326" s="2" t="s">
        <v>128</v>
      </c>
      <c r="E326" s="2" t="s">
        <v>2255</v>
      </c>
      <c r="F326" s="2" t="s">
        <v>111</v>
      </c>
      <c r="G326" s="2" t="s">
        <v>101</v>
      </c>
      <c r="H326" s="2">
        <v>2954941.26</v>
      </c>
      <c r="I326" s="2">
        <v>314582.2</v>
      </c>
    </row>
    <row r="327" spans="1:9" x14ac:dyDescent="0.25">
      <c r="A327" s="2">
        <v>324</v>
      </c>
      <c r="B327" s="2" t="s">
        <v>1382</v>
      </c>
      <c r="C327" s="2" t="s">
        <v>1383</v>
      </c>
      <c r="D327" s="2" t="s">
        <v>1384</v>
      </c>
      <c r="E327" s="2" t="s">
        <v>2256</v>
      </c>
      <c r="F327" s="2" t="s">
        <v>1385</v>
      </c>
      <c r="G327" s="2" t="s">
        <v>1018</v>
      </c>
      <c r="H327" s="2">
        <v>2943615.77</v>
      </c>
      <c r="I327" s="2">
        <v>43527.39</v>
      </c>
    </row>
    <row r="328" spans="1:9" x14ac:dyDescent="0.25">
      <c r="A328" s="2">
        <v>325</v>
      </c>
      <c r="B328" s="2" t="s">
        <v>205</v>
      </c>
      <c r="C328" s="2" t="s">
        <v>206</v>
      </c>
      <c r="D328" s="2" t="s">
        <v>193</v>
      </c>
      <c r="E328" s="2" t="s">
        <v>2257</v>
      </c>
      <c r="F328" s="2" t="s">
        <v>207</v>
      </c>
      <c r="G328" s="2" t="s">
        <v>208</v>
      </c>
      <c r="H328" s="2">
        <v>2931411.14</v>
      </c>
      <c r="I328" s="2">
        <v>26710.21</v>
      </c>
    </row>
    <row r="329" spans="1:9" x14ac:dyDescent="0.25">
      <c r="A329" s="2">
        <v>326</v>
      </c>
      <c r="B329" s="2" t="s">
        <v>35</v>
      </c>
      <c r="C329" s="2" t="s">
        <v>36</v>
      </c>
      <c r="D329" s="2" t="s">
        <v>37</v>
      </c>
      <c r="E329" s="2" t="s">
        <v>2258</v>
      </c>
      <c r="F329" s="2" t="s">
        <v>38</v>
      </c>
      <c r="G329" s="2" t="s">
        <v>39</v>
      </c>
      <c r="H329" s="2">
        <v>2923872.72</v>
      </c>
      <c r="I329" s="2">
        <v>0</v>
      </c>
    </row>
    <row r="330" spans="1:9" x14ac:dyDescent="0.25">
      <c r="A330" s="2">
        <v>327</v>
      </c>
      <c r="B330" s="2" t="s">
        <v>565</v>
      </c>
      <c r="C330" s="2" t="s">
        <v>566</v>
      </c>
      <c r="D330" s="2" t="s">
        <v>567</v>
      </c>
      <c r="E330" s="2" t="s">
        <v>2259</v>
      </c>
      <c r="F330" s="2" t="s">
        <v>568</v>
      </c>
      <c r="G330" s="2" t="s">
        <v>16</v>
      </c>
      <c r="H330" s="2">
        <v>2903011.07</v>
      </c>
      <c r="I330" s="2">
        <v>0</v>
      </c>
    </row>
    <row r="331" spans="1:9" x14ac:dyDescent="0.25">
      <c r="A331" s="2">
        <v>328</v>
      </c>
      <c r="B331" s="2" t="s">
        <v>229</v>
      </c>
      <c r="C331" s="2" t="s">
        <v>230</v>
      </c>
      <c r="D331" s="2" t="s">
        <v>231</v>
      </c>
      <c r="E331" s="2" t="s">
        <v>2260</v>
      </c>
      <c r="F331" s="2" t="s">
        <v>232</v>
      </c>
      <c r="G331" s="2" t="s">
        <v>82</v>
      </c>
      <c r="H331" s="2">
        <v>2860152.6</v>
      </c>
      <c r="I331" s="2">
        <v>2728779.1</v>
      </c>
    </row>
    <row r="332" spans="1:9" x14ac:dyDescent="0.25">
      <c r="A332" s="2">
        <v>329</v>
      </c>
      <c r="B332" s="2" t="s">
        <v>50</v>
      </c>
      <c r="C332" s="2" t="s">
        <v>51</v>
      </c>
      <c r="D332" s="2" t="s">
        <v>52</v>
      </c>
      <c r="E332" s="2" t="s">
        <v>2261</v>
      </c>
      <c r="F332" s="2" t="s">
        <v>53</v>
      </c>
      <c r="G332" s="2" t="s">
        <v>54</v>
      </c>
      <c r="H332" s="2">
        <v>2830692.81</v>
      </c>
      <c r="I332" s="2">
        <v>0</v>
      </c>
    </row>
    <row r="333" spans="1:9" x14ac:dyDescent="0.25">
      <c r="A333" s="2">
        <v>330</v>
      </c>
      <c r="B333" s="2" t="s">
        <v>1261</v>
      </c>
      <c r="C333" s="2" t="s">
        <v>1262</v>
      </c>
      <c r="D333" s="2" t="s">
        <v>1263</v>
      </c>
      <c r="E333" s="2" t="s">
        <v>1999</v>
      </c>
      <c r="F333" s="2" t="s">
        <v>1264</v>
      </c>
      <c r="G333" s="2" t="s">
        <v>49</v>
      </c>
      <c r="H333" s="2">
        <v>2817412.63</v>
      </c>
      <c r="I333" s="2">
        <v>0</v>
      </c>
    </row>
    <row r="334" spans="1:9" x14ac:dyDescent="0.25">
      <c r="A334" s="2">
        <v>331</v>
      </c>
      <c r="B334" s="2" t="s">
        <v>1344</v>
      </c>
      <c r="C334" s="2" t="s">
        <v>1345</v>
      </c>
      <c r="D334" s="2" t="s">
        <v>418</v>
      </c>
      <c r="E334" s="2" t="s">
        <v>2032</v>
      </c>
      <c r="F334" s="2" t="s">
        <v>419</v>
      </c>
      <c r="G334" s="2" t="s">
        <v>259</v>
      </c>
      <c r="H334" s="2">
        <v>2784098.61</v>
      </c>
      <c r="I334" s="2">
        <v>72</v>
      </c>
    </row>
    <row r="335" spans="1:9" x14ac:dyDescent="0.25">
      <c r="A335" s="2">
        <v>332</v>
      </c>
      <c r="B335" s="2" t="s">
        <v>1531</v>
      </c>
      <c r="C335" s="2" t="s">
        <v>1532</v>
      </c>
      <c r="D335" s="2" t="s">
        <v>1425</v>
      </c>
      <c r="E335" s="2" t="s">
        <v>2225</v>
      </c>
      <c r="F335" s="2" t="s">
        <v>1533</v>
      </c>
      <c r="G335" s="2" t="s">
        <v>1534</v>
      </c>
      <c r="H335" s="2">
        <v>2782632.89</v>
      </c>
      <c r="I335" s="2">
        <v>0</v>
      </c>
    </row>
    <row r="336" spans="1:9" x14ac:dyDescent="0.25">
      <c r="A336" s="2">
        <v>333</v>
      </c>
      <c r="B336" s="2" t="s">
        <v>1118</v>
      </c>
      <c r="C336" s="2" t="s">
        <v>1119</v>
      </c>
      <c r="D336" s="2" t="s">
        <v>1120</v>
      </c>
      <c r="E336" s="2" t="s">
        <v>2262</v>
      </c>
      <c r="F336" s="2" t="s">
        <v>1121</v>
      </c>
      <c r="G336" s="2" t="s">
        <v>1122</v>
      </c>
      <c r="H336" s="2">
        <v>2774095.85</v>
      </c>
      <c r="I336" s="2">
        <v>227.25</v>
      </c>
    </row>
    <row r="337" spans="1:9" x14ac:dyDescent="0.25">
      <c r="A337" s="2">
        <v>334</v>
      </c>
      <c r="B337" s="2" t="s">
        <v>1468</v>
      </c>
      <c r="C337" s="2" t="s">
        <v>1469</v>
      </c>
      <c r="D337" s="2" t="s">
        <v>934</v>
      </c>
      <c r="E337" s="2" t="s">
        <v>1993</v>
      </c>
      <c r="F337" s="2" t="s">
        <v>1470</v>
      </c>
      <c r="G337" s="2" t="s">
        <v>1471</v>
      </c>
      <c r="H337" s="2">
        <v>2736836.07</v>
      </c>
      <c r="I337" s="2">
        <v>2736836.07</v>
      </c>
    </row>
    <row r="338" spans="1:9" x14ac:dyDescent="0.25">
      <c r="A338" s="2">
        <v>335</v>
      </c>
      <c r="B338" s="2" t="s">
        <v>1410</v>
      </c>
      <c r="C338" s="2" t="s">
        <v>1411</v>
      </c>
      <c r="D338" s="2" t="s">
        <v>1412</v>
      </c>
      <c r="E338" s="2" t="s">
        <v>2263</v>
      </c>
      <c r="F338" s="2" t="s">
        <v>1413</v>
      </c>
      <c r="G338" s="2" t="s">
        <v>29</v>
      </c>
      <c r="H338" s="2">
        <v>2681531.11</v>
      </c>
      <c r="I338" s="2">
        <v>7762.5</v>
      </c>
    </row>
    <row r="339" spans="1:9" x14ac:dyDescent="0.25">
      <c r="A339" s="2">
        <v>336</v>
      </c>
      <c r="B339" s="2" t="s">
        <v>1232</v>
      </c>
      <c r="C339" s="2" t="s">
        <v>1233</v>
      </c>
      <c r="D339" s="2" t="s">
        <v>1234</v>
      </c>
      <c r="E339" s="2" t="s">
        <v>2264</v>
      </c>
      <c r="F339" s="2" t="s">
        <v>1235</v>
      </c>
      <c r="G339" s="2" t="s">
        <v>146</v>
      </c>
      <c r="H339" s="2">
        <v>2680836.1</v>
      </c>
      <c r="I339" s="2">
        <v>0</v>
      </c>
    </row>
    <row r="340" spans="1:9" x14ac:dyDescent="0.25">
      <c r="A340" s="2">
        <v>337</v>
      </c>
      <c r="B340" s="2" t="s">
        <v>789</v>
      </c>
      <c r="C340" s="2" t="s">
        <v>790</v>
      </c>
      <c r="D340" s="2" t="s">
        <v>791</v>
      </c>
      <c r="E340" s="2" t="s">
        <v>2265</v>
      </c>
      <c r="F340" s="2" t="s">
        <v>792</v>
      </c>
      <c r="G340" s="2" t="s">
        <v>146</v>
      </c>
      <c r="H340" s="2">
        <v>2678288.88</v>
      </c>
      <c r="I340" s="2">
        <v>1222594</v>
      </c>
    </row>
    <row r="341" spans="1:9" x14ac:dyDescent="0.25">
      <c r="A341" s="2">
        <v>338</v>
      </c>
      <c r="B341" s="2" t="s">
        <v>73</v>
      </c>
      <c r="C341" s="2" t="s">
        <v>74</v>
      </c>
      <c r="D341" s="2" t="s">
        <v>75</v>
      </c>
      <c r="E341" s="2" t="s">
        <v>2266</v>
      </c>
      <c r="F341" s="2" t="s">
        <v>76</v>
      </c>
      <c r="G341" s="2" t="s">
        <v>77</v>
      </c>
      <c r="H341" s="2">
        <v>2669072.0499999998</v>
      </c>
      <c r="I341" s="2">
        <v>12000</v>
      </c>
    </row>
    <row r="342" spans="1:9" x14ac:dyDescent="0.25">
      <c r="A342" s="2">
        <v>339</v>
      </c>
      <c r="B342" s="2" t="s">
        <v>1316</v>
      </c>
      <c r="C342" s="2" t="s">
        <v>1317</v>
      </c>
      <c r="D342" s="2" t="s">
        <v>1318</v>
      </c>
      <c r="E342" s="2" t="s">
        <v>2267</v>
      </c>
      <c r="F342" s="2" t="s">
        <v>1319</v>
      </c>
      <c r="G342" s="2" t="s">
        <v>16</v>
      </c>
      <c r="H342" s="2">
        <v>2668035.46</v>
      </c>
      <c r="I342" s="2">
        <v>2607211.96</v>
      </c>
    </row>
    <row r="343" spans="1:9" x14ac:dyDescent="0.25">
      <c r="A343" s="2">
        <v>340</v>
      </c>
      <c r="B343" s="2" t="s">
        <v>403</v>
      </c>
      <c r="C343" s="2" t="s">
        <v>404</v>
      </c>
      <c r="D343" s="2" t="s">
        <v>405</v>
      </c>
      <c r="E343" s="2" t="s">
        <v>2268</v>
      </c>
      <c r="F343" s="2" t="s">
        <v>406</v>
      </c>
      <c r="G343" s="2" t="s">
        <v>68</v>
      </c>
      <c r="H343" s="2">
        <v>2611646.92</v>
      </c>
      <c r="I343" s="2">
        <v>1904719.55</v>
      </c>
    </row>
    <row r="344" spans="1:9" x14ac:dyDescent="0.25">
      <c r="A344" s="2">
        <v>341</v>
      </c>
      <c r="B344" s="2" t="s">
        <v>1320</v>
      </c>
      <c r="C344" s="2" t="s">
        <v>1321</v>
      </c>
      <c r="D344" s="2" t="s">
        <v>1322</v>
      </c>
      <c r="E344" s="2" t="s">
        <v>2269</v>
      </c>
      <c r="F344" s="2" t="s">
        <v>1323</v>
      </c>
      <c r="G344" s="2" t="s">
        <v>146</v>
      </c>
      <c r="H344" s="2">
        <v>2609764.75</v>
      </c>
      <c r="I344" s="2">
        <v>0</v>
      </c>
    </row>
    <row r="345" spans="1:9" x14ac:dyDescent="0.25">
      <c r="A345" s="2">
        <v>342</v>
      </c>
      <c r="B345" s="2" t="s">
        <v>584</v>
      </c>
      <c r="C345" s="2" t="s">
        <v>585</v>
      </c>
      <c r="D345" s="2" t="s">
        <v>586</v>
      </c>
      <c r="E345" s="2" t="s">
        <v>2270</v>
      </c>
      <c r="F345" s="2" t="s">
        <v>587</v>
      </c>
      <c r="G345" s="2" t="s">
        <v>155</v>
      </c>
      <c r="H345" s="2">
        <v>2606387.52</v>
      </c>
      <c r="I345" s="2">
        <v>0</v>
      </c>
    </row>
    <row r="346" spans="1:9" x14ac:dyDescent="0.25">
      <c r="A346" s="2">
        <v>343</v>
      </c>
      <c r="B346" s="2" t="s">
        <v>540</v>
      </c>
      <c r="C346" s="2" t="s">
        <v>541</v>
      </c>
      <c r="D346" s="2" t="s">
        <v>542</v>
      </c>
      <c r="E346" s="2" t="s">
        <v>2271</v>
      </c>
      <c r="F346" s="2" t="s">
        <v>543</v>
      </c>
      <c r="G346" s="2" t="s">
        <v>155</v>
      </c>
      <c r="H346" s="2">
        <v>2599505.4300000002</v>
      </c>
      <c r="I346" s="2">
        <v>261616.71</v>
      </c>
    </row>
    <row r="347" spans="1:9" x14ac:dyDescent="0.25">
      <c r="A347" s="2">
        <v>344</v>
      </c>
      <c r="B347" s="2" t="s">
        <v>1518</v>
      </c>
      <c r="C347" s="2" t="s">
        <v>1519</v>
      </c>
      <c r="D347" s="2" t="s">
        <v>1520</v>
      </c>
      <c r="E347" s="2" t="s">
        <v>2272</v>
      </c>
      <c r="F347" s="2" t="s">
        <v>1521</v>
      </c>
      <c r="G347" s="2" t="s">
        <v>1522</v>
      </c>
      <c r="H347" s="2">
        <v>2586950.88</v>
      </c>
      <c r="I347" s="2">
        <v>0</v>
      </c>
    </row>
    <row r="348" spans="1:9" x14ac:dyDescent="0.25">
      <c r="A348" s="2">
        <v>345</v>
      </c>
      <c r="B348" s="2" t="s">
        <v>1162</v>
      </c>
      <c r="C348" s="2" t="s">
        <v>1163</v>
      </c>
      <c r="D348" s="2" t="s">
        <v>1164</v>
      </c>
      <c r="E348" s="2" t="s">
        <v>2273</v>
      </c>
      <c r="F348" s="2" t="s">
        <v>1165</v>
      </c>
      <c r="G348" s="2" t="s">
        <v>106</v>
      </c>
      <c r="H348" s="2">
        <v>2586720.2400000002</v>
      </c>
      <c r="I348" s="2">
        <v>0</v>
      </c>
    </row>
    <row r="349" spans="1:9" x14ac:dyDescent="0.25">
      <c r="A349" s="2">
        <v>346</v>
      </c>
      <c r="B349" s="2" t="s">
        <v>978</v>
      </c>
      <c r="C349" s="2" t="s">
        <v>979</v>
      </c>
      <c r="D349" s="2" t="s">
        <v>980</v>
      </c>
      <c r="E349" s="2" t="s">
        <v>2274</v>
      </c>
      <c r="F349" s="2" t="s">
        <v>981</v>
      </c>
      <c r="G349" s="2" t="s">
        <v>982</v>
      </c>
      <c r="H349" s="2">
        <v>2568864.67</v>
      </c>
      <c r="I349" s="2">
        <v>18964.84</v>
      </c>
    </row>
    <row r="350" spans="1:9" x14ac:dyDescent="0.25">
      <c r="A350" s="2">
        <v>347</v>
      </c>
      <c r="B350" s="2" t="s">
        <v>1393</v>
      </c>
      <c r="C350" s="2" t="s">
        <v>1394</v>
      </c>
      <c r="D350" s="2" t="s">
        <v>1395</v>
      </c>
      <c r="E350" s="2" t="s">
        <v>2275</v>
      </c>
      <c r="F350" s="2" t="s">
        <v>1396</v>
      </c>
      <c r="G350" s="2" t="s">
        <v>1397</v>
      </c>
      <c r="H350" s="2">
        <v>2564871.9900000002</v>
      </c>
      <c r="I350" s="2">
        <v>2365452.5699999998</v>
      </c>
    </row>
    <row r="351" spans="1:9" x14ac:dyDescent="0.25">
      <c r="A351" s="2">
        <v>348</v>
      </c>
      <c r="B351" s="2" t="s">
        <v>1280</v>
      </c>
      <c r="C351" s="2" t="s">
        <v>1281</v>
      </c>
      <c r="D351" s="2" t="s">
        <v>1282</v>
      </c>
      <c r="E351" s="2" t="s">
        <v>2276</v>
      </c>
      <c r="F351" s="2" t="s">
        <v>1283</v>
      </c>
      <c r="G351" s="2" t="s">
        <v>615</v>
      </c>
      <c r="H351" s="2">
        <v>2703813.4</v>
      </c>
      <c r="I351" s="2">
        <v>240213.9</v>
      </c>
    </row>
    <row r="352" spans="1:9" x14ac:dyDescent="0.25">
      <c r="A352" s="2">
        <v>349</v>
      </c>
      <c r="B352" s="2" t="s">
        <v>310</v>
      </c>
      <c r="C352" s="2" t="s">
        <v>311</v>
      </c>
      <c r="D352" s="2" t="s">
        <v>312</v>
      </c>
      <c r="E352" s="2" t="s">
        <v>2277</v>
      </c>
      <c r="F352" s="2" t="s">
        <v>313</v>
      </c>
      <c r="G352" s="2" t="s">
        <v>314</v>
      </c>
      <c r="H352" s="2">
        <v>2531922.19</v>
      </c>
      <c r="I352" s="2">
        <v>2531922.19</v>
      </c>
    </row>
    <row r="353" spans="1:9" x14ac:dyDescent="0.25">
      <c r="A353" s="2">
        <v>350</v>
      </c>
      <c r="B353" s="2" t="s">
        <v>83</v>
      </c>
      <c r="C353" s="2" t="s">
        <v>84</v>
      </c>
      <c r="D353" s="2" t="s">
        <v>85</v>
      </c>
      <c r="E353" s="2" t="s">
        <v>2278</v>
      </c>
      <c r="F353" s="2" t="s">
        <v>86</v>
      </c>
      <c r="G353" s="2" t="s">
        <v>68</v>
      </c>
      <c r="H353" s="2">
        <v>2487228.4900000002</v>
      </c>
      <c r="I353" s="2">
        <v>42026.79</v>
      </c>
    </row>
    <row r="354" spans="1:9" x14ac:dyDescent="0.25">
      <c r="A354" s="2">
        <v>351</v>
      </c>
      <c r="B354" s="2" t="s">
        <v>377</v>
      </c>
      <c r="C354" s="2" t="s">
        <v>378</v>
      </c>
      <c r="D354" s="2" t="s">
        <v>379</v>
      </c>
      <c r="E354" s="2" t="s">
        <v>2279</v>
      </c>
      <c r="F354" s="2" t="s">
        <v>380</v>
      </c>
      <c r="G354" s="2" t="s">
        <v>381</v>
      </c>
      <c r="H354" s="2">
        <v>2446719.7000000002</v>
      </c>
      <c r="I354" s="2">
        <v>2446719.7000000002</v>
      </c>
    </row>
    <row r="355" spans="1:9" x14ac:dyDescent="0.25">
      <c r="A355" s="2">
        <v>352</v>
      </c>
      <c r="B355" s="2" t="s">
        <v>1269</v>
      </c>
      <c r="C355" s="2" t="s">
        <v>1270</v>
      </c>
      <c r="D355" s="2" t="s">
        <v>1271</v>
      </c>
      <c r="E355" s="2" t="s">
        <v>2280</v>
      </c>
      <c r="F355" s="2" t="s">
        <v>1272</v>
      </c>
      <c r="G355" s="2" t="s">
        <v>648</v>
      </c>
      <c r="H355" s="2">
        <v>2445939.56</v>
      </c>
      <c r="I355" s="2">
        <v>0</v>
      </c>
    </row>
    <row r="356" spans="1:9" x14ac:dyDescent="0.25">
      <c r="A356" s="2">
        <v>353</v>
      </c>
      <c r="B356" s="2" t="s">
        <v>797</v>
      </c>
      <c r="C356" s="2" t="s">
        <v>798</v>
      </c>
      <c r="D356" s="2" t="s">
        <v>799</v>
      </c>
      <c r="E356" s="2" t="s">
        <v>2281</v>
      </c>
      <c r="F356" s="2" t="s">
        <v>800</v>
      </c>
      <c r="G356" s="2" t="s">
        <v>801</v>
      </c>
      <c r="H356" s="2">
        <v>2422324.61</v>
      </c>
      <c r="I356" s="2">
        <v>2422324.61</v>
      </c>
    </row>
    <row r="357" spans="1:9" x14ac:dyDescent="0.25">
      <c r="A357" s="2">
        <v>354</v>
      </c>
      <c r="B357" s="2" t="s">
        <v>1538</v>
      </c>
      <c r="C357" s="2" t="s">
        <v>1539</v>
      </c>
      <c r="D357" s="2" t="s">
        <v>100</v>
      </c>
      <c r="E357" s="2" t="s">
        <v>2074</v>
      </c>
      <c r="F357" s="2" t="s">
        <v>1540</v>
      </c>
      <c r="G357" s="2" t="s">
        <v>195</v>
      </c>
      <c r="H357" s="2">
        <v>2394093.36</v>
      </c>
      <c r="I357" s="2">
        <v>1242818.8799999999</v>
      </c>
    </row>
    <row r="358" spans="1:9" x14ac:dyDescent="0.25">
      <c r="A358" s="2">
        <v>355</v>
      </c>
      <c r="B358" s="2" t="s">
        <v>221</v>
      </c>
      <c r="C358" s="2" t="s">
        <v>222</v>
      </c>
      <c r="D358" s="2" t="s">
        <v>223</v>
      </c>
      <c r="E358" s="2" t="s">
        <v>2282</v>
      </c>
      <c r="F358" s="2" t="s">
        <v>224</v>
      </c>
      <c r="G358" s="2" t="s">
        <v>186</v>
      </c>
      <c r="H358" s="2">
        <v>2393021.59</v>
      </c>
      <c r="I358" s="2">
        <v>0</v>
      </c>
    </row>
    <row r="359" spans="1:9" x14ac:dyDescent="0.25">
      <c r="A359" s="2">
        <v>356</v>
      </c>
      <c r="B359" s="2" t="s">
        <v>700</v>
      </c>
      <c r="C359" s="2" t="s">
        <v>701</v>
      </c>
      <c r="D359" s="2" t="s">
        <v>702</v>
      </c>
      <c r="E359" s="2" t="s">
        <v>2283</v>
      </c>
      <c r="F359" s="2" t="s">
        <v>703</v>
      </c>
      <c r="G359" s="2" t="s">
        <v>178</v>
      </c>
      <c r="H359" s="2">
        <v>2382471.9</v>
      </c>
      <c r="I359" s="2">
        <v>0</v>
      </c>
    </row>
    <row r="360" spans="1:9" x14ac:dyDescent="0.25">
      <c r="A360" s="2">
        <v>357</v>
      </c>
      <c r="B360" s="2" t="s">
        <v>632</v>
      </c>
      <c r="C360" s="2" t="s">
        <v>633</v>
      </c>
      <c r="D360" s="2" t="s">
        <v>634</v>
      </c>
      <c r="E360" s="2" t="s">
        <v>2284</v>
      </c>
      <c r="F360" s="2" t="s">
        <v>635</v>
      </c>
      <c r="G360" s="2" t="s">
        <v>515</v>
      </c>
      <c r="H360" s="2">
        <v>2367544.11</v>
      </c>
      <c r="I360" s="2">
        <v>0</v>
      </c>
    </row>
    <row r="361" spans="1:9" x14ac:dyDescent="0.25">
      <c r="A361" s="2">
        <v>358</v>
      </c>
      <c r="B361" s="2" t="s">
        <v>1451</v>
      </c>
      <c r="C361" s="2" t="s">
        <v>1452</v>
      </c>
      <c r="D361" s="2" t="s">
        <v>1453</v>
      </c>
      <c r="E361" s="2" t="s">
        <v>2285</v>
      </c>
      <c r="F361" s="2" t="s">
        <v>1454</v>
      </c>
      <c r="G361" s="2" t="s">
        <v>381</v>
      </c>
      <c r="H361" s="2">
        <v>2344817.19</v>
      </c>
      <c r="I361" s="2">
        <v>413637.86</v>
      </c>
    </row>
    <row r="362" spans="1:9" x14ac:dyDescent="0.25">
      <c r="A362" s="2">
        <v>359</v>
      </c>
      <c r="B362" s="2" t="s">
        <v>2286</v>
      </c>
      <c r="C362" s="2" t="s">
        <v>2287</v>
      </c>
      <c r="D362" s="2" t="s">
        <v>2288</v>
      </c>
      <c r="E362" s="2" t="s">
        <v>2289</v>
      </c>
      <c r="F362" s="2" t="s">
        <v>2290</v>
      </c>
      <c r="G362" s="2" t="s">
        <v>259</v>
      </c>
      <c r="H362" s="2">
        <v>2305036.16</v>
      </c>
      <c r="I362" s="2">
        <v>316516.47999999998</v>
      </c>
    </row>
    <row r="363" spans="1:9" x14ac:dyDescent="0.25">
      <c r="A363" s="2">
        <v>360</v>
      </c>
      <c r="B363" s="2" t="s">
        <v>958</v>
      </c>
      <c r="C363" s="2" t="s">
        <v>959</v>
      </c>
      <c r="D363" s="2" t="s">
        <v>960</v>
      </c>
      <c r="E363" s="2" t="s">
        <v>2291</v>
      </c>
      <c r="F363" s="2" t="s">
        <v>961</v>
      </c>
      <c r="G363" s="2" t="s">
        <v>16</v>
      </c>
      <c r="H363" s="2">
        <v>2266481.7400000002</v>
      </c>
      <c r="I363" s="2">
        <v>5857.1400000001304</v>
      </c>
    </row>
    <row r="364" spans="1:9" x14ac:dyDescent="0.25">
      <c r="A364" s="2">
        <v>361</v>
      </c>
      <c r="B364" s="2" t="s">
        <v>169</v>
      </c>
      <c r="C364" s="2" t="s">
        <v>170</v>
      </c>
      <c r="D364" s="2" t="s">
        <v>171</v>
      </c>
      <c r="E364" s="2" t="s">
        <v>2292</v>
      </c>
      <c r="F364" s="2" t="s">
        <v>172</v>
      </c>
      <c r="G364" s="2" t="s">
        <v>173</v>
      </c>
      <c r="H364" s="2">
        <v>2256658.62</v>
      </c>
      <c r="I364" s="2">
        <v>116394.32</v>
      </c>
    </row>
    <row r="365" spans="1:9" x14ac:dyDescent="0.25">
      <c r="A365" s="2">
        <v>362</v>
      </c>
      <c r="B365" s="2" t="s">
        <v>692</v>
      </c>
      <c r="C365" s="2" t="s">
        <v>693</v>
      </c>
      <c r="D365" s="2" t="s">
        <v>694</v>
      </c>
      <c r="E365" s="2" t="s">
        <v>1997</v>
      </c>
      <c r="F365" s="2" t="s">
        <v>695</v>
      </c>
      <c r="G365" s="2" t="s">
        <v>155</v>
      </c>
      <c r="H365" s="2">
        <v>2254387.23</v>
      </c>
      <c r="I365" s="2">
        <v>250</v>
      </c>
    </row>
    <row r="366" spans="1:9" x14ac:dyDescent="0.25">
      <c r="A366" s="2">
        <v>363</v>
      </c>
      <c r="B366" s="2" t="s">
        <v>544</v>
      </c>
      <c r="C366" s="2" t="s">
        <v>545</v>
      </c>
      <c r="D366" s="2" t="s">
        <v>546</v>
      </c>
      <c r="E366" s="2" t="s">
        <v>2293</v>
      </c>
      <c r="F366" s="2" t="s">
        <v>547</v>
      </c>
      <c r="G366" s="2" t="s">
        <v>515</v>
      </c>
      <c r="H366" s="2">
        <v>2252325.02</v>
      </c>
      <c r="I366" s="2">
        <v>181987.20000000001</v>
      </c>
    </row>
    <row r="367" spans="1:9" x14ac:dyDescent="0.25">
      <c r="A367" s="2">
        <v>364</v>
      </c>
      <c r="B367" s="2" t="s">
        <v>1265</v>
      </c>
      <c r="C367" s="2" t="s">
        <v>1266</v>
      </c>
      <c r="D367" s="2" t="s">
        <v>1267</v>
      </c>
      <c r="E367" s="2" t="s">
        <v>2294</v>
      </c>
      <c r="F367" s="2" t="s">
        <v>1268</v>
      </c>
      <c r="G367" s="2" t="s">
        <v>146</v>
      </c>
      <c r="H367" s="2">
        <v>2242955.71</v>
      </c>
      <c r="I367" s="2">
        <v>0</v>
      </c>
    </row>
    <row r="368" spans="1:9" x14ac:dyDescent="0.25">
      <c r="A368" s="2">
        <v>365</v>
      </c>
      <c r="B368" s="2" t="s">
        <v>498</v>
      </c>
      <c r="C368" s="2" t="s">
        <v>499</v>
      </c>
      <c r="D368" s="2" t="s">
        <v>500</v>
      </c>
      <c r="E368" s="2" t="s">
        <v>2162</v>
      </c>
      <c r="F368" s="2" t="s">
        <v>501</v>
      </c>
      <c r="G368" s="2" t="s">
        <v>82</v>
      </c>
      <c r="H368" s="2">
        <v>2198190.7000000002</v>
      </c>
      <c r="I368" s="2">
        <v>807252.76</v>
      </c>
    </row>
    <row r="369" spans="1:9" x14ac:dyDescent="0.25">
      <c r="A369" s="2">
        <v>366</v>
      </c>
      <c r="B369" s="2" t="s">
        <v>60</v>
      </c>
      <c r="C369" s="2" t="s">
        <v>61</v>
      </c>
      <c r="D369" s="2" t="s">
        <v>62</v>
      </c>
      <c r="E369" s="2" t="s">
        <v>2295</v>
      </c>
      <c r="F369" s="2" t="s">
        <v>63</v>
      </c>
      <c r="G369" s="2" t="s">
        <v>16</v>
      </c>
      <c r="H369" s="2">
        <v>2198189.2400000002</v>
      </c>
      <c r="I369" s="2">
        <v>0</v>
      </c>
    </row>
    <row r="370" spans="1:9" x14ac:dyDescent="0.25">
      <c r="A370" s="2">
        <v>367</v>
      </c>
      <c r="B370" s="2" t="s">
        <v>213</v>
      </c>
      <c r="C370" s="2" t="s">
        <v>214</v>
      </c>
      <c r="D370" s="2" t="s">
        <v>215</v>
      </c>
      <c r="E370" s="2" t="s">
        <v>2296</v>
      </c>
      <c r="F370" s="2" t="s">
        <v>216</v>
      </c>
      <c r="G370" s="2" t="s">
        <v>16</v>
      </c>
      <c r="H370" s="2">
        <v>2191893.11</v>
      </c>
      <c r="I370" s="2">
        <v>0</v>
      </c>
    </row>
    <row r="371" spans="1:9" x14ac:dyDescent="0.25">
      <c r="A371" s="2">
        <v>368</v>
      </c>
      <c r="B371" s="2" t="s">
        <v>420</v>
      </c>
      <c r="C371" s="2" t="s">
        <v>421</v>
      </c>
      <c r="D371" s="2" t="s">
        <v>422</v>
      </c>
      <c r="E371" s="2" t="s">
        <v>2297</v>
      </c>
      <c r="F371" s="2" t="s">
        <v>423</v>
      </c>
      <c r="G371" s="2" t="s">
        <v>424</v>
      </c>
      <c r="H371" s="2">
        <v>2177585.1</v>
      </c>
      <c r="I371" s="2">
        <v>0</v>
      </c>
    </row>
    <row r="372" spans="1:9" x14ac:dyDescent="0.25">
      <c r="A372" s="2">
        <v>369</v>
      </c>
      <c r="B372" s="2" t="s">
        <v>1370</v>
      </c>
      <c r="C372" s="2" t="s">
        <v>1371</v>
      </c>
      <c r="D372" s="2" t="s">
        <v>1372</v>
      </c>
      <c r="E372" s="2" t="s">
        <v>2298</v>
      </c>
      <c r="F372" s="2" t="s">
        <v>1373</v>
      </c>
      <c r="G372" s="2" t="s">
        <v>146</v>
      </c>
      <c r="H372" s="2">
        <v>2174774.61</v>
      </c>
      <c r="I372" s="2">
        <v>0</v>
      </c>
    </row>
    <row r="373" spans="1:9" x14ac:dyDescent="0.25">
      <c r="A373" s="2">
        <v>370</v>
      </c>
      <c r="B373" s="2" t="s">
        <v>2299</v>
      </c>
      <c r="C373" s="2" t="s">
        <v>2300</v>
      </c>
      <c r="D373" s="2" t="s">
        <v>2301</v>
      </c>
      <c r="E373" s="2" t="s">
        <v>2302</v>
      </c>
      <c r="F373" s="2" t="s">
        <v>2303</v>
      </c>
      <c r="G373" s="2" t="s">
        <v>146</v>
      </c>
      <c r="H373" s="2">
        <v>2165921.12</v>
      </c>
      <c r="I373" s="2">
        <v>1549394.62</v>
      </c>
    </row>
    <row r="374" spans="1:9" x14ac:dyDescent="0.25">
      <c r="A374" s="2">
        <v>371</v>
      </c>
      <c r="B374" s="2" t="s">
        <v>616</v>
      </c>
      <c r="C374" s="2" t="s">
        <v>617</v>
      </c>
      <c r="D374" s="2" t="s">
        <v>618</v>
      </c>
      <c r="E374" s="2" t="s">
        <v>2304</v>
      </c>
      <c r="F374" s="2" t="s">
        <v>619</v>
      </c>
      <c r="G374" s="2" t="s">
        <v>381</v>
      </c>
      <c r="H374" s="2">
        <v>2165889.7200000002</v>
      </c>
      <c r="I374" s="2">
        <v>0</v>
      </c>
    </row>
    <row r="375" spans="1:9" x14ac:dyDescent="0.25">
      <c r="A375" s="2">
        <v>372</v>
      </c>
      <c r="B375" s="2" t="s">
        <v>477</v>
      </c>
      <c r="C375" s="2" t="s">
        <v>478</v>
      </c>
      <c r="D375" s="2" t="s">
        <v>479</v>
      </c>
      <c r="E375" s="2" t="s">
        <v>2305</v>
      </c>
      <c r="F375" s="2" t="s">
        <v>480</v>
      </c>
      <c r="G375" s="2" t="s">
        <v>259</v>
      </c>
      <c r="H375" s="2">
        <v>2120844.0099999998</v>
      </c>
      <c r="I375" s="2">
        <v>0</v>
      </c>
    </row>
    <row r="376" spans="1:9" x14ac:dyDescent="0.25">
      <c r="A376" s="2">
        <v>373</v>
      </c>
      <c r="B376" s="2" t="s">
        <v>91</v>
      </c>
      <c r="C376" s="2" t="s">
        <v>92</v>
      </c>
      <c r="D376" s="2" t="s">
        <v>93</v>
      </c>
      <c r="E376" s="2" t="s">
        <v>2306</v>
      </c>
      <c r="F376" s="2" t="s">
        <v>94</v>
      </c>
      <c r="G376" s="2" t="s">
        <v>95</v>
      </c>
      <c r="H376" s="2">
        <v>2093934</v>
      </c>
      <c r="I376" s="2">
        <v>0</v>
      </c>
    </row>
    <row r="377" spans="1:9" x14ac:dyDescent="0.25">
      <c r="A377" s="2">
        <v>374</v>
      </c>
      <c r="B377" s="2" t="s">
        <v>1336</v>
      </c>
      <c r="C377" s="2" t="s">
        <v>1337</v>
      </c>
      <c r="D377" s="2" t="s">
        <v>1338</v>
      </c>
      <c r="E377" s="2" t="s">
        <v>2307</v>
      </c>
      <c r="F377" s="2" t="s">
        <v>1339</v>
      </c>
      <c r="G377" s="2" t="s">
        <v>146</v>
      </c>
      <c r="H377" s="2">
        <v>2056029.65</v>
      </c>
      <c r="I377" s="2">
        <v>0</v>
      </c>
    </row>
    <row r="378" spans="1:9" x14ac:dyDescent="0.25">
      <c r="A378" s="2">
        <v>375</v>
      </c>
      <c r="B378" s="2" t="s">
        <v>45</v>
      </c>
      <c r="C378" s="2" t="s">
        <v>46</v>
      </c>
      <c r="D378" s="2" t="s">
        <v>47</v>
      </c>
      <c r="E378" s="2" t="s">
        <v>2308</v>
      </c>
      <c r="F378" s="2" t="s">
        <v>48</v>
      </c>
      <c r="G378" s="2" t="s">
        <v>49</v>
      </c>
      <c r="H378" s="2">
        <v>2030605.98</v>
      </c>
      <c r="I378" s="2">
        <v>0</v>
      </c>
    </row>
    <row r="379" spans="1:9" x14ac:dyDescent="0.25">
      <c r="A379" s="2">
        <v>376</v>
      </c>
      <c r="B379" s="2" t="s">
        <v>869</v>
      </c>
      <c r="C379" s="2" t="s">
        <v>870</v>
      </c>
      <c r="D379" s="2" t="s">
        <v>871</v>
      </c>
      <c r="E379" s="2" t="s">
        <v>2309</v>
      </c>
      <c r="F379" s="2" t="s">
        <v>872</v>
      </c>
      <c r="G379" s="2" t="s">
        <v>95</v>
      </c>
      <c r="H379" s="2">
        <v>2030000</v>
      </c>
      <c r="I379" s="2">
        <v>0</v>
      </c>
    </row>
    <row r="380" spans="1:9" x14ac:dyDescent="0.25">
      <c r="A380" s="2">
        <v>377</v>
      </c>
      <c r="B380" s="2" t="s">
        <v>129</v>
      </c>
      <c r="C380" s="2" t="s">
        <v>130</v>
      </c>
      <c r="D380" s="2" t="s">
        <v>131</v>
      </c>
      <c r="E380" s="2" t="s">
        <v>2310</v>
      </c>
      <c r="F380" s="2" t="s">
        <v>132</v>
      </c>
      <c r="G380" s="2" t="s">
        <v>133</v>
      </c>
      <c r="H380" s="2">
        <v>2024830.87</v>
      </c>
      <c r="I380" s="2">
        <v>211322.56</v>
      </c>
    </row>
    <row r="381" spans="1:9" x14ac:dyDescent="0.25">
      <c r="A381" s="2">
        <v>378</v>
      </c>
      <c r="B381" s="2" t="s">
        <v>696</v>
      </c>
      <c r="C381" s="2" t="s">
        <v>697</v>
      </c>
      <c r="D381" s="2" t="s">
        <v>698</v>
      </c>
      <c r="E381" s="2" t="s">
        <v>2311</v>
      </c>
      <c r="F381" s="2" t="s">
        <v>699</v>
      </c>
      <c r="G381" s="2" t="s">
        <v>95</v>
      </c>
      <c r="H381" s="2">
        <v>2020736.67</v>
      </c>
      <c r="I381" s="2">
        <v>2020736.67</v>
      </c>
    </row>
    <row r="382" spans="1:9" x14ac:dyDescent="0.25">
      <c r="A382" s="2">
        <v>379</v>
      </c>
      <c r="B382" s="2" t="s">
        <v>1190</v>
      </c>
      <c r="C382" s="2" t="s">
        <v>1191</v>
      </c>
      <c r="D382" s="2" t="s">
        <v>1192</v>
      </c>
      <c r="E382" s="2" t="s">
        <v>2312</v>
      </c>
      <c r="F382" s="2" t="s">
        <v>1193</v>
      </c>
      <c r="G382" s="2" t="s">
        <v>1194</v>
      </c>
      <c r="H382" s="2">
        <v>2014473.39</v>
      </c>
      <c r="I382" s="2">
        <v>829196.96</v>
      </c>
    </row>
  </sheetData>
  <autoFilter ref="A3:I3">
    <sortState ref="A3:W393">
      <sortCondition descending="1" ref="H2"/>
    </sortState>
  </autoFilter>
  <mergeCells count="1">
    <mergeCell ref="A1:I1"/>
  </mergeCells>
  <phoneticPr fontId="1" type="noConversion"/>
  <conditionalFormatting sqref="B1:B2">
    <cfRule type="duplicateValues" dxfId="3" priority="1"/>
  </conditionalFormatting>
  <conditionalFormatting sqref="B1:B2">
    <cfRule type="duplicateValues" dxfId="2" priority="2"/>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5"/>
  <sheetViews>
    <sheetView tabSelected="1" topLeftCell="C1" workbookViewId="0">
      <selection activeCell="B3" sqref="B3"/>
    </sheetView>
  </sheetViews>
  <sheetFormatPr defaultRowHeight="13.8" x14ac:dyDescent="0.25"/>
  <cols>
    <col min="2" max="2" width="40.21875" bestFit="1" customWidth="1"/>
    <col min="3" max="3" width="24.44140625" bestFit="1" customWidth="1"/>
    <col min="5" max="5" width="22.6640625" bestFit="1" customWidth="1"/>
    <col min="6" max="6" width="23.33203125" customWidth="1"/>
    <col min="7" max="7" width="60" bestFit="1" customWidth="1"/>
    <col min="8" max="8" width="14" bestFit="1" customWidth="1"/>
    <col min="9" max="9" width="24.88671875" bestFit="1" customWidth="1"/>
  </cols>
  <sheetData>
    <row r="1" spans="1:9" ht="25.8" x14ac:dyDescent="0.25">
      <c r="A1" s="16" t="s">
        <v>1543</v>
      </c>
      <c r="B1" s="16"/>
      <c r="C1" s="16"/>
      <c r="D1" s="16"/>
      <c r="E1" s="16"/>
      <c r="F1" s="17"/>
      <c r="G1" s="18"/>
      <c r="H1" s="19"/>
      <c r="I1" s="15"/>
    </row>
    <row r="2" spans="1:9" ht="31.2" x14ac:dyDescent="0.25">
      <c r="A2" s="5"/>
      <c r="B2" s="5"/>
      <c r="C2" s="5"/>
      <c r="D2" s="5"/>
      <c r="E2" s="5"/>
      <c r="F2" s="6"/>
      <c r="G2" s="7"/>
      <c r="H2" s="8"/>
      <c r="I2" s="10" t="s">
        <v>2466</v>
      </c>
    </row>
    <row r="3" spans="1:9" x14ac:dyDescent="0.25">
      <c r="A3" s="3" t="s">
        <v>0</v>
      </c>
      <c r="B3" s="3" t="s">
        <v>1</v>
      </c>
      <c r="C3" s="3" t="s">
        <v>2</v>
      </c>
      <c r="D3" s="3" t="s">
        <v>3</v>
      </c>
      <c r="E3" s="3" t="s">
        <v>4</v>
      </c>
      <c r="F3" s="3" t="s">
        <v>5</v>
      </c>
      <c r="G3" s="3" t="s">
        <v>6</v>
      </c>
      <c r="H3" s="4" t="s">
        <v>7</v>
      </c>
      <c r="I3" s="1" t="s">
        <v>1542</v>
      </c>
    </row>
    <row r="4" spans="1:9" x14ac:dyDescent="0.25">
      <c r="A4" s="2">
        <v>1</v>
      </c>
      <c r="B4" s="2" t="s">
        <v>1619</v>
      </c>
      <c r="C4" s="2" t="s">
        <v>2313</v>
      </c>
      <c r="D4" s="2" t="s">
        <v>1619</v>
      </c>
      <c r="E4" s="2" t="s">
        <v>2313</v>
      </c>
      <c r="F4" s="2"/>
      <c r="G4" s="2" t="s">
        <v>1620</v>
      </c>
      <c r="H4" s="2">
        <v>81139993.200000003</v>
      </c>
      <c r="I4" s="2">
        <v>0</v>
      </c>
    </row>
    <row r="5" spans="1:9" x14ac:dyDescent="0.25">
      <c r="A5" s="2">
        <v>2</v>
      </c>
      <c r="B5" s="2" t="s">
        <v>1970</v>
      </c>
      <c r="C5" s="2" t="s">
        <v>2314</v>
      </c>
      <c r="D5" s="2" t="s">
        <v>1970</v>
      </c>
      <c r="E5" s="2" t="s">
        <v>2314</v>
      </c>
      <c r="F5" s="2"/>
      <c r="G5" s="2" t="s">
        <v>272</v>
      </c>
      <c r="H5" s="2">
        <v>14513790.609999999</v>
      </c>
      <c r="I5" s="2">
        <v>0</v>
      </c>
    </row>
    <row r="6" spans="1:9" x14ac:dyDescent="0.25">
      <c r="A6" s="2">
        <v>3</v>
      </c>
      <c r="B6" s="2" t="s">
        <v>1954</v>
      </c>
      <c r="C6" s="2" t="s">
        <v>2315</v>
      </c>
      <c r="D6" s="2" t="s">
        <v>1954</v>
      </c>
      <c r="E6" s="2" t="s">
        <v>2315</v>
      </c>
      <c r="F6" s="2"/>
      <c r="G6" s="2" t="s">
        <v>272</v>
      </c>
      <c r="H6" s="2">
        <v>10606519.1</v>
      </c>
      <c r="I6" s="2">
        <v>0</v>
      </c>
    </row>
    <row r="7" spans="1:9" x14ac:dyDescent="0.25">
      <c r="A7" s="2">
        <v>4</v>
      </c>
      <c r="B7" s="2" t="s">
        <v>1929</v>
      </c>
      <c r="C7" s="2" t="s">
        <v>2316</v>
      </c>
      <c r="D7" s="2" t="s">
        <v>1929</v>
      </c>
      <c r="E7" s="2" t="s">
        <v>2316</v>
      </c>
      <c r="F7" s="2"/>
      <c r="G7" s="2" t="s">
        <v>272</v>
      </c>
      <c r="H7" s="2">
        <v>10339136.41</v>
      </c>
      <c r="I7" s="2">
        <v>0</v>
      </c>
    </row>
    <row r="8" spans="1:9" x14ac:dyDescent="0.25">
      <c r="A8" s="2">
        <v>5</v>
      </c>
      <c r="B8" s="2" t="s">
        <v>1962</v>
      </c>
      <c r="C8" s="2" t="s">
        <v>2317</v>
      </c>
      <c r="D8" s="2" t="s">
        <v>1962</v>
      </c>
      <c r="E8" s="2" t="s">
        <v>2317</v>
      </c>
      <c r="F8" s="2"/>
      <c r="G8" s="2" t="s">
        <v>272</v>
      </c>
      <c r="H8" s="2">
        <v>9015554.8000000007</v>
      </c>
      <c r="I8" s="2">
        <v>0</v>
      </c>
    </row>
    <row r="9" spans="1:9" x14ac:dyDescent="0.25">
      <c r="A9" s="2">
        <v>6</v>
      </c>
      <c r="B9" s="2" t="s">
        <v>1963</v>
      </c>
      <c r="C9" s="2" t="s">
        <v>2318</v>
      </c>
      <c r="D9" s="2" t="s">
        <v>1963</v>
      </c>
      <c r="E9" s="2" t="s">
        <v>2318</v>
      </c>
      <c r="F9" s="2"/>
      <c r="G9" s="2" t="s">
        <v>272</v>
      </c>
      <c r="H9" s="2">
        <v>8525209.7400000002</v>
      </c>
      <c r="I9" s="2">
        <v>0</v>
      </c>
    </row>
    <row r="10" spans="1:9" x14ac:dyDescent="0.25">
      <c r="A10" s="2">
        <v>7</v>
      </c>
      <c r="B10" s="2" t="s">
        <v>1953</v>
      </c>
      <c r="C10" s="2" t="s">
        <v>2319</v>
      </c>
      <c r="D10" s="2" t="s">
        <v>1953</v>
      </c>
      <c r="E10" s="2" t="s">
        <v>2319</v>
      </c>
      <c r="F10" s="2"/>
      <c r="G10" s="2" t="s">
        <v>1569</v>
      </c>
      <c r="H10" s="2">
        <v>8216503.5599999996</v>
      </c>
      <c r="I10" s="2">
        <v>0</v>
      </c>
    </row>
    <row r="11" spans="1:9" x14ac:dyDescent="0.25">
      <c r="A11" s="2">
        <v>8</v>
      </c>
      <c r="B11" s="2" t="s">
        <v>1974</v>
      </c>
      <c r="C11" s="2" t="s">
        <v>2320</v>
      </c>
      <c r="D11" s="2" t="s">
        <v>1974</v>
      </c>
      <c r="E11" s="2" t="s">
        <v>2320</v>
      </c>
      <c r="F11" s="2"/>
      <c r="G11" s="2" t="s">
        <v>1569</v>
      </c>
      <c r="H11" s="2">
        <v>6654291.2300000004</v>
      </c>
      <c r="I11" s="2">
        <v>0</v>
      </c>
    </row>
    <row r="12" spans="1:9" x14ac:dyDescent="0.25">
      <c r="A12" s="2">
        <v>9</v>
      </c>
      <c r="B12" s="2" t="s">
        <v>1598</v>
      </c>
      <c r="C12" s="2" t="s">
        <v>1599</v>
      </c>
      <c r="D12" s="2" t="s">
        <v>1600</v>
      </c>
      <c r="E12" s="2" t="s">
        <v>2321</v>
      </c>
      <c r="F12" s="2" t="s">
        <v>1601</v>
      </c>
      <c r="G12" s="2" t="s">
        <v>1602</v>
      </c>
      <c r="H12" s="2">
        <v>5432316.0899999999</v>
      </c>
      <c r="I12" s="2">
        <v>0</v>
      </c>
    </row>
    <row r="13" spans="1:9" x14ac:dyDescent="0.25">
      <c r="A13" s="2">
        <v>10</v>
      </c>
      <c r="B13" s="2" t="s">
        <v>1934</v>
      </c>
      <c r="C13" s="2" t="s">
        <v>2322</v>
      </c>
      <c r="D13" s="2" t="s">
        <v>1934</v>
      </c>
      <c r="E13" s="2" t="s">
        <v>2322</v>
      </c>
      <c r="F13" s="2"/>
      <c r="G13" s="2" t="s">
        <v>272</v>
      </c>
      <c r="H13" s="2">
        <v>5081700</v>
      </c>
      <c r="I13" s="2">
        <v>0</v>
      </c>
    </row>
    <row r="14" spans="1:9" x14ac:dyDescent="0.25">
      <c r="A14" s="2">
        <v>11</v>
      </c>
      <c r="B14" s="2" t="s">
        <v>1617</v>
      </c>
      <c r="C14" s="2" t="s">
        <v>2323</v>
      </c>
      <c r="D14" s="2" t="s">
        <v>1617</v>
      </c>
      <c r="E14" s="2" t="s">
        <v>2323</v>
      </c>
      <c r="F14" s="2"/>
      <c r="G14" s="2" t="s">
        <v>1569</v>
      </c>
      <c r="H14" s="2">
        <v>4952539.2300000004</v>
      </c>
      <c r="I14" s="2">
        <v>4952539.2300000004</v>
      </c>
    </row>
    <row r="15" spans="1:9" x14ac:dyDescent="0.25">
      <c r="A15" s="2">
        <v>12</v>
      </c>
      <c r="B15" s="2" t="s">
        <v>1628</v>
      </c>
      <c r="C15" s="2" t="s">
        <v>2324</v>
      </c>
      <c r="D15" s="2" t="s">
        <v>1628</v>
      </c>
      <c r="E15" s="2" t="s">
        <v>2324</v>
      </c>
      <c r="F15" s="2"/>
      <c r="G15" s="2" t="s">
        <v>272</v>
      </c>
      <c r="H15" s="2">
        <v>3696300</v>
      </c>
      <c r="I15" s="2">
        <v>0</v>
      </c>
    </row>
    <row r="16" spans="1:9" x14ac:dyDescent="0.25">
      <c r="A16" s="2">
        <v>13</v>
      </c>
      <c r="B16" s="2" t="s">
        <v>1925</v>
      </c>
      <c r="C16" s="2" t="s">
        <v>2325</v>
      </c>
      <c r="D16" s="2" t="s">
        <v>1925</v>
      </c>
      <c r="E16" s="2" t="s">
        <v>2325</v>
      </c>
      <c r="F16" s="2"/>
      <c r="G16" s="2" t="s">
        <v>1569</v>
      </c>
      <c r="H16" s="2">
        <v>3374635.39</v>
      </c>
      <c r="I16" s="2">
        <v>0</v>
      </c>
    </row>
    <row r="17" spans="1:9" x14ac:dyDescent="0.25">
      <c r="A17" s="2">
        <v>14</v>
      </c>
      <c r="B17" s="2" t="s">
        <v>1924</v>
      </c>
      <c r="C17" s="2" t="s">
        <v>2326</v>
      </c>
      <c r="D17" s="2" t="s">
        <v>1924</v>
      </c>
      <c r="E17" s="2" t="s">
        <v>2326</v>
      </c>
      <c r="F17" s="2"/>
      <c r="G17" s="2" t="s">
        <v>1569</v>
      </c>
      <c r="H17" s="2">
        <v>3081188.84</v>
      </c>
      <c r="I17" s="2">
        <v>0</v>
      </c>
    </row>
    <row r="18" spans="1:9" x14ac:dyDescent="0.25">
      <c r="A18" s="2">
        <v>15</v>
      </c>
      <c r="B18" s="2" t="s">
        <v>1939</v>
      </c>
      <c r="C18" s="2" t="s">
        <v>2327</v>
      </c>
      <c r="D18" s="2" t="s">
        <v>1939</v>
      </c>
      <c r="E18" s="2" t="s">
        <v>2327</v>
      </c>
      <c r="F18" s="2"/>
      <c r="G18" s="2" t="s">
        <v>1569</v>
      </c>
      <c r="H18" s="2">
        <v>2740266.63</v>
      </c>
      <c r="I18" s="2">
        <v>2740266.63</v>
      </c>
    </row>
    <row r="19" spans="1:9" x14ac:dyDescent="0.25">
      <c r="A19" s="2">
        <v>16</v>
      </c>
      <c r="B19" s="2" t="s">
        <v>1627</v>
      </c>
      <c r="C19" s="2" t="s">
        <v>2328</v>
      </c>
      <c r="D19" s="2" t="s">
        <v>1627</v>
      </c>
      <c r="E19" s="2" t="s">
        <v>2328</v>
      </c>
      <c r="F19" s="2"/>
      <c r="G19" s="2" t="s">
        <v>272</v>
      </c>
      <c r="H19" s="2">
        <v>2454200</v>
      </c>
      <c r="I19" s="2">
        <v>0</v>
      </c>
    </row>
    <row r="20" spans="1:9" x14ac:dyDescent="0.25">
      <c r="A20" s="2">
        <v>17</v>
      </c>
      <c r="B20" s="2" t="s">
        <v>1973</v>
      </c>
      <c r="C20" s="2" t="s">
        <v>2329</v>
      </c>
      <c r="D20" s="2" t="s">
        <v>1973</v>
      </c>
      <c r="E20" s="2" t="s">
        <v>2329</v>
      </c>
      <c r="F20" s="2"/>
      <c r="G20" s="2" t="s">
        <v>1569</v>
      </c>
      <c r="H20" s="2">
        <v>2357780.64</v>
      </c>
      <c r="I20" s="2">
        <v>0</v>
      </c>
    </row>
    <row r="21" spans="1:9" x14ac:dyDescent="0.25">
      <c r="A21" s="2">
        <v>18</v>
      </c>
      <c r="B21" s="2" t="s">
        <v>1965</v>
      </c>
      <c r="C21" s="2" t="s">
        <v>2330</v>
      </c>
      <c r="D21" s="2" t="s">
        <v>1965</v>
      </c>
      <c r="E21" s="2" t="s">
        <v>2330</v>
      </c>
      <c r="F21" s="2"/>
      <c r="G21" s="2" t="s">
        <v>1569</v>
      </c>
      <c r="H21" s="2">
        <v>2299705.48</v>
      </c>
      <c r="I21" s="2">
        <v>0</v>
      </c>
    </row>
    <row r="22" spans="1:9" x14ac:dyDescent="0.25">
      <c r="A22" s="2">
        <v>19</v>
      </c>
      <c r="B22" s="2" t="s">
        <v>1624</v>
      </c>
      <c r="C22" s="2" t="s">
        <v>2331</v>
      </c>
      <c r="D22" s="2" t="s">
        <v>1624</v>
      </c>
      <c r="E22" s="2" t="s">
        <v>2331</v>
      </c>
      <c r="F22" s="2"/>
      <c r="G22" s="2" t="s">
        <v>1569</v>
      </c>
      <c r="H22" s="2">
        <v>2299705.48</v>
      </c>
      <c r="I22" s="2">
        <v>0</v>
      </c>
    </row>
    <row r="23" spans="1:9" x14ac:dyDescent="0.25">
      <c r="A23" s="2">
        <v>20</v>
      </c>
      <c r="B23" s="2" t="s">
        <v>1969</v>
      </c>
      <c r="C23" s="2" t="s">
        <v>2332</v>
      </c>
      <c r="D23" s="2" t="s">
        <v>1969</v>
      </c>
      <c r="E23" s="2" t="s">
        <v>2332</v>
      </c>
      <c r="F23" s="2"/>
      <c r="G23" s="2" t="s">
        <v>1569</v>
      </c>
      <c r="H23" s="2">
        <v>1962360</v>
      </c>
      <c r="I23" s="2">
        <v>0</v>
      </c>
    </row>
    <row r="24" spans="1:9" x14ac:dyDescent="0.25">
      <c r="A24" s="2">
        <v>21</v>
      </c>
      <c r="B24" s="2" t="s">
        <v>1967</v>
      </c>
      <c r="C24" s="2" t="s">
        <v>2333</v>
      </c>
      <c r="D24" s="2" t="s">
        <v>1967</v>
      </c>
      <c r="E24" s="2" t="s">
        <v>2333</v>
      </c>
      <c r="F24" s="2"/>
      <c r="G24" s="2" t="s">
        <v>272</v>
      </c>
      <c r="H24" s="2">
        <v>1953750</v>
      </c>
      <c r="I24" s="2">
        <v>0</v>
      </c>
    </row>
    <row r="25" spans="1:9" x14ac:dyDescent="0.25">
      <c r="A25" s="2">
        <v>22</v>
      </c>
      <c r="B25" s="2" t="s">
        <v>1938</v>
      </c>
      <c r="C25" s="2" t="s">
        <v>2334</v>
      </c>
      <c r="D25" s="2" t="s">
        <v>1938</v>
      </c>
      <c r="E25" s="2" t="s">
        <v>2334</v>
      </c>
      <c r="F25" s="2"/>
      <c r="G25" s="2" t="s">
        <v>272</v>
      </c>
      <c r="H25" s="2">
        <v>1612643.4</v>
      </c>
      <c r="I25" s="2">
        <v>0</v>
      </c>
    </row>
    <row r="26" spans="1:9" x14ac:dyDescent="0.25">
      <c r="A26" s="2">
        <v>23</v>
      </c>
      <c r="B26" s="2" t="s">
        <v>1928</v>
      </c>
      <c r="C26" s="2" t="s">
        <v>2335</v>
      </c>
      <c r="D26" s="2" t="s">
        <v>1928</v>
      </c>
      <c r="E26" s="2" t="s">
        <v>2335</v>
      </c>
      <c r="F26" s="2"/>
      <c r="G26" s="2" t="s">
        <v>1569</v>
      </c>
      <c r="H26" s="2">
        <v>1368344.4</v>
      </c>
      <c r="I26" s="2">
        <v>0</v>
      </c>
    </row>
    <row r="27" spans="1:9" x14ac:dyDescent="0.25">
      <c r="A27" s="2">
        <v>24</v>
      </c>
      <c r="B27" s="2" t="s">
        <v>1927</v>
      </c>
      <c r="C27" s="2" t="s">
        <v>2336</v>
      </c>
      <c r="D27" s="2" t="s">
        <v>1927</v>
      </c>
      <c r="E27" s="2" t="s">
        <v>2336</v>
      </c>
      <c r="F27" s="2"/>
      <c r="G27" s="2" t="s">
        <v>1569</v>
      </c>
      <c r="H27" s="2">
        <v>1186078.51</v>
      </c>
      <c r="I27" s="2">
        <v>0</v>
      </c>
    </row>
    <row r="28" spans="1:9" x14ac:dyDescent="0.25">
      <c r="A28" s="2">
        <v>25</v>
      </c>
      <c r="B28" s="2" t="s">
        <v>1618</v>
      </c>
      <c r="C28" s="2" t="s">
        <v>2337</v>
      </c>
      <c r="D28" s="2" t="s">
        <v>1618</v>
      </c>
      <c r="E28" s="2" t="s">
        <v>2337</v>
      </c>
      <c r="F28" s="2"/>
      <c r="G28" s="2" t="s">
        <v>1569</v>
      </c>
      <c r="H28" s="2">
        <v>1149852.74</v>
      </c>
      <c r="I28" s="2">
        <v>0</v>
      </c>
    </row>
    <row r="29" spans="1:9" x14ac:dyDescent="0.25">
      <c r="A29" s="2">
        <v>26</v>
      </c>
      <c r="B29" s="2" t="s">
        <v>1936</v>
      </c>
      <c r="C29" s="2" t="s">
        <v>2338</v>
      </c>
      <c r="D29" s="2" t="s">
        <v>1936</v>
      </c>
      <c r="E29" s="2" t="s">
        <v>2338</v>
      </c>
      <c r="F29" s="2"/>
      <c r="G29" s="2" t="s">
        <v>1569</v>
      </c>
      <c r="H29" s="2">
        <v>1099524.28</v>
      </c>
      <c r="I29" s="2">
        <v>0</v>
      </c>
    </row>
    <row r="30" spans="1:9" x14ac:dyDescent="0.25">
      <c r="A30" s="2">
        <v>27</v>
      </c>
      <c r="B30" s="2" t="s">
        <v>1839</v>
      </c>
      <c r="C30" s="2" t="s">
        <v>1840</v>
      </c>
      <c r="D30" s="2" t="s">
        <v>1841</v>
      </c>
      <c r="E30" s="2" t="s">
        <v>2339</v>
      </c>
      <c r="F30" s="2" t="s">
        <v>1842</v>
      </c>
      <c r="G30" s="2" t="s">
        <v>1616</v>
      </c>
      <c r="H30" s="2">
        <v>1082772.8999999999</v>
      </c>
      <c r="I30" s="2">
        <v>0</v>
      </c>
    </row>
    <row r="31" spans="1:9" x14ac:dyDescent="0.25">
      <c r="A31" s="2">
        <v>28</v>
      </c>
      <c r="B31" s="2" t="s">
        <v>1607</v>
      </c>
      <c r="C31" s="2" t="s">
        <v>1608</v>
      </c>
      <c r="D31" s="2" t="s">
        <v>1609</v>
      </c>
      <c r="E31" s="2" t="s">
        <v>2340</v>
      </c>
      <c r="F31" s="2" t="s">
        <v>1610</v>
      </c>
      <c r="G31" s="2" t="s">
        <v>452</v>
      </c>
      <c r="H31" s="2">
        <v>790240.11</v>
      </c>
      <c r="I31" s="2">
        <v>131334.32</v>
      </c>
    </row>
    <row r="32" spans="1:9" x14ac:dyDescent="0.25">
      <c r="A32" s="2">
        <v>29</v>
      </c>
      <c r="B32" s="2" t="s">
        <v>1932</v>
      </c>
      <c r="C32" s="2" t="s">
        <v>2341</v>
      </c>
      <c r="D32" s="2" t="s">
        <v>1932</v>
      </c>
      <c r="E32" s="2" t="s">
        <v>2341</v>
      </c>
      <c r="F32" s="2"/>
      <c r="G32" s="2" t="s">
        <v>272</v>
      </c>
      <c r="H32" s="2">
        <v>781800</v>
      </c>
      <c r="I32" s="2">
        <v>0</v>
      </c>
    </row>
    <row r="33" spans="1:9" x14ac:dyDescent="0.25">
      <c r="A33" s="2">
        <v>30</v>
      </c>
      <c r="B33" s="2" t="s">
        <v>1940</v>
      </c>
      <c r="C33" s="2" t="s">
        <v>2342</v>
      </c>
      <c r="D33" s="2" t="s">
        <v>1940</v>
      </c>
      <c r="E33" s="2" t="s">
        <v>2342</v>
      </c>
      <c r="F33" s="2"/>
      <c r="G33" s="2" t="s">
        <v>1569</v>
      </c>
      <c r="H33" s="2">
        <v>750856.18</v>
      </c>
      <c r="I33" s="2">
        <v>735865.07</v>
      </c>
    </row>
    <row r="34" spans="1:9" x14ac:dyDescent="0.25">
      <c r="A34" s="2">
        <v>31</v>
      </c>
      <c r="B34" s="2" t="s">
        <v>1933</v>
      </c>
      <c r="C34" s="2" t="s">
        <v>2343</v>
      </c>
      <c r="D34" s="2" t="s">
        <v>1933</v>
      </c>
      <c r="E34" s="2" t="s">
        <v>2343</v>
      </c>
      <c r="F34" s="2"/>
      <c r="G34" s="2" t="s">
        <v>1569</v>
      </c>
      <c r="H34" s="2">
        <v>712032.19</v>
      </c>
      <c r="I34" s="2">
        <v>0</v>
      </c>
    </row>
    <row r="35" spans="1:9" x14ac:dyDescent="0.25">
      <c r="A35" s="2">
        <v>32</v>
      </c>
      <c r="B35" s="2" t="s">
        <v>1855</v>
      </c>
      <c r="C35" s="2" t="s">
        <v>1856</v>
      </c>
      <c r="D35" s="2" t="s">
        <v>1857</v>
      </c>
      <c r="E35" s="2" t="s">
        <v>2344</v>
      </c>
      <c r="F35" s="2" t="s">
        <v>1858</v>
      </c>
      <c r="G35" s="2" t="s">
        <v>1616</v>
      </c>
      <c r="H35" s="2">
        <v>711195.95</v>
      </c>
      <c r="I35" s="2">
        <v>0</v>
      </c>
    </row>
    <row r="36" spans="1:9" x14ac:dyDescent="0.25">
      <c r="A36" s="2">
        <v>33</v>
      </c>
      <c r="B36" s="2" t="s">
        <v>1975</v>
      </c>
      <c r="C36" s="2" t="s">
        <v>2345</v>
      </c>
      <c r="D36" s="2" t="s">
        <v>1975</v>
      </c>
      <c r="E36" s="2" t="s">
        <v>2345</v>
      </c>
      <c r="F36" s="2"/>
      <c r="G36" s="2" t="s">
        <v>1569</v>
      </c>
      <c r="H36" s="2">
        <v>592556.88</v>
      </c>
      <c r="I36" s="2">
        <v>569246.04</v>
      </c>
    </row>
    <row r="37" spans="1:9" x14ac:dyDescent="0.25">
      <c r="A37" s="2">
        <v>34</v>
      </c>
      <c r="B37" s="2" t="s">
        <v>1565</v>
      </c>
      <c r="C37" s="2" t="s">
        <v>1566</v>
      </c>
      <c r="D37" s="2" t="s">
        <v>1567</v>
      </c>
      <c r="E37" s="2" t="s">
        <v>2346</v>
      </c>
      <c r="F37" s="2" t="s">
        <v>1568</v>
      </c>
      <c r="G37" s="2" t="s">
        <v>1569</v>
      </c>
      <c r="H37" s="2">
        <v>518733.67</v>
      </c>
      <c r="I37" s="2">
        <v>0</v>
      </c>
    </row>
    <row r="38" spans="1:9" x14ac:dyDescent="0.25">
      <c r="A38" s="2">
        <v>35</v>
      </c>
      <c r="B38" s="2" t="s">
        <v>1590</v>
      </c>
      <c r="C38" s="2" t="s">
        <v>1591</v>
      </c>
      <c r="D38" s="2" t="s">
        <v>1592</v>
      </c>
      <c r="E38" s="2" t="s">
        <v>2347</v>
      </c>
      <c r="F38" s="2" t="s">
        <v>1593</v>
      </c>
      <c r="G38" s="2" t="s">
        <v>1467</v>
      </c>
      <c r="H38" s="2">
        <v>485536.68</v>
      </c>
      <c r="I38" s="2">
        <v>0</v>
      </c>
    </row>
    <row r="39" spans="1:9" x14ac:dyDescent="0.25">
      <c r="A39" s="2">
        <v>36</v>
      </c>
      <c r="B39" s="2" t="s">
        <v>1935</v>
      </c>
      <c r="C39" s="2" t="s">
        <v>2348</v>
      </c>
      <c r="D39" s="2" t="s">
        <v>1935</v>
      </c>
      <c r="E39" s="2" t="s">
        <v>2348</v>
      </c>
      <c r="F39" s="2"/>
      <c r="G39" s="2" t="s">
        <v>272</v>
      </c>
      <c r="H39" s="2">
        <v>471769.73</v>
      </c>
      <c r="I39" s="2">
        <v>0</v>
      </c>
    </row>
    <row r="40" spans="1:9" x14ac:dyDescent="0.25">
      <c r="A40" s="2">
        <v>37</v>
      </c>
      <c r="B40" s="2" t="s">
        <v>1791</v>
      </c>
      <c r="C40" s="2" t="s">
        <v>1792</v>
      </c>
      <c r="D40" s="2" t="s">
        <v>1793</v>
      </c>
      <c r="E40" s="2" t="s">
        <v>2349</v>
      </c>
      <c r="F40" s="2" t="s">
        <v>1794</v>
      </c>
      <c r="G40" s="2" t="s">
        <v>1616</v>
      </c>
      <c r="H40" s="2">
        <v>465924.57</v>
      </c>
      <c r="I40" s="2">
        <v>0</v>
      </c>
    </row>
    <row r="41" spans="1:9" x14ac:dyDescent="0.25">
      <c r="A41" s="2">
        <v>38</v>
      </c>
      <c r="B41" s="2" t="s">
        <v>1907</v>
      </c>
      <c r="C41" s="2" t="s">
        <v>1908</v>
      </c>
      <c r="D41" s="2" t="s">
        <v>1909</v>
      </c>
      <c r="E41" s="2" t="s">
        <v>2350</v>
      </c>
      <c r="F41" s="2" t="s">
        <v>1910</v>
      </c>
      <c r="G41" s="2" t="s">
        <v>381</v>
      </c>
      <c r="H41" s="2">
        <v>459712.74</v>
      </c>
      <c r="I41" s="2">
        <v>0</v>
      </c>
    </row>
    <row r="42" spans="1:9" x14ac:dyDescent="0.25">
      <c r="A42" s="2">
        <v>39</v>
      </c>
      <c r="B42" s="2" t="s">
        <v>1615</v>
      </c>
      <c r="C42" s="2" t="s">
        <v>2351</v>
      </c>
      <c r="D42" s="2" t="s">
        <v>1615</v>
      </c>
      <c r="E42" s="2" t="s">
        <v>2351</v>
      </c>
      <c r="F42" s="2"/>
      <c r="G42" s="2" t="s">
        <v>1616</v>
      </c>
      <c r="H42" s="2">
        <v>428136.86</v>
      </c>
      <c r="I42" s="2">
        <v>428136.86</v>
      </c>
    </row>
    <row r="43" spans="1:9" x14ac:dyDescent="0.25">
      <c r="A43" s="2">
        <v>40</v>
      </c>
      <c r="B43" s="2" t="s">
        <v>1949</v>
      </c>
      <c r="C43" s="2" t="s">
        <v>2352</v>
      </c>
      <c r="D43" s="2" t="s">
        <v>1949</v>
      </c>
      <c r="E43" s="2" t="s">
        <v>2352</v>
      </c>
      <c r="F43" s="2"/>
      <c r="G43" s="2" t="s">
        <v>16</v>
      </c>
      <c r="H43" s="2">
        <v>394674.64</v>
      </c>
      <c r="I43" s="2">
        <v>394674.64</v>
      </c>
    </row>
    <row r="44" spans="1:9" x14ac:dyDescent="0.25">
      <c r="A44" s="2">
        <v>41</v>
      </c>
      <c r="B44" s="2" t="s">
        <v>1951</v>
      </c>
      <c r="C44" s="2" t="s">
        <v>2353</v>
      </c>
      <c r="D44" s="2" t="s">
        <v>1951</v>
      </c>
      <c r="E44" s="2" t="s">
        <v>2353</v>
      </c>
      <c r="F44" s="2"/>
      <c r="G44" s="2" t="s">
        <v>1952</v>
      </c>
      <c r="H44" s="2">
        <v>387584.3</v>
      </c>
      <c r="I44" s="2">
        <v>387584.3</v>
      </c>
    </row>
    <row r="45" spans="1:9" x14ac:dyDescent="0.25">
      <c r="A45" s="2">
        <v>42</v>
      </c>
      <c r="B45" s="2" t="s">
        <v>1681</v>
      </c>
      <c r="C45" s="2" t="s">
        <v>1682</v>
      </c>
      <c r="D45" s="2" t="s">
        <v>1683</v>
      </c>
      <c r="E45" s="2" t="s">
        <v>2354</v>
      </c>
      <c r="F45" s="2" t="s">
        <v>1684</v>
      </c>
      <c r="G45" s="2" t="s">
        <v>381</v>
      </c>
      <c r="H45" s="2">
        <v>380147.73</v>
      </c>
      <c r="I45" s="2">
        <v>0</v>
      </c>
    </row>
    <row r="46" spans="1:9" x14ac:dyDescent="0.25">
      <c r="A46" s="2">
        <v>43</v>
      </c>
      <c r="B46" s="2" t="s">
        <v>1799</v>
      </c>
      <c r="C46" s="2" t="s">
        <v>1800</v>
      </c>
      <c r="D46" s="2" t="s">
        <v>1801</v>
      </c>
      <c r="E46" s="2" t="s">
        <v>2355</v>
      </c>
      <c r="F46" s="2" t="s">
        <v>1802</v>
      </c>
      <c r="G46" s="2" t="s">
        <v>381</v>
      </c>
      <c r="H46" s="2">
        <v>369102.28</v>
      </c>
      <c r="I46" s="2">
        <v>129601.44</v>
      </c>
    </row>
    <row r="47" spans="1:9" x14ac:dyDescent="0.25">
      <c r="A47" s="2">
        <v>44</v>
      </c>
      <c r="B47" s="2" t="s">
        <v>1632</v>
      </c>
      <c r="C47" s="2" t="s">
        <v>2356</v>
      </c>
      <c r="D47" s="2" t="s">
        <v>1632</v>
      </c>
      <c r="E47" s="2" t="s">
        <v>2356</v>
      </c>
      <c r="F47" s="2"/>
      <c r="G47" s="2" t="s">
        <v>1569</v>
      </c>
      <c r="H47" s="2">
        <v>364443.58</v>
      </c>
      <c r="I47" s="2">
        <v>364443.58</v>
      </c>
    </row>
    <row r="48" spans="1:9" x14ac:dyDescent="0.25">
      <c r="A48" s="2">
        <v>45</v>
      </c>
      <c r="B48" s="2" t="s">
        <v>1586</v>
      </c>
      <c r="C48" s="2" t="s">
        <v>1587</v>
      </c>
      <c r="D48" s="2" t="s">
        <v>1588</v>
      </c>
      <c r="E48" s="2" t="s">
        <v>2357</v>
      </c>
      <c r="F48" s="2" t="s">
        <v>1589</v>
      </c>
      <c r="G48" s="2" t="s">
        <v>452</v>
      </c>
      <c r="H48" s="2">
        <v>358708.37</v>
      </c>
      <c r="I48" s="2">
        <v>73012.22</v>
      </c>
    </row>
    <row r="49" spans="1:9" x14ac:dyDescent="0.25">
      <c r="A49" s="2">
        <v>46</v>
      </c>
      <c r="B49" s="2" t="s">
        <v>1971</v>
      </c>
      <c r="C49" s="2" t="s">
        <v>2358</v>
      </c>
      <c r="D49" s="2" t="s">
        <v>1971</v>
      </c>
      <c r="E49" s="2" t="s">
        <v>2358</v>
      </c>
      <c r="F49" s="2"/>
      <c r="G49" s="2" t="s">
        <v>1569</v>
      </c>
      <c r="H49" s="2">
        <v>338147.98</v>
      </c>
      <c r="I49" s="2">
        <v>0</v>
      </c>
    </row>
    <row r="50" spans="1:9" x14ac:dyDescent="0.25">
      <c r="A50" s="2">
        <v>47</v>
      </c>
      <c r="B50" s="2" t="s">
        <v>1578</v>
      </c>
      <c r="C50" s="2" t="s">
        <v>1579</v>
      </c>
      <c r="D50" s="2" t="s">
        <v>1580</v>
      </c>
      <c r="E50" s="2" t="s">
        <v>2359</v>
      </c>
      <c r="F50" s="2" t="s">
        <v>1581</v>
      </c>
      <c r="G50" s="2" t="s">
        <v>452</v>
      </c>
      <c r="H50" s="2">
        <v>335303.25</v>
      </c>
      <c r="I50" s="2">
        <v>0</v>
      </c>
    </row>
    <row r="51" spans="1:9" x14ac:dyDescent="0.25">
      <c r="A51" s="2">
        <v>48</v>
      </c>
      <c r="B51" s="2" t="s">
        <v>1960</v>
      </c>
      <c r="C51" s="2" t="s">
        <v>2360</v>
      </c>
      <c r="D51" s="2" t="s">
        <v>1960</v>
      </c>
      <c r="E51" s="2" t="s">
        <v>2360</v>
      </c>
      <c r="F51" s="2"/>
      <c r="G51" s="2" t="s">
        <v>1569</v>
      </c>
      <c r="H51" s="2">
        <v>329909.08</v>
      </c>
      <c r="I51" s="2">
        <v>0</v>
      </c>
    </row>
    <row r="52" spans="1:9" x14ac:dyDescent="0.25">
      <c r="A52" s="2">
        <v>49</v>
      </c>
      <c r="B52" s="2" t="s">
        <v>1871</v>
      </c>
      <c r="C52" s="2" t="s">
        <v>1872</v>
      </c>
      <c r="D52" s="2" t="s">
        <v>1873</v>
      </c>
      <c r="E52" s="2" t="s">
        <v>2361</v>
      </c>
      <c r="F52" s="2" t="s">
        <v>1874</v>
      </c>
      <c r="G52" s="2" t="s">
        <v>1616</v>
      </c>
      <c r="H52" s="2">
        <v>307631.65999999997</v>
      </c>
      <c r="I52" s="2">
        <v>0</v>
      </c>
    </row>
    <row r="53" spans="1:9" x14ac:dyDescent="0.25">
      <c r="A53" s="2">
        <v>50</v>
      </c>
      <c r="B53" s="2" t="s">
        <v>1961</v>
      </c>
      <c r="C53" s="2" t="s">
        <v>2362</v>
      </c>
      <c r="D53" s="2" t="s">
        <v>1961</v>
      </c>
      <c r="E53" s="2" t="s">
        <v>2362</v>
      </c>
      <c r="F53" s="2"/>
      <c r="G53" s="2" t="s">
        <v>1569</v>
      </c>
      <c r="H53" s="2">
        <v>307068</v>
      </c>
      <c r="I53" s="2">
        <v>0</v>
      </c>
    </row>
    <row r="54" spans="1:9" x14ac:dyDescent="0.25">
      <c r="A54" s="2">
        <v>51</v>
      </c>
      <c r="B54" s="2" t="s">
        <v>1950</v>
      </c>
      <c r="C54" s="2" t="s">
        <v>2363</v>
      </c>
      <c r="D54" s="2" t="s">
        <v>1950</v>
      </c>
      <c r="E54" s="2" t="s">
        <v>2363</v>
      </c>
      <c r="F54" s="2"/>
      <c r="G54" s="2" t="s">
        <v>1569</v>
      </c>
      <c r="H54" s="2">
        <v>307068</v>
      </c>
      <c r="I54" s="2">
        <v>0</v>
      </c>
    </row>
    <row r="55" spans="1:9" x14ac:dyDescent="0.25">
      <c r="A55" s="2">
        <v>52</v>
      </c>
      <c r="B55" s="2" t="s">
        <v>1622</v>
      </c>
      <c r="C55" s="2" t="s">
        <v>2364</v>
      </c>
      <c r="D55" s="2" t="s">
        <v>1622</v>
      </c>
      <c r="E55" s="2" t="s">
        <v>2364</v>
      </c>
      <c r="F55" s="2"/>
      <c r="G55" s="2" t="s">
        <v>1623</v>
      </c>
      <c r="H55" s="2">
        <v>305171.28999999998</v>
      </c>
      <c r="I55" s="2">
        <v>305171.28999999998</v>
      </c>
    </row>
    <row r="56" spans="1:9" x14ac:dyDescent="0.25">
      <c r="A56" s="2">
        <v>53</v>
      </c>
      <c r="B56" s="2" t="s">
        <v>1766</v>
      </c>
      <c r="C56" s="2" t="s">
        <v>1767</v>
      </c>
      <c r="D56" s="2" t="s">
        <v>1768</v>
      </c>
      <c r="E56" s="2" t="s">
        <v>2365</v>
      </c>
      <c r="F56" s="2" t="s">
        <v>1769</v>
      </c>
      <c r="G56" s="2" t="s">
        <v>1602</v>
      </c>
      <c r="H56" s="2">
        <v>300002.12</v>
      </c>
      <c r="I56" s="2">
        <v>0</v>
      </c>
    </row>
    <row r="57" spans="1:9" x14ac:dyDescent="0.25">
      <c r="A57" s="2">
        <v>54</v>
      </c>
      <c r="B57" s="2" t="s">
        <v>1835</v>
      </c>
      <c r="C57" s="2" t="s">
        <v>1836</v>
      </c>
      <c r="D57" s="2" t="s">
        <v>1837</v>
      </c>
      <c r="E57" s="2" t="s">
        <v>2366</v>
      </c>
      <c r="F57" s="2" t="s">
        <v>1838</v>
      </c>
      <c r="G57" s="2" t="s">
        <v>381</v>
      </c>
      <c r="H57" s="2">
        <v>298521.93</v>
      </c>
      <c r="I57" s="2">
        <v>0</v>
      </c>
    </row>
    <row r="58" spans="1:9" x14ac:dyDescent="0.25">
      <c r="A58" s="2">
        <v>55</v>
      </c>
      <c r="B58" s="2" t="s">
        <v>1911</v>
      </c>
      <c r="C58" s="2" t="s">
        <v>1912</v>
      </c>
      <c r="D58" s="2" t="s">
        <v>1913</v>
      </c>
      <c r="E58" s="2" t="s">
        <v>2367</v>
      </c>
      <c r="F58" s="2" t="s">
        <v>1914</v>
      </c>
      <c r="G58" s="2" t="s">
        <v>452</v>
      </c>
      <c r="H58" s="2">
        <v>293037.78999999998</v>
      </c>
      <c r="I58" s="2">
        <v>0</v>
      </c>
    </row>
    <row r="59" spans="1:9" x14ac:dyDescent="0.25">
      <c r="A59" s="2">
        <v>56</v>
      </c>
      <c r="B59" s="2" t="s">
        <v>1823</v>
      </c>
      <c r="C59" s="2" t="s">
        <v>1824</v>
      </c>
      <c r="D59" s="2" t="s">
        <v>1825</v>
      </c>
      <c r="E59" s="2" t="s">
        <v>2368</v>
      </c>
      <c r="F59" s="2" t="s">
        <v>1826</v>
      </c>
      <c r="G59" s="2" t="s">
        <v>101</v>
      </c>
      <c r="H59" s="2">
        <v>291207.53999999998</v>
      </c>
      <c r="I59" s="2">
        <v>291207.53999999998</v>
      </c>
    </row>
    <row r="60" spans="1:9" x14ac:dyDescent="0.25">
      <c r="A60" s="2">
        <v>57</v>
      </c>
      <c r="B60" s="2" t="s">
        <v>1955</v>
      </c>
      <c r="C60" s="2" t="s">
        <v>2369</v>
      </c>
      <c r="D60" s="2" t="s">
        <v>1955</v>
      </c>
      <c r="E60" s="2" t="s">
        <v>2369</v>
      </c>
      <c r="F60" s="2"/>
      <c r="G60" s="2" t="s">
        <v>1956</v>
      </c>
      <c r="H60" s="2">
        <v>289221.14</v>
      </c>
      <c r="I60" s="2">
        <v>56229.67</v>
      </c>
    </row>
    <row r="61" spans="1:9" x14ac:dyDescent="0.25">
      <c r="A61" s="2">
        <v>58</v>
      </c>
      <c r="B61" s="2" t="s">
        <v>1895</v>
      </c>
      <c r="C61" s="2" t="s">
        <v>1896</v>
      </c>
      <c r="D61" s="2" t="s">
        <v>1897</v>
      </c>
      <c r="E61" s="2" t="s">
        <v>2370</v>
      </c>
      <c r="F61" s="2" t="s">
        <v>1898</v>
      </c>
      <c r="G61" s="2" t="s">
        <v>381</v>
      </c>
      <c r="H61" s="2">
        <v>287361.44</v>
      </c>
      <c r="I61" s="2">
        <v>0</v>
      </c>
    </row>
    <row r="62" spans="1:9" x14ac:dyDescent="0.25">
      <c r="A62" s="2">
        <v>59</v>
      </c>
      <c r="B62" s="2" t="s">
        <v>1923</v>
      </c>
      <c r="C62" s="2" t="s">
        <v>2371</v>
      </c>
      <c r="D62" s="2" t="s">
        <v>1923</v>
      </c>
      <c r="E62" s="2" t="s">
        <v>2371</v>
      </c>
      <c r="F62" s="2"/>
      <c r="G62" s="2" t="s">
        <v>272</v>
      </c>
      <c r="H62" s="2">
        <v>283061.84000000003</v>
      </c>
      <c r="I62" s="2">
        <v>0</v>
      </c>
    </row>
    <row r="63" spans="1:9" x14ac:dyDescent="0.25">
      <c r="A63" s="2">
        <v>60</v>
      </c>
      <c r="B63" s="2" t="s">
        <v>1603</v>
      </c>
      <c r="C63" s="2" t="s">
        <v>1604</v>
      </c>
      <c r="D63" s="2" t="s">
        <v>1605</v>
      </c>
      <c r="E63" s="2" t="s">
        <v>2372</v>
      </c>
      <c r="F63" s="2" t="s">
        <v>1606</v>
      </c>
      <c r="G63" s="2" t="s">
        <v>381</v>
      </c>
      <c r="H63" s="2">
        <v>276803.65000000002</v>
      </c>
      <c r="I63" s="2">
        <v>26503.7</v>
      </c>
    </row>
    <row r="64" spans="1:9" x14ac:dyDescent="0.25">
      <c r="A64" s="2">
        <v>61</v>
      </c>
      <c r="B64" s="2" t="s">
        <v>1851</v>
      </c>
      <c r="C64" s="2" t="s">
        <v>1852</v>
      </c>
      <c r="D64" s="2" t="s">
        <v>1853</v>
      </c>
      <c r="E64" s="2" t="s">
        <v>2373</v>
      </c>
      <c r="F64" s="2" t="s">
        <v>1854</v>
      </c>
      <c r="G64" s="2" t="s">
        <v>381</v>
      </c>
      <c r="H64" s="2">
        <v>272880.40999999997</v>
      </c>
      <c r="I64" s="2">
        <v>45875.99</v>
      </c>
    </row>
    <row r="65" spans="1:9" x14ac:dyDescent="0.25">
      <c r="A65" s="2">
        <v>62</v>
      </c>
      <c r="B65" s="2" t="s">
        <v>1972</v>
      </c>
      <c r="C65" s="2" t="s">
        <v>2374</v>
      </c>
      <c r="D65" s="2" t="s">
        <v>1972</v>
      </c>
      <c r="E65" s="2" t="s">
        <v>2374</v>
      </c>
      <c r="F65" s="2"/>
      <c r="G65" s="2" t="s">
        <v>1569</v>
      </c>
      <c r="H65" s="2">
        <v>272098.11</v>
      </c>
      <c r="I65" s="2">
        <v>0</v>
      </c>
    </row>
    <row r="66" spans="1:9" x14ac:dyDescent="0.25">
      <c r="A66" s="2">
        <v>63</v>
      </c>
      <c r="B66" s="2" t="s">
        <v>1552</v>
      </c>
      <c r="C66" s="2" t="s">
        <v>1553</v>
      </c>
      <c r="D66" s="2" t="s">
        <v>1554</v>
      </c>
      <c r="E66" s="2" t="s">
        <v>2375</v>
      </c>
      <c r="F66" s="2" t="s">
        <v>1555</v>
      </c>
      <c r="G66" s="2" t="s">
        <v>381</v>
      </c>
      <c r="H66" s="2">
        <v>271259.3</v>
      </c>
      <c r="I66" s="2">
        <v>67553.98</v>
      </c>
    </row>
    <row r="67" spans="1:9" x14ac:dyDescent="0.25">
      <c r="A67" s="2">
        <v>64</v>
      </c>
      <c r="B67" s="2" t="s">
        <v>1811</v>
      </c>
      <c r="C67" s="2" t="s">
        <v>1812</v>
      </c>
      <c r="D67" s="2" t="s">
        <v>1813</v>
      </c>
      <c r="E67" s="2" t="s">
        <v>2376</v>
      </c>
      <c r="F67" s="2" t="s">
        <v>1814</v>
      </c>
      <c r="G67" s="2" t="s">
        <v>381</v>
      </c>
      <c r="H67" s="2">
        <v>269462.94</v>
      </c>
      <c r="I67" s="2">
        <v>57867.73</v>
      </c>
    </row>
    <row r="68" spans="1:9" x14ac:dyDescent="0.25">
      <c r="A68" s="2">
        <v>65</v>
      </c>
      <c r="B68" s="2" t="s">
        <v>1883</v>
      </c>
      <c r="C68" s="2" t="s">
        <v>1884</v>
      </c>
      <c r="D68" s="2" t="s">
        <v>1885</v>
      </c>
      <c r="E68" s="2" t="s">
        <v>2377</v>
      </c>
      <c r="F68" s="2" t="s">
        <v>1886</v>
      </c>
      <c r="G68" s="2" t="s">
        <v>452</v>
      </c>
      <c r="H68" s="2">
        <v>257815.89</v>
      </c>
      <c r="I68" s="2">
        <v>22098.36</v>
      </c>
    </row>
    <row r="69" spans="1:9" x14ac:dyDescent="0.25">
      <c r="A69" s="2">
        <v>66</v>
      </c>
      <c r="B69" s="2" t="s">
        <v>1807</v>
      </c>
      <c r="C69" s="2" t="s">
        <v>1808</v>
      </c>
      <c r="D69" s="2" t="s">
        <v>1809</v>
      </c>
      <c r="E69" s="2" t="s">
        <v>2378</v>
      </c>
      <c r="F69" s="2" t="s">
        <v>1810</v>
      </c>
      <c r="G69" s="2" t="s">
        <v>381</v>
      </c>
      <c r="H69" s="2">
        <v>250286.51</v>
      </c>
      <c r="I69" s="2">
        <v>0</v>
      </c>
    </row>
    <row r="70" spans="1:9" x14ac:dyDescent="0.25">
      <c r="A70" s="2">
        <v>67</v>
      </c>
      <c r="B70" s="2" t="s">
        <v>1875</v>
      </c>
      <c r="C70" s="2" t="s">
        <v>1876</v>
      </c>
      <c r="D70" s="2" t="s">
        <v>1877</v>
      </c>
      <c r="E70" s="2" t="s">
        <v>2379</v>
      </c>
      <c r="F70" s="2" t="s">
        <v>1878</v>
      </c>
      <c r="G70" s="2" t="s">
        <v>381</v>
      </c>
      <c r="H70" s="2">
        <v>245275.45</v>
      </c>
      <c r="I70" s="2">
        <v>40712.870000000003</v>
      </c>
    </row>
    <row r="71" spans="1:9" x14ac:dyDescent="0.25">
      <c r="A71" s="2">
        <v>68</v>
      </c>
      <c r="B71" s="2" t="s">
        <v>1843</v>
      </c>
      <c r="C71" s="2" t="s">
        <v>1844</v>
      </c>
      <c r="D71" s="2" t="s">
        <v>1845</v>
      </c>
      <c r="E71" s="2" t="s">
        <v>2380</v>
      </c>
      <c r="F71" s="2" t="s">
        <v>1846</v>
      </c>
      <c r="G71" s="2" t="s">
        <v>381</v>
      </c>
      <c r="H71" s="2">
        <v>236813.24</v>
      </c>
      <c r="I71" s="2">
        <v>0</v>
      </c>
    </row>
    <row r="72" spans="1:9" x14ac:dyDescent="0.25">
      <c r="A72" s="2">
        <v>69</v>
      </c>
      <c r="B72" s="2" t="s">
        <v>1915</v>
      </c>
      <c r="C72" s="2" t="s">
        <v>1916</v>
      </c>
      <c r="D72" s="2" t="s">
        <v>1917</v>
      </c>
      <c r="E72" s="2" t="s">
        <v>2381</v>
      </c>
      <c r="F72" s="2" t="s">
        <v>1918</v>
      </c>
      <c r="G72" s="2" t="s">
        <v>381</v>
      </c>
      <c r="H72" s="2">
        <v>236113.22</v>
      </c>
      <c r="I72" s="2">
        <v>47224.93</v>
      </c>
    </row>
    <row r="73" spans="1:9" x14ac:dyDescent="0.25">
      <c r="A73" s="2">
        <v>70</v>
      </c>
      <c r="B73" s="2" t="s">
        <v>1706</v>
      </c>
      <c r="C73" s="2" t="s">
        <v>1707</v>
      </c>
      <c r="D73" s="2" t="s">
        <v>1708</v>
      </c>
      <c r="E73" s="2" t="s">
        <v>2382</v>
      </c>
      <c r="F73" s="2" t="s">
        <v>1709</v>
      </c>
      <c r="G73" s="2" t="s">
        <v>381</v>
      </c>
      <c r="H73" s="2">
        <v>235639.13</v>
      </c>
      <c r="I73" s="2">
        <v>0</v>
      </c>
    </row>
    <row r="74" spans="1:9" x14ac:dyDescent="0.25">
      <c r="A74" s="2">
        <v>71</v>
      </c>
      <c r="B74" s="2" t="s">
        <v>1548</v>
      </c>
      <c r="C74" s="2" t="s">
        <v>1549</v>
      </c>
      <c r="D74" s="2" t="s">
        <v>1550</v>
      </c>
      <c r="E74" s="2" t="s">
        <v>2383</v>
      </c>
      <c r="F74" s="2" t="s">
        <v>1551</v>
      </c>
      <c r="G74" s="2" t="s">
        <v>1027</v>
      </c>
      <c r="H74" s="2">
        <v>235602.29</v>
      </c>
      <c r="I74" s="2">
        <v>0</v>
      </c>
    </row>
    <row r="75" spans="1:9" x14ac:dyDescent="0.25">
      <c r="A75" s="2">
        <v>72</v>
      </c>
      <c r="B75" s="2" t="s">
        <v>1653</v>
      </c>
      <c r="C75" s="2" t="s">
        <v>1654</v>
      </c>
      <c r="D75" s="2" t="s">
        <v>1655</v>
      </c>
      <c r="E75" s="2" t="s">
        <v>2384</v>
      </c>
      <c r="F75" s="2" t="s">
        <v>1656</v>
      </c>
      <c r="G75" s="2" t="s">
        <v>381</v>
      </c>
      <c r="H75" s="2">
        <v>232575.95</v>
      </c>
      <c r="I75" s="2">
        <v>0</v>
      </c>
    </row>
    <row r="76" spans="1:9" x14ac:dyDescent="0.25">
      <c r="A76" s="2">
        <v>73</v>
      </c>
      <c r="B76" s="2" t="s">
        <v>1827</v>
      </c>
      <c r="C76" s="2" t="s">
        <v>1828</v>
      </c>
      <c r="D76" s="2" t="s">
        <v>1829</v>
      </c>
      <c r="E76" s="2" t="s">
        <v>2385</v>
      </c>
      <c r="F76" s="2" t="s">
        <v>1830</v>
      </c>
      <c r="G76" s="2" t="s">
        <v>452</v>
      </c>
      <c r="H76" s="2">
        <v>230066.16</v>
      </c>
      <c r="I76" s="2">
        <v>0</v>
      </c>
    </row>
    <row r="77" spans="1:9" x14ac:dyDescent="0.25">
      <c r="A77" s="2">
        <v>74</v>
      </c>
      <c r="B77" s="2" t="s">
        <v>1629</v>
      </c>
      <c r="C77" s="2" t="s">
        <v>2386</v>
      </c>
      <c r="D77" s="2" t="s">
        <v>1629</v>
      </c>
      <c r="E77" s="2" t="s">
        <v>2386</v>
      </c>
      <c r="F77" s="2"/>
      <c r="G77" s="2" t="s">
        <v>1569</v>
      </c>
      <c r="H77" s="2">
        <v>229445.4</v>
      </c>
      <c r="I77" s="2">
        <v>0</v>
      </c>
    </row>
    <row r="78" spans="1:9" x14ac:dyDescent="0.25">
      <c r="A78" s="2">
        <v>75</v>
      </c>
      <c r="B78" s="2" t="s">
        <v>1926</v>
      </c>
      <c r="C78" s="2" t="s">
        <v>2387</v>
      </c>
      <c r="D78" s="2" t="s">
        <v>1926</v>
      </c>
      <c r="E78" s="2" t="s">
        <v>2387</v>
      </c>
      <c r="F78" s="2"/>
      <c r="G78" s="2" t="s">
        <v>272</v>
      </c>
      <c r="H78" s="2">
        <v>229059.61</v>
      </c>
      <c r="I78" s="2">
        <v>0</v>
      </c>
    </row>
    <row r="79" spans="1:9" x14ac:dyDescent="0.25">
      <c r="A79" s="2">
        <v>76</v>
      </c>
      <c r="B79" s="2" t="s">
        <v>1787</v>
      </c>
      <c r="C79" s="2" t="s">
        <v>1788</v>
      </c>
      <c r="D79" s="2" t="s">
        <v>1789</v>
      </c>
      <c r="E79" s="2" t="s">
        <v>2388</v>
      </c>
      <c r="F79" s="2" t="s">
        <v>1790</v>
      </c>
      <c r="G79" s="2" t="s">
        <v>1616</v>
      </c>
      <c r="H79" s="2">
        <v>224149.99</v>
      </c>
      <c r="I79" s="2">
        <v>0</v>
      </c>
    </row>
    <row r="80" spans="1:9" x14ac:dyDescent="0.25">
      <c r="A80" s="2">
        <v>77</v>
      </c>
      <c r="B80" s="2" t="s">
        <v>1958</v>
      </c>
      <c r="C80" s="2" t="s">
        <v>2389</v>
      </c>
      <c r="D80" s="2" t="s">
        <v>1958</v>
      </c>
      <c r="E80" s="2" t="s">
        <v>2389</v>
      </c>
      <c r="F80" s="2"/>
      <c r="G80" s="2" t="s">
        <v>1569</v>
      </c>
      <c r="H80" s="2">
        <v>218925.97</v>
      </c>
      <c r="I80" s="2">
        <v>218925.97</v>
      </c>
    </row>
    <row r="81" spans="1:9" x14ac:dyDescent="0.25">
      <c r="A81" s="2">
        <v>78</v>
      </c>
      <c r="B81" s="2" t="s">
        <v>1968</v>
      </c>
      <c r="C81" s="2" t="s">
        <v>2390</v>
      </c>
      <c r="D81" s="2" t="s">
        <v>1968</v>
      </c>
      <c r="E81" s="2" t="s">
        <v>2390</v>
      </c>
      <c r="F81" s="2"/>
      <c r="G81" s="2" t="s">
        <v>272</v>
      </c>
      <c r="H81" s="2">
        <v>218253.37</v>
      </c>
      <c r="I81" s="2">
        <v>0</v>
      </c>
    </row>
    <row r="82" spans="1:9" x14ac:dyDescent="0.25">
      <c r="A82" s="2">
        <v>79</v>
      </c>
      <c r="B82" s="2" t="s">
        <v>1574</v>
      </c>
      <c r="C82" s="2" t="s">
        <v>1575</v>
      </c>
      <c r="D82" s="2" t="s">
        <v>1576</v>
      </c>
      <c r="E82" s="2" t="s">
        <v>2391</v>
      </c>
      <c r="F82" s="2" t="s">
        <v>1577</v>
      </c>
      <c r="G82" s="2" t="s">
        <v>381</v>
      </c>
      <c r="H82" s="2">
        <v>211582.57</v>
      </c>
      <c r="I82" s="2">
        <v>0</v>
      </c>
    </row>
    <row r="83" spans="1:9" x14ac:dyDescent="0.25">
      <c r="A83" s="2">
        <v>80</v>
      </c>
      <c r="B83" s="2" t="s">
        <v>1702</v>
      </c>
      <c r="C83" s="2" t="s">
        <v>1703</v>
      </c>
      <c r="D83" s="2" t="s">
        <v>1704</v>
      </c>
      <c r="E83" s="2" t="s">
        <v>2392</v>
      </c>
      <c r="F83" s="2" t="s">
        <v>1705</v>
      </c>
      <c r="G83" s="2" t="s">
        <v>381</v>
      </c>
      <c r="H83" s="2">
        <v>210698.32</v>
      </c>
      <c r="I83" s="2">
        <v>0</v>
      </c>
    </row>
    <row r="84" spans="1:9" x14ac:dyDescent="0.25">
      <c r="A84" s="2">
        <v>81</v>
      </c>
      <c r="B84" s="2" t="s">
        <v>1750</v>
      </c>
      <c r="C84" s="2" t="s">
        <v>1751</v>
      </c>
      <c r="D84" s="2" t="s">
        <v>1752</v>
      </c>
      <c r="E84" s="2" t="s">
        <v>2393</v>
      </c>
      <c r="F84" s="2" t="s">
        <v>1753</v>
      </c>
      <c r="G84" s="2" t="s">
        <v>381</v>
      </c>
      <c r="H84" s="2">
        <v>206417.06</v>
      </c>
      <c r="I84" s="2">
        <v>44039.06</v>
      </c>
    </row>
    <row r="85" spans="1:9" x14ac:dyDescent="0.25">
      <c r="A85" s="2">
        <v>82</v>
      </c>
      <c r="B85" s="2" t="s">
        <v>1762</v>
      </c>
      <c r="C85" s="2" t="s">
        <v>1763</v>
      </c>
      <c r="D85" s="2" t="s">
        <v>1764</v>
      </c>
      <c r="E85" s="2" t="s">
        <v>2394</v>
      </c>
      <c r="F85" s="2" t="s">
        <v>1765</v>
      </c>
      <c r="G85" s="2" t="s">
        <v>1569</v>
      </c>
      <c r="H85" s="2">
        <v>201880.34</v>
      </c>
      <c r="I85" s="2">
        <v>0</v>
      </c>
    </row>
    <row r="86" spans="1:9" x14ac:dyDescent="0.25">
      <c r="A86" s="2">
        <v>83</v>
      </c>
      <c r="B86" s="2" t="s">
        <v>1779</v>
      </c>
      <c r="C86" s="2" t="s">
        <v>1780</v>
      </c>
      <c r="D86" s="2" t="s">
        <v>1781</v>
      </c>
      <c r="E86" s="2" t="s">
        <v>2395</v>
      </c>
      <c r="F86" s="2" t="s">
        <v>1782</v>
      </c>
      <c r="G86" s="2" t="s">
        <v>1616</v>
      </c>
      <c r="H86" s="2">
        <v>199097.76</v>
      </c>
      <c r="I86" s="2">
        <v>0</v>
      </c>
    </row>
    <row r="87" spans="1:9" x14ac:dyDescent="0.25">
      <c r="A87" s="2">
        <v>84</v>
      </c>
      <c r="B87" s="2" t="s">
        <v>1730</v>
      </c>
      <c r="C87" s="2" t="s">
        <v>1731</v>
      </c>
      <c r="D87" s="2" t="s">
        <v>1732</v>
      </c>
      <c r="E87" s="2" t="s">
        <v>2396</v>
      </c>
      <c r="F87" s="2" t="s">
        <v>1733</v>
      </c>
      <c r="G87" s="2" t="s">
        <v>452</v>
      </c>
      <c r="H87" s="2">
        <v>198592.81</v>
      </c>
      <c r="I87" s="2">
        <v>0</v>
      </c>
    </row>
    <row r="88" spans="1:9" x14ac:dyDescent="0.25">
      <c r="A88" s="2">
        <v>85</v>
      </c>
      <c r="B88" s="2" t="s">
        <v>1770</v>
      </c>
      <c r="C88" s="2" t="s">
        <v>1771</v>
      </c>
      <c r="D88" s="2" t="s">
        <v>1772</v>
      </c>
      <c r="E88" s="2" t="s">
        <v>2397</v>
      </c>
      <c r="F88" s="2" t="s">
        <v>1773</v>
      </c>
      <c r="G88" s="2" t="s">
        <v>1774</v>
      </c>
      <c r="H88" s="2">
        <v>197083.93</v>
      </c>
      <c r="I88" s="2">
        <v>15572.63</v>
      </c>
    </row>
    <row r="89" spans="1:9" x14ac:dyDescent="0.25">
      <c r="A89" s="2">
        <v>86</v>
      </c>
      <c r="B89" s="2" t="s">
        <v>1594</v>
      </c>
      <c r="C89" s="2" t="s">
        <v>1595</v>
      </c>
      <c r="D89" s="2" t="s">
        <v>1596</v>
      </c>
      <c r="E89" s="2" t="s">
        <v>2398</v>
      </c>
      <c r="F89" s="2" t="s">
        <v>1597</v>
      </c>
      <c r="G89" s="2" t="s">
        <v>381</v>
      </c>
      <c r="H89" s="2">
        <v>193978.11</v>
      </c>
      <c r="I89" s="2">
        <v>0</v>
      </c>
    </row>
    <row r="90" spans="1:9" x14ac:dyDescent="0.25">
      <c r="A90" s="2">
        <v>87</v>
      </c>
      <c r="B90" s="2" t="s">
        <v>1714</v>
      </c>
      <c r="C90" s="2" t="s">
        <v>1715</v>
      </c>
      <c r="D90" s="2" t="s">
        <v>1716</v>
      </c>
      <c r="E90" s="2" t="s">
        <v>2399</v>
      </c>
      <c r="F90" s="2" t="s">
        <v>1717</v>
      </c>
      <c r="G90" s="2" t="s">
        <v>381</v>
      </c>
      <c r="H90" s="2">
        <v>193598.43</v>
      </c>
      <c r="I90" s="2">
        <v>0</v>
      </c>
    </row>
    <row r="91" spans="1:9" x14ac:dyDescent="0.25">
      <c r="A91" s="2">
        <v>88</v>
      </c>
      <c r="B91" s="2" t="s">
        <v>1919</v>
      </c>
      <c r="C91" s="2" t="s">
        <v>1920</v>
      </c>
      <c r="D91" s="2" t="s">
        <v>1921</v>
      </c>
      <c r="E91" s="2" t="s">
        <v>2400</v>
      </c>
      <c r="F91" s="2" t="s">
        <v>1922</v>
      </c>
      <c r="G91" s="2" t="s">
        <v>452</v>
      </c>
      <c r="H91" s="2">
        <v>192305.4</v>
      </c>
      <c r="I91" s="2">
        <v>110859.95</v>
      </c>
    </row>
    <row r="92" spans="1:9" x14ac:dyDescent="0.25">
      <c r="A92" s="2">
        <v>89</v>
      </c>
      <c r="B92" s="2" t="s">
        <v>1941</v>
      </c>
      <c r="C92" s="2" t="s">
        <v>1942</v>
      </c>
      <c r="D92" s="2" t="s">
        <v>1943</v>
      </c>
      <c r="E92" s="2" t="s">
        <v>2401</v>
      </c>
      <c r="F92" s="2" t="s">
        <v>1944</v>
      </c>
      <c r="G92" s="2" t="s">
        <v>1569</v>
      </c>
      <c r="H92" s="2">
        <v>187572.47</v>
      </c>
      <c r="I92" s="2">
        <v>0</v>
      </c>
    </row>
    <row r="93" spans="1:9" x14ac:dyDescent="0.25">
      <c r="A93" s="2">
        <v>90</v>
      </c>
      <c r="B93" s="2" t="s">
        <v>1621</v>
      </c>
      <c r="C93" s="2" t="s">
        <v>2402</v>
      </c>
      <c r="D93" s="2" t="s">
        <v>1621</v>
      </c>
      <c r="E93" s="2" t="s">
        <v>2402</v>
      </c>
      <c r="F93" s="2"/>
      <c r="G93" s="2" t="s">
        <v>1569</v>
      </c>
      <c r="H93" s="2">
        <v>187513.91</v>
      </c>
      <c r="I93" s="2">
        <v>187513.91</v>
      </c>
    </row>
    <row r="94" spans="1:9" x14ac:dyDescent="0.25">
      <c r="A94" s="2">
        <v>91</v>
      </c>
      <c r="B94" s="2" t="s">
        <v>1959</v>
      </c>
      <c r="C94" s="2" t="s">
        <v>2403</v>
      </c>
      <c r="D94" s="2" t="s">
        <v>1959</v>
      </c>
      <c r="E94" s="2" t="s">
        <v>2403</v>
      </c>
      <c r="F94" s="2"/>
      <c r="G94" s="2" t="s">
        <v>1569</v>
      </c>
      <c r="H94" s="2">
        <v>182737.5</v>
      </c>
      <c r="I94" s="2">
        <v>0</v>
      </c>
    </row>
    <row r="95" spans="1:9" x14ac:dyDescent="0.25">
      <c r="A95" s="2">
        <v>92</v>
      </c>
      <c r="B95" s="2" t="s">
        <v>1689</v>
      </c>
      <c r="C95" s="2" t="s">
        <v>1690</v>
      </c>
      <c r="D95" s="2" t="s">
        <v>1691</v>
      </c>
      <c r="E95" s="2" t="s">
        <v>2404</v>
      </c>
      <c r="F95" s="2" t="s">
        <v>1692</v>
      </c>
      <c r="G95" s="2" t="s">
        <v>381</v>
      </c>
      <c r="H95" s="2">
        <v>182097.95</v>
      </c>
      <c r="I95" s="2">
        <v>0</v>
      </c>
    </row>
    <row r="96" spans="1:9" x14ac:dyDescent="0.25">
      <c r="A96" s="2">
        <v>93</v>
      </c>
      <c r="B96" s="2" t="s">
        <v>1635</v>
      </c>
      <c r="C96" s="2" t="s">
        <v>2405</v>
      </c>
      <c r="D96" s="2" t="s">
        <v>1635</v>
      </c>
      <c r="E96" s="2" t="s">
        <v>2405</v>
      </c>
      <c r="F96" s="2"/>
      <c r="G96" s="2" t="s">
        <v>272</v>
      </c>
      <c r="H96" s="2">
        <v>178809.42</v>
      </c>
      <c r="I96" s="2">
        <v>0</v>
      </c>
    </row>
    <row r="97" spans="1:9" x14ac:dyDescent="0.25">
      <c r="A97" s="2">
        <v>94</v>
      </c>
      <c r="B97" s="2" t="s">
        <v>1636</v>
      </c>
      <c r="C97" s="2" t="s">
        <v>1637</v>
      </c>
      <c r="D97" s="2" t="s">
        <v>1638</v>
      </c>
      <c r="E97" s="2" t="s">
        <v>2406</v>
      </c>
      <c r="F97" s="2" t="s">
        <v>1639</v>
      </c>
      <c r="G97" s="2" t="s">
        <v>1569</v>
      </c>
      <c r="H97" s="2">
        <v>177579.55</v>
      </c>
      <c r="I97" s="2">
        <v>0</v>
      </c>
    </row>
    <row r="98" spans="1:9" x14ac:dyDescent="0.25">
      <c r="A98" s="2">
        <v>95</v>
      </c>
      <c r="B98" s="2" t="s">
        <v>1819</v>
      </c>
      <c r="C98" s="2" t="s">
        <v>1820</v>
      </c>
      <c r="D98" s="2" t="s">
        <v>1821</v>
      </c>
      <c r="E98" s="2" t="s">
        <v>2407</v>
      </c>
      <c r="F98" s="2" t="s">
        <v>1822</v>
      </c>
      <c r="G98" s="2" t="s">
        <v>1616</v>
      </c>
      <c r="H98" s="2">
        <v>176782.68</v>
      </c>
      <c r="I98" s="2">
        <v>0</v>
      </c>
    </row>
    <row r="99" spans="1:9" x14ac:dyDescent="0.25">
      <c r="A99" s="2">
        <v>96</v>
      </c>
      <c r="B99" s="2" t="s">
        <v>1964</v>
      </c>
      <c r="C99" s="2" t="s">
        <v>2408</v>
      </c>
      <c r="D99" s="2" t="s">
        <v>1964</v>
      </c>
      <c r="E99" s="2" t="s">
        <v>2408</v>
      </c>
      <c r="F99" s="2"/>
      <c r="G99" s="2" t="s">
        <v>1569</v>
      </c>
      <c r="H99" s="2">
        <v>175530</v>
      </c>
      <c r="I99" s="2">
        <v>0</v>
      </c>
    </row>
    <row r="100" spans="1:9" x14ac:dyDescent="0.25">
      <c r="A100" s="2">
        <v>97</v>
      </c>
      <c r="B100" s="2" t="s">
        <v>1945</v>
      </c>
      <c r="C100" s="2" t="s">
        <v>1946</v>
      </c>
      <c r="D100" s="2" t="s">
        <v>1947</v>
      </c>
      <c r="E100" s="2" t="s">
        <v>2409</v>
      </c>
      <c r="F100" s="2" t="s">
        <v>1948</v>
      </c>
      <c r="G100" s="2" t="s">
        <v>381</v>
      </c>
      <c r="H100" s="2">
        <v>175343.86</v>
      </c>
      <c r="I100" s="2">
        <v>0</v>
      </c>
    </row>
    <row r="101" spans="1:9" x14ac:dyDescent="0.25">
      <c r="A101" s="2">
        <v>98</v>
      </c>
      <c r="B101" s="2" t="s">
        <v>1673</v>
      </c>
      <c r="C101" s="2" t="s">
        <v>1674</v>
      </c>
      <c r="D101" s="2" t="s">
        <v>1675</v>
      </c>
      <c r="E101" s="2" t="s">
        <v>2410</v>
      </c>
      <c r="F101" s="2" t="s">
        <v>1676</v>
      </c>
      <c r="G101" s="2" t="s">
        <v>381</v>
      </c>
      <c r="H101" s="2">
        <v>175128.23</v>
      </c>
      <c r="I101" s="2">
        <v>0</v>
      </c>
    </row>
    <row r="102" spans="1:9" x14ac:dyDescent="0.25">
      <c r="A102" s="2">
        <v>99</v>
      </c>
      <c r="B102" s="2" t="s">
        <v>1742</v>
      </c>
      <c r="C102" s="2" t="s">
        <v>1743</v>
      </c>
      <c r="D102" s="2" t="s">
        <v>1744</v>
      </c>
      <c r="E102" s="2" t="s">
        <v>2411</v>
      </c>
      <c r="F102" s="2" t="s">
        <v>1745</v>
      </c>
      <c r="G102" s="2" t="s">
        <v>452</v>
      </c>
      <c r="H102" s="2">
        <v>172133.63</v>
      </c>
      <c r="I102" s="2">
        <v>0</v>
      </c>
    </row>
    <row r="103" spans="1:9" x14ac:dyDescent="0.25">
      <c r="A103" s="2">
        <v>100</v>
      </c>
      <c r="B103" s="2" t="s">
        <v>1633</v>
      </c>
      <c r="C103" s="2" t="s">
        <v>2412</v>
      </c>
      <c r="D103" s="2" t="s">
        <v>1633</v>
      </c>
      <c r="E103" s="2" t="s">
        <v>2412</v>
      </c>
      <c r="F103" s="2"/>
      <c r="G103" s="2" t="s">
        <v>1569</v>
      </c>
      <c r="H103" s="2">
        <v>170334.87</v>
      </c>
      <c r="I103" s="2">
        <v>0</v>
      </c>
    </row>
    <row r="104" spans="1:9" x14ac:dyDescent="0.25">
      <c r="A104" s="2">
        <v>101</v>
      </c>
      <c r="B104" s="2" t="s">
        <v>1754</v>
      </c>
      <c r="C104" s="2" t="s">
        <v>1755</v>
      </c>
      <c r="D104" s="2" t="s">
        <v>1756</v>
      </c>
      <c r="E104" s="2" t="s">
        <v>2413</v>
      </c>
      <c r="F104" s="2" t="s">
        <v>1757</v>
      </c>
      <c r="G104" s="2" t="s">
        <v>101</v>
      </c>
      <c r="H104" s="2">
        <v>167644.45000000001</v>
      </c>
      <c r="I104" s="2">
        <v>0</v>
      </c>
    </row>
    <row r="105" spans="1:9" x14ac:dyDescent="0.25">
      <c r="A105" s="2">
        <v>102</v>
      </c>
      <c r="B105" s="2" t="s">
        <v>1570</v>
      </c>
      <c r="C105" s="2" t="s">
        <v>1571</v>
      </c>
      <c r="D105" s="2" t="s">
        <v>1572</v>
      </c>
      <c r="E105" s="2" t="s">
        <v>2414</v>
      </c>
      <c r="F105" s="2" t="s">
        <v>1573</v>
      </c>
      <c r="G105" s="2" t="s">
        <v>452</v>
      </c>
      <c r="H105" s="2">
        <v>165958.21</v>
      </c>
      <c r="I105" s="2">
        <v>0</v>
      </c>
    </row>
    <row r="106" spans="1:9" x14ac:dyDescent="0.25">
      <c r="A106" s="2">
        <v>103</v>
      </c>
      <c r="B106" s="2" t="s">
        <v>1648</v>
      </c>
      <c r="C106" s="2" t="s">
        <v>1649</v>
      </c>
      <c r="D106" s="2" t="s">
        <v>1650</v>
      </c>
      <c r="E106" s="2" t="s">
        <v>2415</v>
      </c>
      <c r="F106" s="2" t="s">
        <v>1651</v>
      </c>
      <c r="G106" s="2" t="s">
        <v>1652</v>
      </c>
      <c r="H106" s="2">
        <v>165648.45000000001</v>
      </c>
      <c r="I106" s="2">
        <v>0</v>
      </c>
    </row>
    <row r="107" spans="1:9" x14ac:dyDescent="0.25">
      <c r="A107" s="2">
        <v>104</v>
      </c>
      <c r="B107" s="2" t="s">
        <v>1831</v>
      </c>
      <c r="C107" s="2" t="s">
        <v>1832</v>
      </c>
      <c r="D107" s="2" t="s">
        <v>1833</v>
      </c>
      <c r="E107" s="2" t="s">
        <v>2416</v>
      </c>
      <c r="F107" s="2" t="s">
        <v>1834</v>
      </c>
      <c r="G107" s="2" t="s">
        <v>381</v>
      </c>
      <c r="H107" s="2">
        <v>165028.73000000001</v>
      </c>
      <c r="I107" s="2">
        <v>0</v>
      </c>
    </row>
    <row r="108" spans="1:9" x14ac:dyDescent="0.25">
      <c r="A108" s="2">
        <v>105</v>
      </c>
      <c r="B108" s="2" t="s">
        <v>1859</v>
      </c>
      <c r="C108" s="2" t="s">
        <v>1860</v>
      </c>
      <c r="D108" s="2" t="s">
        <v>1861</v>
      </c>
      <c r="E108" s="2" t="s">
        <v>2417</v>
      </c>
      <c r="F108" s="2" t="s">
        <v>1862</v>
      </c>
      <c r="G108" s="2" t="s">
        <v>381</v>
      </c>
      <c r="H108" s="2">
        <v>157621.92000000001</v>
      </c>
      <c r="I108" s="2">
        <v>70675.509999999995</v>
      </c>
    </row>
    <row r="109" spans="1:9" x14ac:dyDescent="0.25">
      <c r="A109" s="2">
        <v>106</v>
      </c>
      <c r="B109" s="2" t="s">
        <v>1734</v>
      </c>
      <c r="C109" s="2" t="s">
        <v>1735</v>
      </c>
      <c r="D109" s="2" t="s">
        <v>1736</v>
      </c>
      <c r="E109" s="2" t="s">
        <v>2418</v>
      </c>
      <c r="F109" s="2" t="s">
        <v>1737</v>
      </c>
      <c r="G109" s="2" t="s">
        <v>101</v>
      </c>
      <c r="H109" s="2">
        <v>145203.46</v>
      </c>
      <c r="I109" s="2">
        <v>0</v>
      </c>
    </row>
    <row r="110" spans="1:9" x14ac:dyDescent="0.25">
      <c r="A110" s="2">
        <v>107</v>
      </c>
      <c r="B110" s="2" t="s">
        <v>1899</v>
      </c>
      <c r="C110" s="2" t="s">
        <v>1900</v>
      </c>
      <c r="D110" s="2" t="s">
        <v>1901</v>
      </c>
      <c r="E110" s="2" t="s">
        <v>2419</v>
      </c>
      <c r="F110" s="2" t="s">
        <v>1902</v>
      </c>
      <c r="G110" s="2" t="s">
        <v>101</v>
      </c>
      <c r="H110" s="2">
        <v>144773.6</v>
      </c>
      <c r="I110" s="2">
        <v>82948.210000000006</v>
      </c>
    </row>
    <row r="111" spans="1:9" x14ac:dyDescent="0.25">
      <c r="A111" s="2">
        <v>108</v>
      </c>
      <c r="B111" s="2" t="s">
        <v>1847</v>
      </c>
      <c r="C111" s="2" t="s">
        <v>1848</v>
      </c>
      <c r="D111" s="2" t="s">
        <v>1849</v>
      </c>
      <c r="E111" s="2" t="s">
        <v>2420</v>
      </c>
      <c r="F111" s="2" t="s">
        <v>1850</v>
      </c>
      <c r="G111" s="2" t="s">
        <v>381</v>
      </c>
      <c r="H111" s="2">
        <v>144076.28</v>
      </c>
      <c r="I111" s="2">
        <v>0</v>
      </c>
    </row>
    <row r="112" spans="1:9" x14ac:dyDescent="0.25">
      <c r="A112" s="2">
        <v>109</v>
      </c>
      <c r="B112" s="2" t="s">
        <v>1863</v>
      </c>
      <c r="C112" s="2" t="s">
        <v>1864</v>
      </c>
      <c r="D112" s="2" t="s">
        <v>1865</v>
      </c>
      <c r="E112" s="2" t="s">
        <v>2421</v>
      </c>
      <c r="F112" s="2" t="s">
        <v>1866</v>
      </c>
      <c r="G112" s="2" t="s">
        <v>381</v>
      </c>
      <c r="H112" s="2">
        <v>142931.32</v>
      </c>
      <c r="I112" s="2">
        <v>0</v>
      </c>
    </row>
    <row r="113" spans="1:9" x14ac:dyDescent="0.25">
      <c r="A113" s="2">
        <v>110</v>
      </c>
      <c r="B113" s="2" t="s">
        <v>1746</v>
      </c>
      <c r="C113" s="2" t="s">
        <v>1747</v>
      </c>
      <c r="D113" s="2" t="s">
        <v>1748</v>
      </c>
      <c r="E113" s="2" t="s">
        <v>2422</v>
      </c>
      <c r="F113" s="2" t="s">
        <v>1749</v>
      </c>
      <c r="G113" s="2" t="s">
        <v>381</v>
      </c>
      <c r="H113" s="2">
        <v>142746.6</v>
      </c>
      <c r="I113" s="2">
        <v>61447</v>
      </c>
    </row>
    <row r="114" spans="1:9" x14ac:dyDescent="0.25">
      <c r="A114" s="2">
        <v>111</v>
      </c>
      <c r="B114" s="2" t="s">
        <v>1669</v>
      </c>
      <c r="C114" s="2" t="s">
        <v>1670</v>
      </c>
      <c r="D114" s="2" t="s">
        <v>1671</v>
      </c>
      <c r="E114" s="2" t="s">
        <v>2423</v>
      </c>
      <c r="F114" s="2" t="s">
        <v>1672</v>
      </c>
      <c r="G114" s="2" t="s">
        <v>381</v>
      </c>
      <c r="H114" s="2">
        <v>139771.74</v>
      </c>
      <c r="I114" s="2">
        <v>0</v>
      </c>
    </row>
    <row r="115" spans="1:9" x14ac:dyDescent="0.25">
      <c r="A115" s="2">
        <v>112</v>
      </c>
      <c r="B115" s="2" t="s">
        <v>1644</v>
      </c>
      <c r="C115" s="2" t="s">
        <v>1645</v>
      </c>
      <c r="D115" s="2" t="s">
        <v>1646</v>
      </c>
      <c r="E115" s="2" t="s">
        <v>2424</v>
      </c>
      <c r="F115" s="2" t="s">
        <v>1647</v>
      </c>
      <c r="G115" s="2" t="s">
        <v>381</v>
      </c>
      <c r="H115" s="2">
        <v>138690.6</v>
      </c>
      <c r="I115" s="2">
        <v>0</v>
      </c>
    </row>
    <row r="116" spans="1:9" x14ac:dyDescent="0.25">
      <c r="A116" s="2">
        <v>113</v>
      </c>
      <c r="B116" s="2" t="s">
        <v>1698</v>
      </c>
      <c r="C116" s="2" t="s">
        <v>1699</v>
      </c>
      <c r="D116" s="2" t="s">
        <v>1700</v>
      </c>
      <c r="E116" s="2" t="s">
        <v>2425</v>
      </c>
      <c r="F116" s="2" t="s">
        <v>1701</v>
      </c>
      <c r="G116" s="2" t="s">
        <v>381</v>
      </c>
      <c r="H116" s="2">
        <v>136196.28</v>
      </c>
      <c r="I116" s="2">
        <v>0</v>
      </c>
    </row>
    <row r="117" spans="1:9" x14ac:dyDescent="0.25">
      <c r="A117" s="2">
        <v>114</v>
      </c>
      <c r="B117" s="2" t="s">
        <v>1582</v>
      </c>
      <c r="C117" s="2" t="s">
        <v>1583</v>
      </c>
      <c r="D117" s="2" t="s">
        <v>1584</v>
      </c>
      <c r="E117" s="2" t="s">
        <v>2426</v>
      </c>
      <c r="F117" s="2" t="s">
        <v>1585</v>
      </c>
      <c r="G117" s="2" t="s">
        <v>381</v>
      </c>
      <c r="H117" s="2">
        <v>134037.73000000001</v>
      </c>
      <c r="I117" s="2">
        <v>8346.1</v>
      </c>
    </row>
    <row r="118" spans="1:9" x14ac:dyDescent="0.25">
      <c r="A118" s="2">
        <v>115</v>
      </c>
      <c r="B118" s="2" t="s">
        <v>2427</v>
      </c>
      <c r="C118" s="2" t="s">
        <v>2428</v>
      </c>
      <c r="D118" s="2" t="s">
        <v>2427</v>
      </c>
      <c r="E118" s="2" t="s">
        <v>2428</v>
      </c>
      <c r="F118" s="2"/>
      <c r="G118" s="2" t="s">
        <v>1569</v>
      </c>
      <c r="H118" s="2">
        <v>132063.4</v>
      </c>
      <c r="I118" s="2">
        <v>132063.4</v>
      </c>
    </row>
    <row r="119" spans="1:9" x14ac:dyDescent="0.25">
      <c r="A119" s="2">
        <v>116</v>
      </c>
      <c r="B119" s="2" t="s">
        <v>1657</v>
      </c>
      <c r="C119" s="2" t="s">
        <v>1658</v>
      </c>
      <c r="D119" s="2" t="s">
        <v>1659</v>
      </c>
      <c r="E119" s="2" t="s">
        <v>2429</v>
      </c>
      <c r="F119" s="2" t="s">
        <v>1660</v>
      </c>
      <c r="G119" s="2" t="s">
        <v>381</v>
      </c>
      <c r="H119" s="2">
        <v>130384.62</v>
      </c>
      <c r="I119" s="2">
        <v>0</v>
      </c>
    </row>
    <row r="120" spans="1:9" x14ac:dyDescent="0.25">
      <c r="A120" s="2">
        <v>117</v>
      </c>
      <c r="B120" s="2" t="s">
        <v>1561</v>
      </c>
      <c r="C120" s="2" t="s">
        <v>1562</v>
      </c>
      <c r="D120" s="2" t="s">
        <v>1563</v>
      </c>
      <c r="E120" s="2" t="s">
        <v>2430</v>
      </c>
      <c r="F120" s="2" t="s">
        <v>1564</v>
      </c>
      <c r="G120" s="2" t="s">
        <v>381</v>
      </c>
      <c r="H120" s="2">
        <v>128761.60000000001</v>
      </c>
      <c r="I120" s="2">
        <v>11939.39</v>
      </c>
    </row>
    <row r="121" spans="1:9" x14ac:dyDescent="0.25">
      <c r="A121" s="2">
        <v>118</v>
      </c>
      <c r="B121" s="2" t="s">
        <v>1626</v>
      </c>
      <c r="C121" s="2" t="s">
        <v>2431</v>
      </c>
      <c r="D121" s="2" t="s">
        <v>1626</v>
      </c>
      <c r="E121" s="2" t="s">
        <v>2431</v>
      </c>
      <c r="F121" s="2"/>
      <c r="G121" s="2" t="s">
        <v>1569</v>
      </c>
      <c r="H121" s="2">
        <v>124887.57</v>
      </c>
      <c r="I121" s="2">
        <v>0</v>
      </c>
    </row>
    <row r="122" spans="1:9" x14ac:dyDescent="0.25">
      <c r="A122" s="2">
        <v>119</v>
      </c>
      <c r="B122" s="2" t="s">
        <v>1758</v>
      </c>
      <c r="C122" s="2" t="s">
        <v>1759</v>
      </c>
      <c r="D122" s="2" t="s">
        <v>1760</v>
      </c>
      <c r="E122" s="2" t="s">
        <v>2432</v>
      </c>
      <c r="F122" s="2" t="s">
        <v>1761</v>
      </c>
      <c r="G122" s="2" t="s">
        <v>381</v>
      </c>
      <c r="H122" s="2">
        <v>124540.92</v>
      </c>
      <c r="I122" s="2">
        <v>87723.39</v>
      </c>
    </row>
    <row r="123" spans="1:9" x14ac:dyDescent="0.25">
      <c r="A123" s="2">
        <v>120</v>
      </c>
      <c r="B123" s="2" t="s">
        <v>1891</v>
      </c>
      <c r="C123" s="2" t="s">
        <v>1892</v>
      </c>
      <c r="D123" s="2" t="s">
        <v>1893</v>
      </c>
      <c r="E123" s="2" t="s">
        <v>2433</v>
      </c>
      <c r="F123" s="2" t="s">
        <v>1894</v>
      </c>
      <c r="G123" s="2" t="s">
        <v>381</v>
      </c>
      <c r="H123" s="2">
        <v>124281.39</v>
      </c>
      <c r="I123" s="2">
        <v>44226.33</v>
      </c>
    </row>
    <row r="124" spans="1:9" x14ac:dyDescent="0.25">
      <c r="A124" s="2">
        <v>121</v>
      </c>
      <c r="B124" s="2" t="s">
        <v>1738</v>
      </c>
      <c r="C124" s="2" t="s">
        <v>1739</v>
      </c>
      <c r="D124" s="2" t="s">
        <v>1740</v>
      </c>
      <c r="E124" s="2" t="s">
        <v>2434</v>
      </c>
      <c r="F124" s="2" t="s">
        <v>1741</v>
      </c>
      <c r="G124" s="2" t="s">
        <v>381</v>
      </c>
      <c r="H124" s="2">
        <v>123005.79</v>
      </c>
      <c r="I124" s="2">
        <v>0</v>
      </c>
    </row>
    <row r="125" spans="1:9" x14ac:dyDescent="0.25">
      <c r="A125" s="2">
        <v>122</v>
      </c>
      <c r="B125" s="2" t="s">
        <v>1718</v>
      </c>
      <c r="C125" s="2" t="s">
        <v>1719</v>
      </c>
      <c r="D125" s="2" t="s">
        <v>1720</v>
      </c>
      <c r="E125" s="2" t="s">
        <v>2435</v>
      </c>
      <c r="F125" s="2" t="s">
        <v>1721</v>
      </c>
      <c r="G125" s="2" t="s">
        <v>381</v>
      </c>
      <c r="H125" s="2">
        <v>122610.8</v>
      </c>
      <c r="I125" s="2">
        <v>0</v>
      </c>
    </row>
    <row r="126" spans="1:9" x14ac:dyDescent="0.25">
      <c r="A126" s="2">
        <v>123</v>
      </c>
      <c r="B126" s="2" t="s">
        <v>1661</v>
      </c>
      <c r="C126" s="2" t="s">
        <v>1662</v>
      </c>
      <c r="D126" s="2" t="s">
        <v>1663</v>
      </c>
      <c r="E126" s="2" t="s">
        <v>2436</v>
      </c>
      <c r="F126" s="2" t="s">
        <v>1664</v>
      </c>
      <c r="G126" s="2" t="s">
        <v>381</v>
      </c>
      <c r="H126" s="2">
        <v>120784.95</v>
      </c>
      <c r="I126" s="2">
        <v>3805.87</v>
      </c>
    </row>
    <row r="127" spans="1:9" x14ac:dyDescent="0.25">
      <c r="A127" s="2">
        <v>124</v>
      </c>
      <c r="B127" s="2" t="s">
        <v>1611</v>
      </c>
      <c r="C127" s="2" t="s">
        <v>1612</v>
      </c>
      <c r="D127" s="2" t="s">
        <v>1613</v>
      </c>
      <c r="E127" s="2" t="s">
        <v>2437</v>
      </c>
      <c r="F127" s="2" t="s">
        <v>1614</v>
      </c>
      <c r="G127" s="2" t="s">
        <v>1467</v>
      </c>
      <c r="H127" s="2">
        <v>120584.33</v>
      </c>
      <c r="I127" s="2">
        <v>120584.33</v>
      </c>
    </row>
    <row r="128" spans="1:9" x14ac:dyDescent="0.25">
      <c r="A128" s="2">
        <v>125</v>
      </c>
      <c r="B128" s="2" t="s">
        <v>1903</v>
      </c>
      <c r="C128" s="2" t="s">
        <v>1904</v>
      </c>
      <c r="D128" s="2" t="s">
        <v>1905</v>
      </c>
      <c r="E128" s="2" t="s">
        <v>2438</v>
      </c>
      <c r="F128" s="2" t="s">
        <v>1906</v>
      </c>
      <c r="G128" s="2" t="s">
        <v>381</v>
      </c>
      <c r="H128" s="2">
        <v>120358.45</v>
      </c>
      <c r="I128" s="2">
        <v>0</v>
      </c>
    </row>
    <row r="129" spans="1:9" x14ac:dyDescent="0.25">
      <c r="A129" s="2">
        <v>126</v>
      </c>
      <c r="B129" s="2" t="s">
        <v>1665</v>
      </c>
      <c r="C129" s="2" t="s">
        <v>1666</v>
      </c>
      <c r="D129" s="2" t="s">
        <v>1667</v>
      </c>
      <c r="E129" s="2" t="s">
        <v>2439</v>
      </c>
      <c r="F129" s="2" t="s">
        <v>1668</v>
      </c>
      <c r="G129" s="2" t="s">
        <v>381</v>
      </c>
      <c r="H129" s="2">
        <v>117998.05</v>
      </c>
      <c r="I129" s="2">
        <v>0</v>
      </c>
    </row>
    <row r="130" spans="1:9" x14ac:dyDescent="0.25">
      <c r="A130" s="2">
        <v>127</v>
      </c>
      <c r="B130" s="2" t="s">
        <v>1630</v>
      </c>
      <c r="C130" s="2" t="s">
        <v>2440</v>
      </c>
      <c r="D130" s="2" t="s">
        <v>1630</v>
      </c>
      <c r="E130" s="2" t="s">
        <v>2440</v>
      </c>
      <c r="F130" s="2"/>
      <c r="G130" s="2" t="s">
        <v>1569</v>
      </c>
      <c r="H130" s="2">
        <v>117979.51</v>
      </c>
      <c r="I130" s="2">
        <v>0</v>
      </c>
    </row>
    <row r="131" spans="1:9" x14ac:dyDescent="0.25">
      <c r="A131" s="2">
        <v>128</v>
      </c>
      <c r="B131" s="2" t="s">
        <v>1677</v>
      </c>
      <c r="C131" s="2" t="s">
        <v>1678</v>
      </c>
      <c r="D131" s="2" t="s">
        <v>1679</v>
      </c>
      <c r="E131" s="2" t="s">
        <v>2441</v>
      </c>
      <c r="F131" s="2" t="s">
        <v>1680</v>
      </c>
      <c r="G131" s="2" t="s">
        <v>381</v>
      </c>
      <c r="H131" s="2">
        <v>116882.06</v>
      </c>
      <c r="I131" s="2">
        <v>0</v>
      </c>
    </row>
    <row r="132" spans="1:9" x14ac:dyDescent="0.25">
      <c r="A132" s="2">
        <v>129</v>
      </c>
      <c r="B132" s="2" t="s">
        <v>1879</v>
      </c>
      <c r="C132" s="2" t="s">
        <v>1880</v>
      </c>
      <c r="D132" s="2" t="s">
        <v>1881</v>
      </c>
      <c r="E132" s="2" t="s">
        <v>2442</v>
      </c>
      <c r="F132" s="2" t="s">
        <v>1882</v>
      </c>
      <c r="G132" s="2" t="s">
        <v>381</v>
      </c>
      <c r="H132" s="2">
        <v>116488.97</v>
      </c>
      <c r="I132" s="2">
        <v>18361.48</v>
      </c>
    </row>
    <row r="133" spans="1:9" x14ac:dyDescent="0.25">
      <c r="A133" s="2">
        <v>130</v>
      </c>
      <c r="B133" s="2" t="s">
        <v>1544</v>
      </c>
      <c r="C133" s="2" t="s">
        <v>1545</v>
      </c>
      <c r="D133" s="2" t="s">
        <v>1546</v>
      </c>
      <c r="E133" s="2" t="s">
        <v>2443</v>
      </c>
      <c r="F133" s="2" t="s">
        <v>1547</v>
      </c>
      <c r="G133" s="2" t="s">
        <v>381</v>
      </c>
      <c r="H133" s="2">
        <v>116031.29</v>
      </c>
      <c r="I133" s="2">
        <v>0</v>
      </c>
    </row>
    <row r="134" spans="1:9" x14ac:dyDescent="0.25">
      <c r="A134" s="2">
        <v>131</v>
      </c>
      <c r="B134" s="2" t="s">
        <v>1815</v>
      </c>
      <c r="C134" s="2" t="s">
        <v>1816</v>
      </c>
      <c r="D134" s="2" t="s">
        <v>1817</v>
      </c>
      <c r="E134" s="2" t="s">
        <v>2444</v>
      </c>
      <c r="F134" s="2" t="s">
        <v>1818</v>
      </c>
      <c r="G134" s="2" t="s">
        <v>381</v>
      </c>
      <c r="H134" s="2">
        <v>116023.03</v>
      </c>
      <c r="I134" s="2">
        <v>857.3</v>
      </c>
    </row>
    <row r="135" spans="1:9" x14ac:dyDescent="0.25">
      <c r="A135" s="2">
        <v>132</v>
      </c>
      <c r="B135" s="2" t="s">
        <v>1722</v>
      </c>
      <c r="C135" s="2" t="s">
        <v>1723</v>
      </c>
      <c r="D135" s="2" t="s">
        <v>1724</v>
      </c>
      <c r="E135" s="2" t="s">
        <v>2445</v>
      </c>
      <c r="F135" s="2" t="s">
        <v>1725</v>
      </c>
      <c r="G135" s="2" t="s">
        <v>101</v>
      </c>
      <c r="H135" s="2">
        <v>114772.31</v>
      </c>
      <c r="I135" s="2">
        <v>91535.62</v>
      </c>
    </row>
    <row r="136" spans="1:9" x14ac:dyDescent="0.25">
      <c r="A136" s="2">
        <v>133</v>
      </c>
      <c r="B136" s="2" t="s">
        <v>1726</v>
      </c>
      <c r="C136" s="2" t="s">
        <v>1727</v>
      </c>
      <c r="D136" s="2" t="s">
        <v>1728</v>
      </c>
      <c r="E136" s="2" t="s">
        <v>2446</v>
      </c>
      <c r="F136" s="2" t="s">
        <v>1729</v>
      </c>
      <c r="G136" s="2" t="s">
        <v>381</v>
      </c>
      <c r="H136" s="2">
        <v>112900.68</v>
      </c>
      <c r="I136" s="2">
        <v>17945.71</v>
      </c>
    </row>
    <row r="137" spans="1:9" x14ac:dyDescent="0.25">
      <c r="A137" s="2">
        <v>134</v>
      </c>
      <c r="B137" s="2" t="s">
        <v>1795</v>
      </c>
      <c r="C137" s="2" t="s">
        <v>1796</v>
      </c>
      <c r="D137" s="2" t="s">
        <v>1797</v>
      </c>
      <c r="E137" s="2" t="s">
        <v>2447</v>
      </c>
      <c r="F137" s="2" t="s">
        <v>1798</v>
      </c>
      <c r="G137" s="2" t="s">
        <v>381</v>
      </c>
      <c r="H137" s="2">
        <v>112440.35</v>
      </c>
      <c r="I137" s="2">
        <v>14277.77</v>
      </c>
    </row>
    <row r="138" spans="1:9" x14ac:dyDescent="0.25">
      <c r="A138" s="2">
        <v>135</v>
      </c>
      <c r="B138" s="2" t="s">
        <v>1556</v>
      </c>
      <c r="C138" s="2" t="s">
        <v>1557</v>
      </c>
      <c r="D138" s="2" t="s">
        <v>1558</v>
      </c>
      <c r="E138" s="2" t="s">
        <v>2448</v>
      </c>
      <c r="F138" s="2" t="s">
        <v>1559</v>
      </c>
      <c r="G138" s="2" t="s">
        <v>1560</v>
      </c>
      <c r="H138" s="2">
        <v>111089.21</v>
      </c>
      <c r="I138" s="2">
        <v>108844.29</v>
      </c>
    </row>
    <row r="139" spans="1:9" x14ac:dyDescent="0.25">
      <c r="A139" s="2">
        <v>136</v>
      </c>
      <c r="B139" s="2" t="s">
        <v>1803</v>
      </c>
      <c r="C139" s="2" t="s">
        <v>1804</v>
      </c>
      <c r="D139" s="2" t="s">
        <v>1805</v>
      </c>
      <c r="E139" s="2" t="s">
        <v>2449</v>
      </c>
      <c r="F139" s="2" t="s">
        <v>1806</v>
      </c>
      <c r="G139" s="2" t="s">
        <v>381</v>
      </c>
      <c r="H139" s="2">
        <v>110823.73</v>
      </c>
      <c r="I139" s="2">
        <v>0</v>
      </c>
    </row>
    <row r="140" spans="1:9" x14ac:dyDescent="0.25">
      <c r="A140" s="2">
        <v>137</v>
      </c>
      <c r="B140" s="2" t="s">
        <v>1966</v>
      </c>
      <c r="C140" s="2" t="s">
        <v>2450</v>
      </c>
      <c r="D140" s="2" t="s">
        <v>1966</v>
      </c>
      <c r="E140" s="2" t="s">
        <v>2450</v>
      </c>
      <c r="F140" s="2"/>
      <c r="G140" s="2" t="s">
        <v>1569</v>
      </c>
      <c r="H140" s="2">
        <v>109255</v>
      </c>
      <c r="I140" s="2">
        <v>0</v>
      </c>
    </row>
    <row r="141" spans="1:9" x14ac:dyDescent="0.25">
      <c r="A141" s="2">
        <v>138</v>
      </c>
      <c r="B141" s="2" t="s">
        <v>1685</v>
      </c>
      <c r="C141" s="2" t="s">
        <v>1686</v>
      </c>
      <c r="D141" s="2" t="s">
        <v>1687</v>
      </c>
      <c r="E141" s="2" t="s">
        <v>2451</v>
      </c>
      <c r="F141" s="2" t="s">
        <v>1688</v>
      </c>
      <c r="G141" s="2" t="s">
        <v>381</v>
      </c>
      <c r="H141" s="2">
        <v>108576.87</v>
      </c>
      <c r="I141" s="2">
        <v>0</v>
      </c>
    </row>
    <row r="142" spans="1:9" x14ac:dyDescent="0.25">
      <c r="A142" s="2">
        <v>139</v>
      </c>
      <c r="B142" s="2" t="s">
        <v>1867</v>
      </c>
      <c r="C142" s="2" t="s">
        <v>1868</v>
      </c>
      <c r="D142" s="2" t="s">
        <v>1869</v>
      </c>
      <c r="E142" s="2" t="s">
        <v>2452</v>
      </c>
      <c r="F142" s="2" t="s">
        <v>1870</v>
      </c>
      <c r="G142" s="2" t="s">
        <v>381</v>
      </c>
      <c r="H142" s="2">
        <v>108062.68</v>
      </c>
      <c r="I142" s="2">
        <v>5448.72</v>
      </c>
    </row>
    <row r="143" spans="1:9" x14ac:dyDescent="0.25">
      <c r="A143" s="2">
        <v>140</v>
      </c>
      <c r="B143" s="2" t="s">
        <v>1634</v>
      </c>
      <c r="C143" s="2" t="s">
        <v>2453</v>
      </c>
      <c r="D143" s="2" t="s">
        <v>1634</v>
      </c>
      <c r="E143" s="2" t="s">
        <v>2453</v>
      </c>
      <c r="F143" s="2"/>
      <c r="G143" s="2" t="s">
        <v>1569</v>
      </c>
      <c r="H143" s="2">
        <v>106833.7</v>
      </c>
      <c r="I143" s="2">
        <v>0</v>
      </c>
    </row>
    <row r="144" spans="1:9" x14ac:dyDescent="0.25">
      <c r="A144" s="2">
        <v>141</v>
      </c>
      <c r="B144" s="2" t="s">
        <v>1640</v>
      </c>
      <c r="C144" s="2" t="s">
        <v>1641</v>
      </c>
      <c r="D144" s="2" t="s">
        <v>1642</v>
      </c>
      <c r="E144" s="2" t="s">
        <v>2454</v>
      </c>
      <c r="F144" s="2" t="s">
        <v>1643</v>
      </c>
      <c r="G144" s="2" t="s">
        <v>381</v>
      </c>
      <c r="H144" s="2">
        <v>106469.09</v>
      </c>
      <c r="I144" s="2">
        <v>0</v>
      </c>
    </row>
    <row r="145" spans="1:9" x14ac:dyDescent="0.25">
      <c r="A145" s="2">
        <v>142</v>
      </c>
      <c r="B145" s="2" t="s">
        <v>1693</v>
      </c>
      <c r="C145" s="2" t="s">
        <v>1694</v>
      </c>
      <c r="D145" s="2" t="s">
        <v>1695</v>
      </c>
      <c r="E145" s="2" t="s">
        <v>2455</v>
      </c>
      <c r="F145" s="2" t="s">
        <v>1696</v>
      </c>
      <c r="G145" s="2" t="s">
        <v>1697</v>
      </c>
      <c r="H145" s="2">
        <v>106261.85</v>
      </c>
      <c r="I145" s="2">
        <v>0</v>
      </c>
    </row>
    <row r="146" spans="1:9" x14ac:dyDescent="0.25">
      <c r="A146" s="2">
        <v>143</v>
      </c>
      <c r="B146" s="2" t="s">
        <v>1957</v>
      </c>
      <c r="C146" s="2" t="s">
        <v>2456</v>
      </c>
      <c r="D146" s="2" t="s">
        <v>1957</v>
      </c>
      <c r="E146" s="2" t="s">
        <v>2456</v>
      </c>
      <c r="F146" s="2"/>
      <c r="G146" s="2" t="s">
        <v>1569</v>
      </c>
      <c r="H146" s="2">
        <v>105898.97</v>
      </c>
      <c r="I146" s="2">
        <v>0</v>
      </c>
    </row>
    <row r="147" spans="1:9" x14ac:dyDescent="0.25">
      <c r="A147" s="2">
        <v>144</v>
      </c>
      <c r="B147" s="2" t="s">
        <v>1783</v>
      </c>
      <c r="C147" s="2" t="s">
        <v>1784</v>
      </c>
      <c r="D147" s="2" t="s">
        <v>1785</v>
      </c>
      <c r="E147" s="2" t="s">
        <v>2457</v>
      </c>
      <c r="F147" s="2" t="s">
        <v>1786</v>
      </c>
      <c r="G147" s="2" t="s">
        <v>381</v>
      </c>
      <c r="H147" s="2">
        <v>105884.69</v>
      </c>
      <c r="I147" s="2">
        <v>9794.7099999999991</v>
      </c>
    </row>
    <row r="148" spans="1:9" x14ac:dyDescent="0.25">
      <c r="A148" s="2">
        <v>145</v>
      </c>
      <c r="B148" s="2" t="s">
        <v>1777</v>
      </c>
      <c r="C148" s="2" t="s">
        <v>2458</v>
      </c>
      <c r="D148" s="2" t="s">
        <v>1777</v>
      </c>
      <c r="E148" s="2" t="s">
        <v>2458</v>
      </c>
      <c r="F148" s="2"/>
      <c r="G148" s="2" t="s">
        <v>1569</v>
      </c>
      <c r="H148" s="2">
        <v>105359.4</v>
      </c>
      <c r="I148" s="2">
        <v>0</v>
      </c>
    </row>
    <row r="149" spans="1:9" x14ac:dyDescent="0.25">
      <c r="A149" s="2">
        <v>146</v>
      </c>
      <c r="B149" s="2" t="s">
        <v>1937</v>
      </c>
      <c r="C149" s="2" t="s">
        <v>2459</v>
      </c>
      <c r="D149" s="2" t="s">
        <v>1937</v>
      </c>
      <c r="E149" s="2" t="s">
        <v>2459</v>
      </c>
      <c r="F149" s="2"/>
      <c r="G149" s="2" t="s">
        <v>1569</v>
      </c>
      <c r="H149" s="2">
        <v>103762.44</v>
      </c>
      <c r="I149" s="2">
        <v>0</v>
      </c>
    </row>
    <row r="150" spans="1:9" x14ac:dyDescent="0.25">
      <c r="A150" s="2">
        <v>147</v>
      </c>
      <c r="B150" s="2" t="s">
        <v>1710</v>
      </c>
      <c r="C150" s="2" t="s">
        <v>1711</v>
      </c>
      <c r="D150" s="2" t="s">
        <v>1712</v>
      </c>
      <c r="E150" s="2" t="s">
        <v>2460</v>
      </c>
      <c r="F150" s="2" t="s">
        <v>1713</v>
      </c>
      <c r="G150" s="2" t="s">
        <v>381</v>
      </c>
      <c r="H150" s="2">
        <v>102876.94</v>
      </c>
      <c r="I150" s="2">
        <v>0</v>
      </c>
    </row>
    <row r="151" spans="1:9" x14ac:dyDescent="0.25">
      <c r="A151" s="2">
        <v>148</v>
      </c>
      <c r="B151" s="2" t="s">
        <v>1625</v>
      </c>
      <c r="C151" s="2" t="s">
        <v>2461</v>
      </c>
      <c r="D151" s="2" t="s">
        <v>1625</v>
      </c>
      <c r="E151" s="2" t="s">
        <v>2461</v>
      </c>
      <c r="F151" s="2"/>
      <c r="G151" s="2" t="s">
        <v>1569</v>
      </c>
      <c r="H151" s="2">
        <v>102184.74</v>
      </c>
      <c r="I151" s="2">
        <v>102184.74</v>
      </c>
    </row>
    <row r="152" spans="1:9" x14ac:dyDescent="0.25">
      <c r="A152" s="2">
        <v>149</v>
      </c>
      <c r="B152" s="2" t="s">
        <v>1887</v>
      </c>
      <c r="C152" s="2" t="s">
        <v>1888</v>
      </c>
      <c r="D152" s="2" t="s">
        <v>1889</v>
      </c>
      <c r="E152" s="2" t="s">
        <v>2462</v>
      </c>
      <c r="F152" s="2" t="s">
        <v>1890</v>
      </c>
      <c r="G152" s="2" t="s">
        <v>381</v>
      </c>
      <c r="H152" s="2">
        <v>101534.54</v>
      </c>
      <c r="I152" s="2">
        <v>49674.23</v>
      </c>
    </row>
    <row r="153" spans="1:9" x14ac:dyDescent="0.25">
      <c r="A153" s="2">
        <v>150</v>
      </c>
      <c r="B153" s="2" t="s">
        <v>1930</v>
      </c>
      <c r="C153" s="2" t="s">
        <v>2463</v>
      </c>
      <c r="D153" s="2" t="s">
        <v>1930</v>
      </c>
      <c r="E153" s="2" t="s">
        <v>2463</v>
      </c>
      <c r="F153" s="2" t="s">
        <v>1931</v>
      </c>
      <c r="G153" s="2" t="s">
        <v>1569</v>
      </c>
      <c r="H153" s="2">
        <v>100499.1</v>
      </c>
      <c r="I153" s="2">
        <v>0</v>
      </c>
    </row>
    <row r="154" spans="1:9" x14ac:dyDescent="0.25">
      <c r="A154" s="2">
        <v>151</v>
      </c>
      <c r="B154" s="2" t="s">
        <v>1775</v>
      </c>
      <c r="C154" s="2" t="s">
        <v>1776</v>
      </c>
      <c r="D154" s="2" t="s">
        <v>1777</v>
      </c>
      <c r="E154" s="2" t="s">
        <v>2464</v>
      </c>
      <c r="F154" s="2" t="s">
        <v>1778</v>
      </c>
      <c r="G154" s="2" t="s">
        <v>1616</v>
      </c>
      <c r="H154" s="2">
        <v>100238.37</v>
      </c>
      <c r="I154" s="2">
        <v>100238.37</v>
      </c>
    </row>
    <row r="155" spans="1:9" x14ac:dyDescent="0.25">
      <c r="A155" s="2">
        <v>152</v>
      </c>
      <c r="B155" s="2" t="s">
        <v>1631</v>
      </c>
      <c r="C155" s="2" t="s">
        <v>2465</v>
      </c>
      <c r="D155" s="2" t="s">
        <v>1631</v>
      </c>
      <c r="E155" s="2" t="s">
        <v>2465</v>
      </c>
      <c r="F155" s="2"/>
      <c r="G155" s="2" t="s">
        <v>1616</v>
      </c>
      <c r="H155" s="2">
        <v>100226.69</v>
      </c>
      <c r="I155" s="2">
        <v>0</v>
      </c>
    </row>
  </sheetData>
  <autoFilter ref="A3:I3">
    <sortState ref="A3:I153">
      <sortCondition descending="1" ref="C2"/>
    </sortState>
  </autoFilter>
  <mergeCells count="1">
    <mergeCell ref="A1:I1"/>
  </mergeCells>
  <phoneticPr fontId="1" type="noConversion"/>
  <conditionalFormatting sqref="B1:B2">
    <cfRule type="duplicateValues" dxfId="1" priority="1"/>
  </conditionalFormatting>
  <conditionalFormatting sqref="B1:B2">
    <cfRule type="duplicateValues" dxfId="0" priority="2"/>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企业或单位</vt:lpstr>
      <vt:lpstr>个人（含其他个人）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2024-01-17T07:22:18Z</dcterms:created>
  <dcterms:modified xsi:type="dcterms:W3CDTF">2024-04-25T06:39:14Z</dcterms:modified>
</cp:coreProperties>
</file>