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未按期提供复函资料的供货企业名单" sheetId="7" r:id="rId1"/>
  </sheets>
  <definedNames>
    <definedName name="_xlnm._FilterDatabase" localSheetId="0" hidden="1">未按期提供复函资料的供货企业名单!$A$2:$F$34</definedName>
    <definedName name="_xlnm.Print_Titles" localSheetId="0">未按期提供复函资料的供货企业名单!$2:$2</definedName>
  </definedNames>
  <calcPr calcId="144525"/>
</workbook>
</file>

<file path=xl/sharedStrings.xml><?xml version="1.0" encoding="utf-8"?>
<sst xmlns="http://schemas.openxmlformats.org/spreadsheetml/2006/main" count="167" uniqueCount="165">
  <si>
    <t>未按期提供复函资料的供货企业名单</t>
  </si>
  <si>
    <t>序号</t>
  </si>
  <si>
    <t>供货企业社会信用代码</t>
  </si>
  <si>
    <t>供货企业名称</t>
  </si>
  <si>
    <t>法定代表人姓名</t>
  </si>
  <si>
    <t>法定代表人证件号码</t>
  </si>
  <si>
    <t>经营地址</t>
  </si>
  <si>
    <t>92441323MA54T43912</t>
  </si>
  <si>
    <t>惠东县大岭海顺旺鞋厂</t>
  </si>
  <si>
    <t>饶海帆</t>
  </si>
  <si>
    <t>441323********6336</t>
  </si>
  <si>
    <t xml:space="preserve"> 惠东县大岭富华路横三巷5号</t>
  </si>
  <si>
    <t>91441323MA556C719X</t>
  </si>
  <si>
    <t>惠东县森辉制鞋厂</t>
  </si>
  <si>
    <t>林华东</t>
  </si>
  <si>
    <t>441323********4634</t>
  </si>
  <si>
    <t>惠东县大岭牛牯湖住宅区K栋6号</t>
  </si>
  <si>
    <t>92441323MA54N9DK6R</t>
  </si>
  <si>
    <t>惠东县大岭凯乐其鞋厂</t>
  </si>
  <si>
    <t>金萍</t>
  </si>
  <si>
    <t>432922********5127</t>
  </si>
  <si>
    <t>惠东县大岭兴埔路七巷17号</t>
  </si>
  <si>
    <t>92441323MA4YA7201R</t>
  </si>
  <si>
    <t>惠东县大岭骏来鞋厂</t>
  </si>
  <si>
    <t xml:space="preserve"> 吴开武</t>
  </si>
  <si>
    <t>362124********0917</t>
  </si>
  <si>
    <t>惠东县大岭洪达路28号二楼</t>
  </si>
  <si>
    <t>92441323MA54NJ4C0X</t>
  </si>
  <si>
    <t>惠东县大岭新之源鞋厂</t>
  </si>
  <si>
    <t>赖阳新</t>
  </si>
  <si>
    <t>441323********7610</t>
  </si>
  <si>
    <t>惠东县大岭社背二路上乡村5号</t>
  </si>
  <si>
    <t>92441323MA54W1MH6R</t>
  </si>
  <si>
    <t>惠东县大岭红远鞋厂</t>
  </si>
  <si>
    <t>王远红</t>
  </si>
  <si>
    <t>441425********2012</t>
  </si>
  <si>
    <t>惠东县大岭富康路北四巷2号</t>
  </si>
  <si>
    <t>92441323MA54LJ153F</t>
  </si>
  <si>
    <t>惠东县大岭鑫润升鞋厂</t>
  </si>
  <si>
    <t xml:space="preserve"> 巫文斌</t>
  </si>
  <si>
    <t>441323********631X</t>
  </si>
  <si>
    <t>惠东县大岭新安社区桥下一路西八巷3号</t>
  </si>
  <si>
    <t>91441323MA55NCHFXY</t>
  </si>
  <si>
    <t>惠东县建隆制鞋厂</t>
  </si>
  <si>
    <t>谢志冰</t>
  </si>
  <si>
    <t>441323********1537</t>
  </si>
  <si>
    <t>惠东县大岭街道牯湖新村二巷23号</t>
  </si>
  <si>
    <t>91441323MA55MB1G85</t>
  </si>
  <si>
    <t>惠东县富翌制鞋厂</t>
  </si>
  <si>
    <t>陈兴锋</t>
  </si>
  <si>
    <t>441621********4414</t>
  </si>
  <si>
    <t>惠东县大岭街道洪湖新区尾1号</t>
  </si>
  <si>
    <t>92441323MA54CKJL2M</t>
  </si>
  <si>
    <t>惠东县大岭康都鞋厂</t>
  </si>
  <si>
    <t>叶慧英</t>
  </si>
  <si>
    <t>441323********252X</t>
  </si>
  <si>
    <t>惠东县大岭彭白路公路边</t>
  </si>
  <si>
    <t>91441323MA55PKKB9J</t>
  </si>
  <si>
    <t>惠东县盛玖制鞋厂</t>
  </si>
  <si>
    <t>陈培权</t>
  </si>
  <si>
    <t>452527********2018</t>
  </si>
  <si>
    <t>惠东县大岭镇教育路十三巷6号</t>
  </si>
  <si>
    <t>91441323MA55B6HG68</t>
  </si>
  <si>
    <t>惠东县盈利制鞋厂</t>
  </si>
  <si>
    <t xml:space="preserve"> 惠东县大岭新安社区细浪五巷18号</t>
  </si>
  <si>
    <t>91441323MA54Q75A41</t>
  </si>
  <si>
    <t>惠东县柏铭制鞋厂</t>
  </si>
  <si>
    <t xml:space="preserve"> 李平吉</t>
  </si>
  <si>
    <t>441323********0771</t>
  </si>
  <si>
    <t>惠东县大岭街道新安社区控弄村小组内70号对面</t>
  </si>
  <si>
    <t>91441323MA55TQ2L47</t>
  </si>
  <si>
    <t>惠东县安胜发制鞋厂</t>
  </si>
  <si>
    <t>冯慈安</t>
  </si>
  <si>
    <t>441323********6313</t>
  </si>
  <si>
    <t>惠东县大岭镇大浪三路横巷35号</t>
  </si>
  <si>
    <t>91441323MA55THF868</t>
  </si>
  <si>
    <t>惠东县达信制鞋厂</t>
  </si>
  <si>
    <t>刘吉昌</t>
  </si>
  <si>
    <t>441323********6718</t>
  </si>
  <si>
    <t>惠东县大岭街道新安社区鱼苗场二路十一巷16号</t>
  </si>
  <si>
    <t>91441323MA55KFH25M</t>
  </si>
  <si>
    <t>惠东县宝利德制鞋厂</t>
  </si>
  <si>
    <t>张胜忠</t>
  </si>
  <si>
    <t>441323********0530</t>
  </si>
  <si>
    <t>惠东县大岭街道新安社区向阳路七巷22号</t>
  </si>
  <si>
    <t>91441323MA55PN7F72</t>
  </si>
  <si>
    <t>惠东县德丞制鞋厂</t>
  </si>
  <si>
    <t>赖晓彤</t>
  </si>
  <si>
    <t>441323********5060</t>
  </si>
  <si>
    <t>惠东县大岭新安社区新园路七巷30号</t>
  </si>
  <si>
    <t>91441323MA55KKQ0XJ</t>
  </si>
  <si>
    <t>惠东县鸿轩制鞋厂</t>
  </si>
  <si>
    <t>蔡国付</t>
  </si>
  <si>
    <t>440923********0278</t>
  </si>
  <si>
    <t>惠东县大岭街道新安社区永发路18号</t>
  </si>
  <si>
    <t>91441323MA54DW7K6E</t>
  </si>
  <si>
    <t>惠东县亿海制鞋厂</t>
  </si>
  <si>
    <t>赖镇源</t>
  </si>
  <si>
    <t>441323********6019</t>
  </si>
  <si>
    <t>惠东县大岭街道大岭兴埔路</t>
  </si>
  <si>
    <t>91441323MA55Q68G07</t>
  </si>
  <si>
    <t>惠东县鑫运辉制鞋厂</t>
  </si>
  <si>
    <t>徐顶辉</t>
  </si>
  <si>
    <t>441323********6318</t>
  </si>
  <si>
    <t>惠东县大岭街道教育一路100-1号</t>
  </si>
  <si>
    <t>92441323MA50MUHE0Q</t>
  </si>
  <si>
    <t>惠东县大岭今明顺鞋厂</t>
  </si>
  <si>
    <t xml:space="preserve"> 余流明</t>
  </si>
  <si>
    <t>441323********7015</t>
  </si>
  <si>
    <t>惠东县大岭新安社区古芬一路南四巷9号</t>
  </si>
  <si>
    <t>91441323MA55FPUR2P</t>
  </si>
  <si>
    <t>惠东县美顺源制鞋厂</t>
  </si>
  <si>
    <t>巫威龙</t>
  </si>
  <si>
    <t>441323********6310</t>
  </si>
  <si>
    <t>惠东县大岭街道新安社区向阳路十一巷9号</t>
  </si>
  <si>
    <t>92441323MA556XU474</t>
  </si>
  <si>
    <t>惠东县大岭森顺鞋厂</t>
  </si>
  <si>
    <t xml:space="preserve"> 徐学廉</t>
  </si>
  <si>
    <t>441323********801X</t>
  </si>
  <si>
    <t>惠东县大岭街道大岭居委上乡村336号</t>
  </si>
  <si>
    <t>92441323MA53TBAE5B</t>
  </si>
  <si>
    <t>惠东县大岭盈和鞋厂</t>
  </si>
  <si>
    <t>郑惠鹏</t>
  </si>
  <si>
    <t>440582********2134</t>
  </si>
  <si>
    <t>惠东县大岭新安社区大浪村小组办公楼边</t>
  </si>
  <si>
    <t>92441323MAC6UNKM89</t>
  </si>
  <si>
    <t>惠东县大岭鑫兴源鞋厂</t>
  </si>
  <si>
    <t>林秋玲</t>
  </si>
  <si>
    <t>441425********0909</t>
  </si>
  <si>
    <t>惠州市惠东县大岭东进大道49号(原沙梨园工业区坳顶地段)</t>
  </si>
  <si>
    <t>91441323MA7FY9XM37</t>
  </si>
  <si>
    <t>惠州市尚佳足鞋业有限公司</t>
  </si>
  <si>
    <t xml:space="preserve"> 钟天横</t>
  </si>
  <si>
    <t>441621********1010</t>
  </si>
  <si>
    <t>惠东县大岭镇沙梨园工业区</t>
  </si>
  <si>
    <t>91441323MAA4BTHG78</t>
  </si>
  <si>
    <t>惠州市鑫合创鞋业有限公司</t>
  </si>
  <si>
    <t xml:space="preserve"> 王洪春</t>
  </si>
  <si>
    <t>500234********9472</t>
  </si>
  <si>
    <t xml:space="preserve"> 惠东县大岭沙梨园工业区</t>
  </si>
  <si>
    <t>91441323MA5572A833</t>
  </si>
  <si>
    <t>惠东县盈悦制鞋厂</t>
  </si>
  <si>
    <t>戚玉珍</t>
  </si>
  <si>
    <t>441323********5320</t>
  </si>
  <si>
    <t>惠东县大岭街道渡湖十四巷22号</t>
  </si>
  <si>
    <t>92441323MA4WRR9T96</t>
  </si>
  <si>
    <t>惠东县大岭启鸿鞋厂</t>
  </si>
  <si>
    <t>汪小龙</t>
  </si>
  <si>
    <t>362430********371X</t>
  </si>
  <si>
    <t>惠东县大岭平新三路（新群）</t>
  </si>
  <si>
    <t>92441323L85046480X</t>
  </si>
  <si>
    <t>惠东县黄埠金怡乐鞋厂</t>
  </si>
  <si>
    <t xml:space="preserve"> 曹玉兰</t>
  </si>
  <si>
    <t>432423********5083</t>
  </si>
  <si>
    <t xml:space="preserve"> 惠东县黄埠海滨工业区一期N区E栋</t>
  </si>
  <si>
    <t>91441323MA4UN65H4N</t>
  </si>
  <si>
    <t>惠东县合益鞋业有限公司</t>
  </si>
  <si>
    <t xml:space="preserve"> 吴冬梁</t>
  </si>
  <si>
    <t>362432********5014</t>
  </si>
  <si>
    <t>惠东县黄埠镇海滨工业区</t>
  </si>
  <si>
    <t>91441323MA54FEC06H</t>
  </si>
  <si>
    <t>惠州伊佰度医疗器械科技有限公司</t>
  </si>
  <si>
    <t>谷高明</t>
  </si>
  <si>
    <t>130634********3718</t>
  </si>
  <si>
    <t>惠东县黄埠龟山坳规划区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</si>
</sst>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 tint="0.05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5" fillId="7" borderId="2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9"/>
  </sheetPr>
  <dimension ref="A1:F34"/>
  <sheetViews>
    <sheetView tabSelected="1" zoomScale="110" zoomScaleNormal="110" workbookViewId="0">
      <pane ySplit="2" topLeftCell="A3" activePane="bottomLeft" state="frozen"/>
      <selection/>
      <selection pane="bottomLeft" activeCell="D35" sqref="D35"/>
    </sheetView>
  </sheetViews>
  <sheetFormatPr defaultColWidth="9" defaultRowHeight="13.5" outlineLevelCol="5"/>
  <cols>
    <col min="1" max="1" width="6.25" customWidth="1"/>
    <col min="2" max="2" width="17.6" style="3" customWidth="1"/>
    <col min="3" max="3" width="28.625" style="3" customWidth="1"/>
    <col min="4" max="4" width="17.15" customWidth="1"/>
    <col min="5" max="5" width="17.95" customWidth="1"/>
    <col min="6" max="6" width="32.8333333333333" customWidth="1"/>
  </cols>
  <sheetData>
    <row r="1" ht="30" customHeight="1" spans="1:6">
      <c r="A1" s="4" t="s">
        <v>0</v>
      </c>
      <c r="B1" s="4"/>
      <c r="C1" s="4"/>
      <c r="D1" s="4"/>
      <c r="E1" s="4"/>
      <c r="F1" s="4"/>
    </row>
    <row r="2" ht="45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spans="1:6">
      <c r="A3" s="8">
        <v>1</v>
      </c>
      <c r="B3" s="9" t="s">
        <v>7</v>
      </c>
      <c r="C3" s="10" t="s">
        <v>8</v>
      </c>
      <c r="D3" s="11" t="s">
        <v>9</v>
      </c>
      <c r="E3" s="12" t="s">
        <v>10</v>
      </c>
      <c r="F3" s="10" t="s">
        <v>11</v>
      </c>
    </row>
    <row r="4" s="1" customFormat="1" spans="1:6">
      <c r="A4" s="8">
        <v>2</v>
      </c>
      <c r="B4" s="9" t="s">
        <v>12</v>
      </c>
      <c r="C4" s="10" t="s">
        <v>13</v>
      </c>
      <c r="D4" s="11" t="s">
        <v>14</v>
      </c>
      <c r="E4" s="12" t="s">
        <v>15</v>
      </c>
      <c r="F4" s="10" t="s">
        <v>16</v>
      </c>
    </row>
    <row r="5" s="2" customFormat="1" spans="1:6">
      <c r="A5" s="8">
        <v>3</v>
      </c>
      <c r="B5" s="9" t="s">
        <v>17</v>
      </c>
      <c r="C5" s="10" t="s">
        <v>18</v>
      </c>
      <c r="D5" s="11" t="s">
        <v>19</v>
      </c>
      <c r="E5" s="12" t="s">
        <v>20</v>
      </c>
      <c r="F5" s="10" t="s">
        <v>21</v>
      </c>
    </row>
    <row r="6" s="2" customFormat="1" spans="1:6">
      <c r="A6" s="8">
        <v>4</v>
      </c>
      <c r="B6" s="9" t="s">
        <v>22</v>
      </c>
      <c r="C6" s="10" t="s">
        <v>23</v>
      </c>
      <c r="D6" s="11" t="s">
        <v>24</v>
      </c>
      <c r="E6" s="12" t="s">
        <v>25</v>
      </c>
      <c r="F6" s="10" t="s">
        <v>26</v>
      </c>
    </row>
    <row r="7" s="2" customFormat="1" spans="1:6">
      <c r="A7" s="8">
        <v>5</v>
      </c>
      <c r="B7" s="9" t="s">
        <v>27</v>
      </c>
      <c r="C7" s="10" t="s">
        <v>28</v>
      </c>
      <c r="D7" s="11" t="s">
        <v>29</v>
      </c>
      <c r="E7" s="12" t="s">
        <v>30</v>
      </c>
      <c r="F7" s="10" t="s">
        <v>31</v>
      </c>
    </row>
    <row r="8" s="1" customFormat="1" spans="1:6">
      <c r="A8" s="8">
        <v>6</v>
      </c>
      <c r="B8" s="9" t="s">
        <v>32</v>
      </c>
      <c r="C8" s="10" t="s">
        <v>33</v>
      </c>
      <c r="D8" s="11" t="s">
        <v>34</v>
      </c>
      <c r="E8" s="12" t="s">
        <v>35</v>
      </c>
      <c r="F8" s="10" t="s">
        <v>36</v>
      </c>
    </row>
    <row r="9" s="1" customFormat="1" spans="1:6">
      <c r="A9" s="8">
        <v>7</v>
      </c>
      <c r="B9" s="9" t="s">
        <v>37</v>
      </c>
      <c r="C9" s="10" t="s">
        <v>38</v>
      </c>
      <c r="D9" s="11" t="s">
        <v>39</v>
      </c>
      <c r="E9" s="12" t="s">
        <v>40</v>
      </c>
      <c r="F9" s="10" t="s">
        <v>41</v>
      </c>
    </row>
    <row r="10" s="1" customFormat="1" spans="1:6">
      <c r="A10" s="8">
        <v>8</v>
      </c>
      <c r="B10" s="9" t="s">
        <v>42</v>
      </c>
      <c r="C10" s="13" t="s">
        <v>43</v>
      </c>
      <c r="D10" s="11" t="s">
        <v>44</v>
      </c>
      <c r="E10" s="12" t="s">
        <v>45</v>
      </c>
      <c r="F10" s="10" t="s">
        <v>46</v>
      </c>
    </row>
    <row r="11" s="1" customFormat="1" spans="1:6">
      <c r="A11" s="8">
        <v>9</v>
      </c>
      <c r="B11" s="9" t="s">
        <v>47</v>
      </c>
      <c r="C11" s="14" t="s">
        <v>48</v>
      </c>
      <c r="D11" s="11" t="s">
        <v>49</v>
      </c>
      <c r="E11" s="12" t="s">
        <v>50</v>
      </c>
      <c r="F11" s="10" t="s">
        <v>51</v>
      </c>
    </row>
    <row r="12" s="2" customFormat="1" spans="1:6">
      <c r="A12" s="8">
        <v>10</v>
      </c>
      <c r="B12" s="9" t="s">
        <v>52</v>
      </c>
      <c r="C12" s="10" t="s">
        <v>53</v>
      </c>
      <c r="D12" s="11" t="s">
        <v>54</v>
      </c>
      <c r="E12" s="12" t="s">
        <v>55</v>
      </c>
      <c r="F12" s="10" t="s">
        <v>56</v>
      </c>
    </row>
    <row r="13" s="2" customFormat="1" spans="1:6">
      <c r="A13" s="8">
        <v>11</v>
      </c>
      <c r="B13" s="9" t="s">
        <v>57</v>
      </c>
      <c r="C13" s="10" t="s">
        <v>58</v>
      </c>
      <c r="D13" s="11" t="s">
        <v>59</v>
      </c>
      <c r="E13" s="12" t="s">
        <v>60</v>
      </c>
      <c r="F13" s="10" t="s">
        <v>61</v>
      </c>
    </row>
    <row r="14" s="2" customFormat="1" spans="1:6">
      <c r="A14" s="8">
        <v>12</v>
      </c>
      <c r="B14" s="9" t="s">
        <v>62</v>
      </c>
      <c r="C14" s="10" t="s">
        <v>63</v>
      </c>
      <c r="D14" s="11" t="s">
        <v>14</v>
      </c>
      <c r="E14" s="12" t="s">
        <v>15</v>
      </c>
      <c r="F14" s="10" t="s">
        <v>64</v>
      </c>
    </row>
    <row r="15" s="2" customFormat="1" spans="1:6">
      <c r="A15" s="8">
        <v>13</v>
      </c>
      <c r="B15" s="9" t="s">
        <v>65</v>
      </c>
      <c r="C15" s="10" t="s">
        <v>66</v>
      </c>
      <c r="D15" s="11" t="s">
        <v>67</v>
      </c>
      <c r="E15" s="12" t="s">
        <v>68</v>
      </c>
      <c r="F15" s="10" t="s">
        <v>69</v>
      </c>
    </row>
    <row r="16" s="2" customFormat="1" spans="1:6">
      <c r="A16" s="8">
        <v>14</v>
      </c>
      <c r="B16" s="9" t="s">
        <v>70</v>
      </c>
      <c r="C16" s="10" t="s">
        <v>71</v>
      </c>
      <c r="D16" s="11" t="s">
        <v>72</v>
      </c>
      <c r="E16" s="12" t="s">
        <v>73</v>
      </c>
      <c r="F16" s="10" t="s">
        <v>74</v>
      </c>
    </row>
    <row r="17" s="2" customFormat="1" spans="1:6">
      <c r="A17" s="8">
        <v>15</v>
      </c>
      <c r="B17" s="9" t="s">
        <v>75</v>
      </c>
      <c r="C17" s="10" t="s">
        <v>76</v>
      </c>
      <c r="D17" s="11" t="s">
        <v>77</v>
      </c>
      <c r="E17" s="12" t="s">
        <v>78</v>
      </c>
      <c r="F17" s="10" t="s">
        <v>79</v>
      </c>
    </row>
    <row r="18" s="2" customFormat="1" spans="1:6">
      <c r="A18" s="8">
        <v>16</v>
      </c>
      <c r="B18" s="9" t="s">
        <v>80</v>
      </c>
      <c r="C18" s="10" t="s">
        <v>81</v>
      </c>
      <c r="D18" s="11" t="s">
        <v>82</v>
      </c>
      <c r="E18" s="12" t="s">
        <v>83</v>
      </c>
      <c r="F18" s="10" t="s">
        <v>84</v>
      </c>
    </row>
    <row r="19" s="2" customFormat="1" spans="1:6">
      <c r="A19" s="8">
        <v>17</v>
      </c>
      <c r="B19" s="9" t="s">
        <v>85</v>
      </c>
      <c r="C19" s="10" t="s">
        <v>86</v>
      </c>
      <c r="D19" s="11" t="s">
        <v>87</v>
      </c>
      <c r="E19" s="12" t="s">
        <v>88</v>
      </c>
      <c r="F19" s="10" t="s">
        <v>89</v>
      </c>
    </row>
    <row r="20" s="2" customFormat="1" spans="1:6">
      <c r="A20" s="8">
        <v>18</v>
      </c>
      <c r="B20" s="9" t="s">
        <v>90</v>
      </c>
      <c r="C20" s="10" t="s">
        <v>91</v>
      </c>
      <c r="D20" s="11" t="s">
        <v>92</v>
      </c>
      <c r="E20" s="12" t="s">
        <v>93</v>
      </c>
      <c r="F20" s="10" t="s">
        <v>94</v>
      </c>
    </row>
    <row r="21" s="3" customFormat="1" spans="1:6">
      <c r="A21" s="8">
        <v>19</v>
      </c>
      <c r="B21" s="9" t="s">
        <v>95</v>
      </c>
      <c r="C21" s="10" t="s">
        <v>96</v>
      </c>
      <c r="D21" s="11" t="s">
        <v>97</v>
      </c>
      <c r="E21" s="12" t="s">
        <v>98</v>
      </c>
      <c r="F21" s="10" t="s">
        <v>99</v>
      </c>
    </row>
    <row r="22" spans="1:6">
      <c r="A22" s="8">
        <v>20</v>
      </c>
      <c r="B22" s="9" t="s">
        <v>100</v>
      </c>
      <c r="C22" s="10" t="s">
        <v>101</v>
      </c>
      <c r="D22" s="11" t="s">
        <v>102</v>
      </c>
      <c r="E22" s="12" t="s">
        <v>103</v>
      </c>
      <c r="F22" s="10" t="s">
        <v>104</v>
      </c>
    </row>
    <row r="23" spans="1:6">
      <c r="A23" s="8">
        <v>21</v>
      </c>
      <c r="B23" s="9" t="s">
        <v>105</v>
      </c>
      <c r="C23" s="10" t="s">
        <v>106</v>
      </c>
      <c r="D23" s="11" t="s">
        <v>107</v>
      </c>
      <c r="E23" s="12" t="s">
        <v>108</v>
      </c>
      <c r="F23" s="10" t="s">
        <v>109</v>
      </c>
    </row>
    <row r="24" spans="1:6">
      <c r="A24" s="8">
        <v>22</v>
      </c>
      <c r="B24" s="9" t="s">
        <v>110</v>
      </c>
      <c r="C24" s="10" t="s">
        <v>111</v>
      </c>
      <c r="D24" s="11" t="s">
        <v>112</v>
      </c>
      <c r="E24" s="12" t="s">
        <v>113</v>
      </c>
      <c r="F24" s="10" t="s">
        <v>114</v>
      </c>
    </row>
    <row r="25" s="2" customFormat="1" spans="1:6">
      <c r="A25" s="8">
        <v>23</v>
      </c>
      <c r="B25" s="9" t="s">
        <v>115</v>
      </c>
      <c r="C25" s="10" t="s">
        <v>116</v>
      </c>
      <c r="D25" s="11" t="s">
        <v>117</v>
      </c>
      <c r="E25" s="12" t="s">
        <v>118</v>
      </c>
      <c r="F25" s="10" t="s">
        <v>119</v>
      </c>
    </row>
    <row r="26" spans="1:6">
      <c r="A26" s="8">
        <v>24</v>
      </c>
      <c r="B26" s="9" t="s">
        <v>120</v>
      </c>
      <c r="C26" s="10" t="s">
        <v>121</v>
      </c>
      <c r="D26" s="11" t="s">
        <v>122</v>
      </c>
      <c r="E26" s="12" t="s">
        <v>123</v>
      </c>
      <c r="F26" s="10" t="s">
        <v>124</v>
      </c>
    </row>
    <row r="27" ht="22.5" spans="1:6">
      <c r="A27" s="8">
        <v>25</v>
      </c>
      <c r="B27" s="13" t="s">
        <v>125</v>
      </c>
      <c r="C27" s="10" t="s">
        <v>126</v>
      </c>
      <c r="D27" s="11" t="s">
        <v>127</v>
      </c>
      <c r="E27" s="12" t="s">
        <v>128</v>
      </c>
      <c r="F27" s="10" t="s">
        <v>129</v>
      </c>
    </row>
    <row r="28" spans="1:6">
      <c r="A28" s="8">
        <v>26</v>
      </c>
      <c r="B28" s="13" t="s">
        <v>130</v>
      </c>
      <c r="C28" s="10" t="s">
        <v>131</v>
      </c>
      <c r="D28" s="11" t="s">
        <v>132</v>
      </c>
      <c r="E28" s="12" t="s">
        <v>133</v>
      </c>
      <c r="F28" s="10" t="s">
        <v>134</v>
      </c>
    </row>
    <row r="29" spans="1:6">
      <c r="A29" s="8">
        <v>27</v>
      </c>
      <c r="B29" s="13" t="s">
        <v>135</v>
      </c>
      <c r="C29" s="10" t="s">
        <v>136</v>
      </c>
      <c r="D29" s="11" t="s">
        <v>137</v>
      </c>
      <c r="E29" s="12" t="s">
        <v>138</v>
      </c>
      <c r="F29" s="10" t="s">
        <v>139</v>
      </c>
    </row>
    <row r="30" spans="1:6">
      <c r="A30" s="8">
        <v>28</v>
      </c>
      <c r="B30" s="13" t="s">
        <v>140</v>
      </c>
      <c r="C30" s="10" t="s">
        <v>141</v>
      </c>
      <c r="D30" s="11" t="s">
        <v>142</v>
      </c>
      <c r="E30" s="12" t="s">
        <v>143</v>
      </c>
      <c r="F30" s="10" t="s">
        <v>144</v>
      </c>
    </row>
    <row r="31" spans="1:6">
      <c r="A31" s="8">
        <v>29</v>
      </c>
      <c r="B31" s="9" t="s">
        <v>145</v>
      </c>
      <c r="C31" s="10" t="s">
        <v>146</v>
      </c>
      <c r="D31" s="11" t="s">
        <v>147</v>
      </c>
      <c r="E31" s="12" t="s">
        <v>148</v>
      </c>
      <c r="F31" s="10" t="s">
        <v>149</v>
      </c>
    </row>
    <row r="32" spans="1:6">
      <c r="A32" s="8">
        <v>30</v>
      </c>
      <c r="B32" s="13" t="s">
        <v>150</v>
      </c>
      <c r="C32" s="10" t="s">
        <v>151</v>
      </c>
      <c r="D32" s="11" t="s">
        <v>152</v>
      </c>
      <c r="E32" s="12" t="s">
        <v>153</v>
      </c>
      <c r="F32" s="10" t="s">
        <v>154</v>
      </c>
    </row>
    <row r="33" spans="1:6">
      <c r="A33" s="8">
        <v>31</v>
      </c>
      <c r="B33" s="13" t="s">
        <v>155</v>
      </c>
      <c r="C33" s="10" t="s">
        <v>156</v>
      </c>
      <c r="D33" s="11" t="s">
        <v>157</v>
      </c>
      <c r="E33" s="12" t="s">
        <v>158</v>
      </c>
      <c r="F33" s="10" t="s">
        <v>159</v>
      </c>
    </row>
    <row r="34" spans="1:6">
      <c r="A34" s="8">
        <v>32</v>
      </c>
      <c r="B34" s="13" t="s">
        <v>160</v>
      </c>
      <c r="C34" s="10" t="s">
        <v>161</v>
      </c>
      <c r="D34" s="11" t="s">
        <v>162</v>
      </c>
      <c r="E34" s="12" t="s">
        <v>163</v>
      </c>
      <c r="F34" s="10" t="s">
        <v>164</v>
      </c>
    </row>
  </sheetData>
  <mergeCells count="1">
    <mergeCell ref="A1:F1"/>
  </mergeCells>
  <conditionalFormatting sqref="C2">
    <cfRule type="duplicateValues" dxfId="0" priority="25" stopIfTrue="1"/>
  </conditionalFormatting>
  <conditionalFormatting sqref="B30">
    <cfRule type="duplicateValues" dxfId="0" priority="7" stopIfTrue="1"/>
  </conditionalFormatting>
  <conditionalFormatting sqref="C30">
    <cfRule type="duplicateValues" dxfId="0" priority="6" stopIfTrue="1"/>
  </conditionalFormatting>
  <conditionalFormatting sqref="C31">
    <cfRule type="duplicateValues" dxfId="0" priority="4" stopIfTrue="1"/>
  </conditionalFormatting>
  <conditionalFormatting sqref="B27:B29">
    <cfRule type="duplicateValues" dxfId="0" priority="9" stopIfTrue="1"/>
  </conditionalFormatting>
  <conditionalFormatting sqref="C3:C26">
    <cfRule type="duplicateValues" dxfId="0" priority="10" stopIfTrue="1"/>
  </conditionalFormatting>
  <conditionalFormatting sqref="C27:C29">
    <cfRule type="duplicateValues" dxfId="0" priority="8" stopIfTrue="1"/>
  </conditionalFormatting>
  <conditionalFormatting sqref="C32:C34">
    <cfRule type="duplicateValues" dxfId="0" priority="3" stopIfTrue="1"/>
  </conditionalFormatting>
  <conditionalFormatting sqref="F3:F8">
    <cfRule type="duplicateValues" dxfId="0" priority="2" stopIfTrue="1"/>
  </conditionalFormatting>
  <conditionalFormatting sqref="F9:F34">
    <cfRule type="duplicateValues" dxfId="0" priority="1" stopIfTrue="1"/>
  </conditionalFormatting>
  <pageMargins left="0.236111111111111" right="0.118055555555556" top="0.550694444444444" bottom="0.314583333333333" header="0.5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未按期提供复函资料的供货企业名单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谢许龙</dc:creator>
  <cp:lastModifiedBy>黄思祺</cp:lastModifiedBy>
  <dcterms:created xsi:type="dcterms:W3CDTF">2023-08-28T01:33:00Z</dcterms:created>
  <dcterms:modified xsi:type="dcterms:W3CDTF">2024-04-29T03:47:00Z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