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050"/>
  </bookViews>
  <sheets>
    <sheet name="定期定额核定公示" sheetId="1" r:id="rId1"/>
  </sheets>
  <definedNames>
    <definedName name="_xlnm._FilterDatabase" localSheetId="0" hidden="1">定期定额核定公示!$A$6:$XEX$60</definedName>
  </definedNames>
  <calcPr calcId="144525"/>
</workbook>
</file>

<file path=xl/sharedStrings.xml><?xml version="1.0" encoding="utf-8"?>
<sst xmlns="http://schemas.openxmlformats.org/spreadsheetml/2006/main" count="444" uniqueCount="250">
  <si>
    <t>国家税务总局东源县税务局定期定额户公告（2023年6月）</t>
  </si>
  <si>
    <r>
      <rPr>
        <sz val="14"/>
        <color rgb="FF333333"/>
        <rFont val="仿宋_GB2312"/>
        <charset val="134"/>
      </rPr>
      <t xml:space="preserve">    根据国家税务总局《个体工商户税收定期定额征收管理办法》（国家税务总局令第16号公布，国家税务总局令第44号修改），现对</t>
    </r>
    <r>
      <rPr>
        <sz val="14"/>
        <color rgb="FFFF0000"/>
        <rFont val="仿宋_GB2312"/>
        <charset val="134"/>
      </rPr>
      <t>上月</t>
    </r>
    <r>
      <rPr>
        <sz val="14"/>
        <color rgb="FF333333"/>
        <rFont val="仿宋_GB2312"/>
        <charset val="134"/>
      </rPr>
      <t>定期定额核定征收个体工商户应纳税经营额的核定结果进行公示，并将按有关规定计征相关税费。如对核定结果有异议，请在核定结果送达后30日内向主管税务机关提出重新核定定额申请，并提供足以说明生产、经营情况的证据。
    核定结果自本公示发布之日起视为送达。
    附件：定期定额户核定的定额和应纳税额情况（2022年5月核定）
                                                                               国家税务总局东源县税务局
                                                                                    2023年6月8日</t>
    </r>
  </si>
  <si>
    <t>附件</t>
  </si>
  <si>
    <t>国家税务总局东源县税务局定期定额户核定的定额和应纳税额情况（2023年5月核定）</t>
  </si>
  <si>
    <t>纳税人识别号</t>
  </si>
  <si>
    <t>纳税人名称</t>
  </si>
  <si>
    <t>业主姓名</t>
  </si>
  <si>
    <t>经营地点</t>
  </si>
  <si>
    <t>核定有效期起</t>
  </si>
  <si>
    <t>核定有效期止</t>
  </si>
  <si>
    <t>月核定应纳税经营额</t>
  </si>
  <si>
    <t>月核定应纳税额合计</t>
  </si>
  <si>
    <t>92441625MAC5389M9E</t>
  </si>
  <si>
    <t>东源县鼻康堂健康咨询中心</t>
  </si>
  <si>
    <t>张文武</t>
  </si>
  <si>
    <t>东源县城中心区及生活配套区ZX-D02-05地块B5栋106</t>
  </si>
  <si>
    <t>2023-04-01</t>
  </si>
  <si>
    <t>2023-12-31</t>
  </si>
  <si>
    <t>20,000.00</t>
  </si>
  <si>
    <t>0.00</t>
  </si>
  <si>
    <t>92441625MA53QPJA1U</t>
  </si>
  <si>
    <t>东源县曾田镇东维水产养殖中心</t>
  </si>
  <si>
    <t>李东敏</t>
  </si>
  <si>
    <t>东源县曾田镇池田村雷公坑</t>
  </si>
  <si>
    <t>16,000.00</t>
  </si>
  <si>
    <t>440106********1511</t>
  </si>
  <si>
    <t>东源县曾田镇华兴通讯</t>
  </si>
  <si>
    <t>邓靖锋</t>
  </si>
  <si>
    <t>东源县曾田街镇</t>
  </si>
  <si>
    <t>21,000.00</t>
  </si>
  <si>
    <t>92441625MA558XRL88</t>
  </si>
  <si>
    <t>东源县灯塔镇阿罗汽车电路维修部</t>
  </si>
  <si>
    <t>刘建</t>
  </si>
  <si>
    <t>东源县灯塔镇205国道（电信旁）</t>
  </si>
  <si>
    <t>40,000.00</t>
  </si>
  <si>
    <t>92441625MA537NAB3T</t>
  </si>
  <si>
    <t>东源县灯塔镇丰新冷气设备维修服务中心</t>
  </si>
  <si>
    <t>肖超阳</t>
  </si>
  <si>
    <t>东源县灯塔镇镇北路20号</t>
  </si>
  <si>
    <t>92441625MABQJAU29E</t>
  </si>
  <si>
    <t>东源县灯塔镇宏康建筑材料店</t>
  </si>
  <si>
    <t>赖志科</t>
  </si>
  <si>
    <t>河源市东源县灯塔镇205国道马田路口</t>
  </si>
  <si>
    <t>2023-01-01</t>
  </si>
  <si>
    <t>30,000.00</t>
  </si>
  <si>
    <t>92441625MA51N3211J</t>
  </si>
  <si>
    <t>东源县灯塔镇黄利兵牛肉档</t>
  </si>
  <si>
    <t>黄利兵</t>
  </si>
  <si>
    <t>东源县灯塔镇灯塔市场内</t>
  </si>
  <si>
    <t>92441625MA557N5P8F</t>
  </si>
  <si>
    <t>东源县灯塔镇金国喜商行</t>
  </si>
  <si>
    <t>丘凯林</t>
  </si>
  <si>
    <t>东源县灯塔镇镇南路116号</t>
  </si>
  <si>
    <t>50,000.00</t>
  </si>
  <si>
    <t>441611********163001</t>
  </si>
  <si>
    <t>东源县灯塔镇敬业装饰部</t>
  </si>
  <si>
    <t>朱文灵</t>
  </si>
  <si>
    <t>河源市东源县灯塔镇南东三路三巷</t>
  </si>
  <si>
    <t>452528********617500</t>
  </si>
  <si>
    <t>东源县灯塔镇雷小东轮胎店</t>
  </si>
  <si>
    <t>雷小东</t>
  </si>
  <si>
    <t>东源县灯塔镇承前村205国道</t>
  </si>
  <si>
    <t>92441625MACFBRQT9B</t>
  </si>
  <si>
    <t>东源县灯塔镇龙飞餐饮店</t>
  </si>
  <si>
    <t>杨小龙</t>
  </si>
  <si>
    <t>河源市东源县灯塔镇灯塔村月光小组105</t>
  </si>
  <si>
    <t>92441625MA51J4U02T</t>
  </si>
  <si>
    <t>东源县灯塔镇路通车辆保管场</t>
  </si>
  <si>
    <t>肖育林</t>
  </si>
  <si>
    <t>东源县灯塔镇205国道边</t>
  </si>
  <si>
    <t>10,000.00</t>
  </si>
  <si>
    <t>92441625MA4WEHJ07M</t>
  </si>
  <si>
    <t>东源县灯塔镇美之源家庭农场</t>
  </si>
  <si>
    <t>黄玉珍</t>
  </si>
  <si>
    <t>东源县灯塔镇下围村老元小组</t>
  </si>
  <si>
    <t>441322********142001</t>
  </si>
  <si>
    <t>东源县灯塔镇平记三鸟门市</t>
  </si>
  <si>
    <t>涂利芳</t>
  </si>
  <si>
    <t>东源县灯塔镇庆新街43号</t>
  </si>
  <si>
    <t>92441625MA54LU1N05</t>
  </si>
  <si>
    <t>东源县灯塔镇润速达贸易部</t>
  </si>
  <si>
    <t>梁国志</t>
  </si>
  <si>
    <t>东源县灯塔镇镇南路</t>
  </si>
  <si>
    <t>38,000.00</t>
  </si>
  <si>
    <t>92441625MA55PB0E1G</t>
  </si>
  <si>
    <t>东源县灯塔镇稀能保健服务中心</t>
  </si>
  <si>
    <t>朱锦红</t>
  </si>
  <si>
    <t>东源县灯塔镇灯塔居委会商业街D13号</t>
  </si>
  <si>
    <t>92441625MACA777T7N</t>
  </si>
  <si>
    <t>东源县灯塔镇小谌叉车修理店</t>
  </si>
  <si>
    <t>谌海明</t>
  </si>
  <si>
    <t>河源市东源县灯塔镇灯塔村月光小组102</t>
  </si>
  <si>
    <t>92441625MAC5NLB65P</t>
  </si>
  <si>
    <t>东源县灯塔镇振记乡村菜馆</t>
  </si>
  <si>
    <t>罗小辉</t>
  </si>
  <si>
    <t>河源市东源县灯塔镇商业街G15-17</t>
  </si>
  <si>
    <t>45,000.00</t>
  </si>
  <si>
    <t>92441625MA58C4P41Q</t>
  </si>
  <si>
    <t>东源县福道商行</t>
  </si>
  <si>
    <t>黎翠英</t>
  </si>
  <si>
    <t>河源市东源县城生活服务区华星小区B-78卡-2卡</t>
  </si>
  <si>
    <t>92441625MABUD2XX01</t>
  </si>
  <si>
    <t>东源县豪丰汽车维修服务中心</t>
  </si>
  <si>
    <t>冯丽</t>
  </si>
  <si>
    <t>东源县城工业开发区站北小区新河中央南区6栋6-A06商铺</t>
  </si>
  <si>
    <t>92441625MACGMC6UX6</t>
  </si>
  <si>
    <t>东源县好东江食品商行</t>
  </si>
  <si>
    <t>刘志宽</t>
  </si>
  <si>
    <t>东源县新城东发贸易中心市场B-7卡</t>
  </si>
  <si>
    <t>92441625MACG85L120</t>
  </si>
  <si>
    <t>东源县合胜酒楼</t>
  </si>
  <si>
    <t>许海曼</t>
  </si>
  <si>
    <t>东源县城滨江大道生产生活用地及回迁安置点A1-23号</t>
  </si>
  <si>
    <t>92441625MABUWBLY04</t>
  </si>
  <si>
    <t>东源县鸿福记家宴酒楼</t>
  </si>
  <si>
    <t>冯建仕</t>
  </si>
  <si>
    <t>河源市东源县城规划区木京中心区B02-06地块仙塘大道嘉多丽花园A栋A02号商铺</t>
  </si>
  <si>
    <t>92441625MACGCCWPX9</t>
  </si>
  <si>
    <t>东源县黄村镇阿霞石磨早餐店</t>
  </si>
  <si>
    <t>黄惠霞</t>
  </si>
  <si>
    <t>河源市东源县黄村镇中心街（黄村医院对面）</t>
  </si>
  <si>
    <t>68,977.00</t>
  </si>
  <si>
    <t>441611********571200</t>
  </si>
  <si>
    <t>东源县黄村镇晨曦百货商店</t>
  </si>
  <si>
    <t>程海辉</t>
  </si>
  <si>
    <t>东源县黄村街镇</t>
  </si>
  <si>
    <t>62,425.00</t>
  </si>
  <si>
    <t>92441625MACFRCLM6L</t>
  </si>
  <si>
    <t>东源县黄村镇诚信海鲜店</t>
  </si>
  <si>
    <t>程碧强</t>
  </si>
  <si>
    <t>河源市东源县黄村镇河唇街</t>
  </si>
  <si>
    <t>68,788.00</t>
  </si>
  <si>
    <t>92441625MACCM04Y3C</t>
  </si>
  <si>
    <t>东源县黄村镇戴建生商店</t>
  </si>
  <si>
    <t>戴建生</t>
  </si>
  <si>
    <t>河源市东源县黄村镇中心街</t>
  </si>
  <si>
    <t>68,787.00</t>
  </si>
  <si>
    <t>92441625MACJ0DTD2F</t>
  </si>
  <si>
    <t>东源县黄村镇萌萌小鲜肉百货商店</t>
  </si>
  <si>
    <t>邹运娣</t>
  </si>
  <si>
    <t>河源市东源县黄村镇新街（聚福温泉对面）</t>
  </si>
  <si>
    <t>58,585.00</t>
  </si>
  <si>
    <t>92441625MAC21AXU9D</t>
  </si>
  <si>
    <t>东源县黄村镇铁岗村书明燃气供应点</t>
  </si>
  <si>
    <t>张书明</t>
  </si>
  <si>
    <t>河源市东源县黄村镇铁岗村井下小组</t>
  </si>
  <si>
    <t>56,411.00</t>
  </si>
  <si>
    <t>92441625MA4WQ56D39</t>
  </si>
  <si>
    <t>东源县黄村镇兴旺水果批发商行</t>
  </si>
  <si>
    <t>邹志平</t>
  </si>
  <si>
    <t>东源县黄村镇东门桥旁</t>
  </si>
  <si>
    <t>65,450.00</t>
  </si>
  <si>
    <t>92441625MA54P9LY2L</t>
  </si>
  <si>
    <t>东源县佳业商行</t>
  </si>
  <si>
    <t>朱丽娜</t>
  </si>
  <si>
    <t>东源县城广场大道霸王花新邨B栋06号商铺</t>
  </si>
  <si>
    <t>92441625MA4XPL9J0D</t>
  </si>
  <si>
    <t>东源县蓝口镇群花烟店</t>
  </si>
  <si>
    <t>李群花</t>
  </si>
  <si>
    <t>河源市东源县蓝口镇长堤路40号一楼</t>
  </si>
  <si>
    <t>92441625MACB57T50A</t>
  </si>
  <si>
    <t>东源县利娟农副产品销售点</t>
  </si>
  <si>
    <t>丁利娟</t>
  </si>
  <si>
    <t>东源县仙塘镇龙尾村大桥小组610号</t>
  </si>
  <si>
    <t>92441625MA52UA7R4W</t>
  </si>
  <si>
    <t>东源县骆湖镇喜庆连连烟花爆竹零售店</t>
  </si>
  <si>
    <t>刘雄波</t>
  </si>
  <si>
    <t>东源县骆湖镇茶园六村</t>
  </si>
  <si>
    <t>92441625MA553TK89G</t>
  </si>
  <si>
    <t>东源县骆湖镇振业瓷土配料场</t>
  </si>
  <si>
    <t>黎志坚</t>
  </si>
  <si>
    <t>东源县骆湖镇杨坑村205国道杨坑口</t>
  </si>
  <si>
    <t>92441625MACCQKMY4G</t>
  </si>
  <si>
    <t>东源县奇怪又可爱电商店</t>
  </si>
  <si>
    <t>曾燕琪</t>
  </si>
  <si>
    <t>拼多多：https://shop.pinduoduo.com/btpmOIKs</t>
  </si>
  <si>
    <t>92441625MA7K9QC12C</t>
  </si>
  <si>
    <t>东源县融兴商店</t>
  </si>
  <si>
    <t>蓝瑞连</t>
  </si>
  <si>
    <t>东源县县城农林街B2－41号</t>
  </si>
  <si>
    <t>92441625MAC6DFT000</t>
  </si>
  <si>
    <t>东源县盛丰达商行</t>
  </si>
  <si>
    <t>廖桂春</t>
  </si>
  <si>
    <t>东源县城生活服务区木京村生产生活用地B3-02卡</t>
  </si>
  <si>
    <t>92441625MABREADB8Q</t>
  </si>
  <si>
    <t>东源县万宏酒庄商行</t>
  </si>
  <si>
    <t>赖志强</t>
  </si>
  <si>
    <t>东源县城规划区生活服务区内泰和江畔一区A栋110号商铺</t>
  </si>
  <si>
    <t>92441625MABWYAH66P</t>
  </si>
  <si>
    <t>东源县万鸿润超市</t>
  </si>
  <si>
    <t>赵丽莉</t>
  </si>
  <si>
    <t>河源市东源县县城规划区新河大道以西I区浩创花语城10栋B单元市场</t>
  </si>
  <si>
    <t>92441625MACCH7FR8Q</t>
  </si>
  <si>
    <t>东源县喜乐多多饮品店</t>
  </si>
  <si>
    <t>钟利芳</t>
  </si>
  <si>
    <t>东源县城规划区木京中心区C3-14地块宝晟花园宝格丽I栋1层109商铺内E109、E140号商铺</t>
  </si>
  <si>
    <t>92441625MACFUND287</t>
  </si>
  <si>
    <t>东源县仙塘镇成敏欣美食餐厅</t>
  </si>
  <si>
    <t>潘宏锋</t>
  </si>
  <si>
    <t>河源市东源县仙塘圩镇南园福民小区A108</t>
  </si>
  <si>
    <t>92441625L77235433Y</t>
  </si>
  <si>
    <t>东源县仙塘镇合昌盛批发商行</t>
  </si>
  <si>
    <t>游衍辉</t>
  </si>
  <si>
    <t>东源县仙塘镇木京村广场大道边</t>
  </si>
  <si>
    <t>92441625MA54RJCW75</t>
  </si>
  <si>
    <t>东源县仙塘镇食尚客餐厅</t>
  </si>
  <si>
    <t>李杰</t>
  </si>
  <si>
    <t>东源县城滨江花园第七栋B1-16卡商铺</t>
  </si>
  <si>
    <t>92441625MA56K4L569</t>
  </si>
  <si>
    <t>东源县新港镇刘姐东北饺子店</t>
  </si>
  <si>
    <t>刘玉玉</t>
  </si>
  <si>
    <t>河源市东源县新港镇新源社区五栋111号门店</t>
  </si>
  <si>
    <t>92441625MA57ABP73J</t>
  </si>
  <si>
    <t>东源县雅丽商行</t>
  </si>
  <si>
    <t>古雪英</t>
  </si>
  <si>
    <t>东源县城木京中心区新城东发贸易市场C栋C-12卡</t>
  </si>
  <si>
    <t>25,000.00</t>
  </si>
  <si>
    <t>92441625MA577W622D</t>
  </si>
  <si>
    <t>东源县雅柔服装店</t>
  </si>
  <si>
    <t>王洪星</t>
  </si>
  <si>
    <t>东源县城中心区及生活配套区ZX-D02-04地块万达广场室内步行街2F层2025号商铺</t>
  </si>
  <si>
    <t>92441625MACJ4B50XY</t>
  </si>
  <si>
    <t>东源县叶潭镇碧辉花生油坊</t>
  </si>
  <si>
    <t>黄碧辉</t>
  </si>
  <si>
    <t>河源市东源县叶潭镇双头村委会五村4号</t>
  </si>
  <si>
    <t>65,745.00</t>
  </si>
  <si>
    <t>92441625MACGE7X68P</t>
  </si>
  <si>
    <t>东源县叶潭镇小范轮胎店</t>
  </si>
  <si>
    <t>范伟森</t>
  </si>
  <si>
    <t>河源市东源县叶潭镇叶潭村石黄路左侧（叶潭镇加油站前100米）</t>
  </si>
  <si>
    <t>69,558.00</t>
  </si>
  <si>
    <t>92441625MA7H0RA45R</t>
  </si>
  <si>
    <t>东源县张东烧腊店</t>
  </si>
  <si>
    <t>张惠东</t>
  </si>
  <si>
    <t>东源县木京中心区（新城东发贸易市场K栋）C1-2号商铺</t>
  </si>
  <si>
    <t>92441625MACG3BHR92</t>
  </si>
  <si>
    <t>东源县中鑫邦建材经营部</t>
  </si>
  <si>
    <t>谢小委</t>
  </si>
  <si>
    <t>东源县城规划区木京1小区木京村生产生活用地内(新河大道霸王花丽江花园5栋B105号房)</t>
  </si>
  <si>
    <t>92441625MACDTBDK53</t>
  </si>
  <si>
    <t>东源县众悦营销策划工作室</t>
  </si>
  <si>
    <t>黄子强</t>
  </si>
  <si>
    <t>东源县城规划区新河大道以西地块东城豪庭5栋1701号房</t>
  </si>
  <si>
    <t>92441625MACBARU910</t>
  </si>
  <si>
    <t>河源市东源县黄村镇兴瑞百货商行</t>
  </si>
  <si>
    <t>75,455.00</t>
  </si>
  <si>
    <t>92441625MABXK7WB9C</t>
  </si>
  <si>
    <t>河源市东源县勤致建筑材料店</t>
  </si>
  <si>
    <t>黄爱</t>
  </si>
  <si>
    <t>东源县仙塘镇观塘村到吉小组河义路旁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</si>
</sst>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2"/>
      <name val="宋体"/>
      <charset val="134"/>
    </font>
    <font>
      <sz val="9"/>
      <color indexed="0"/>
      <name val="宋体"/>
      <charset val="134"/>
    </font>
    <font>
      <b/>
      <sz val="20"/>
      <name val="黑体"/>
      <charset val="134"/>
    </font>
    <font>
      <b/>
      <sz val="18"/>
      <name val="黑体"/>
      <charset val="134"/>
    </font>
    <font>
      <sz val="14"/>
      <color rgb="FF333333"/>
      <name val="仿宋_GB2312"/>
      <charset val="134"/>
    </font>
    <font>
      <sz val="14"/>
      <color indexed="8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黑体"/>
      <charset val="134"/>
    </font>
    <font>
      <sz val="9"/>
      <color indexed="8"/>
      <name val="黑体"/>
      <charset val="134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7" borderId="5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/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 shrinkToFit="1"/>
    </xf>
    <xf numFmtId="0" fontId="3" fillId="0" borderId="0" xfId="0" applyFont="1" applyAlignment="1">
      <alignment horizontal="centerContinuous" vertical="center" shrinkToFi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shrinkToFit="1"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Continuous" vertical="center" shrinkToFit="1"/>
    </xf>
    <xf numFmtId="0" fontId="6" fillId="0" borderId="0" xfId="0" applyFont="1" applyFill="1" applyAlignment="1">
      <alignment horizontal="centerContinuous" vertical="center"/>
    </xf>
    <xf numFmtId="49" fontId="7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shrinkToFit="1"/>
    </xf>
    <xf numFmtId="49" fontId="9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60"/>
  <sheetViews>
    <sheetView showGridLines="0" tabSelected="1" workbookViewId="0">
      <selection activeCell="K9" sqref="K9"/>
    </sheetView>
  </sheetViews>
  <sheetFormatPr defaultColWidth="9" defaultRowHeight="14.25"/>
  <cols>
    <col min="1" max="1" width="19" style="2" customWidth="1"/>
    <col min="2" max="2" width="25.875" style="2" customWidth="1"/>
    <col min="3" max="3" width="7.625" style="2" customWidth="1"/>
    <col min="4" max="4" width="31.75" style="2" customWidth="1"/>
    <col min="5" max="5" width="12.125" customWidth="1"/>
    <col min="6" max="6" width="12.625" customWidth="1"/>
    <col min="7" max="7" width="10.875" customWidth="1"/>
    <col min="8" max="8" width="12.125" style="3" customWidth="1"/>
  </cols>
  <sheetData>
    <row r="1" ht="25.5" spans="1:8">
      <c r="A1" s="4" t="s">
        <v>0</v>
      </c>
      <c r="B1" s="5"/>
      <c r="C1" s="5"/>
      <c r="D1" s="5"/>
      <c r="E1" s="6"/>
      <c r="F1" s="6"/>
      <c r="G1" s="6"/>
      <c r="H1" s="6"/>
    </row>
    <row r="2" ht="159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4" ht="21" customHeight="1" spans="1:16378">
      <c r="A4" s="8" t="s">
        <v>2</v>
      </c>
      <c r="B4" s="9"/>
      <c r="C4" s="9"/>
      <c r="D4" s="9"/>
      <c r="E4" s="9"/>
      <c r="F4" s="1"/>
      <c r="G4" s="1"/>
      <c r="H4" s="1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</row>
    <row r="5" s="1" customFormat="1" ht="38" customHeight="1" spans="1:8">
      <c r="A5" s="11" t="s">
        <v>3</v>
      </c>
      <c r="B5" s="12"/>
      <c r="C5" s="12"/>
      <c r="D5" s="12"/>
      <c r="E5" s="12"/>
      <c r="F5" s="12"/>
      <c r="G5" s="12"/>
      <c r="H5" s="12"/>
    </row>
    <row r="6" spans="1:8">
      <c r="A6" s="13" t="s">
        <v>4</v>
      </c>
      <c r="B6" s="13" t="s">
        <v>5</v>
      </c>
      <c r="C6" s="13" t="s">
        <v>6</v>
      </c>
      <c r="D6" s="13" t="s">
        <v>7</v>
      </c>
      <c r="E6" s="14" t="s">
        <v>8</v>
      </c>
      <c r="F6" s="14" t="s">
        <v>9</v>
      </c>
      <c r="G6" s="14" t="s">
        <v>10</v>
      </c>
      <c r="H6" s="14" t="s">
        <v>11</v>
      </c>
    </row>
    <row r="7" ht="17" customHeight="1" spans="1:8">
      <c r="A7" s="15" t="s">
        <v>12</v>
      </c>
      <c r="B7" s="15" t="s">
        <v>13</v>
      </c>
      <c r="C7" s="15" t="s">
        <v>14</v>
      </c>
      <c r="D7" s="15" t="s">
        <v>15</v>
      </c>
      <c r="E7" s="16" t="s">
        <v>16</v>
      </c>
      <c r="F7" s="16" t="s">
        <v>17</v>
      </c>
      <c r="G7" s="16" t="s">
        <v>18</v>
      </c>
      <c r="H7" s="16" t="s">
        <v>19</v>
      </c>
    </row>
    <row r="8" ht="17" customHeight="1" spans="1:8">
      <c r="A8" s="15" t="s">
        <v>20</v>
      </c>
      <c r="B8" s="15" t="s">
        <v>21</v>
      </c>
      <c r="C8" s="15" t="s">
        <v>22</v>
      </c>
      <c r="D8" s="15" t="s">
        <v>23</v>
      </c>
      <c r="E8" s="16" t="s">
        <v>16</v>
      </c>
      <c r="F8" s="16" t="s">
        <v>17</v>
      </c>
      <c r="G8" s="16" t="s">
        <v>24</v>
      </c>
      <c r="H8" s="16" t="s">
        <v>19</v>
      </c>
    </row>
    <row r="9" ht="17" customHeight="1" spans="1:8">
      <c r="A9" s="15" t="s">
        <v>25</v>
      </c>
      <c r="B9" s="15" t="s">
        <v>26</v>
      </c>
      <c r="C9" s="15" t="s">
        <v>27</v>
      </c>
      <c r="D9" s="15" t="s">
        <v>28</v>
      </c>
      <c r="E9" s="16" t="s">
        <v>16</v>
      </c>
      <c r="F9" s="16" t="s">
        <v>17</v>
      </c>
      <c r="G9" s="16" t="s">
        <v>29</v>
      </c>
      <c r="H9" s="16" t="s">
        <v>19</v>
      </c>
    </row>
    <row r="10" ht="17" customHeight="1" spans="1:8">
      <c r="A10" s="15" t="s">
        <v>30</v>
      </c>
      <c r="B10" s="15" t="s">
        <v>31</v>
      </c>
      <c r="C10" s="15" t="s">
        <v>32</v>
      </c>
      <c r="D10" s="15" t="s">
        <v>33</v>
      </c>
      <c r="E10" s="16" t="s">
        <v>16</v>
      </c>
      <c r="F10" s="16" t="s">
        <v>17</v>
      </c>
      <c r="G10" s="16" t="s">
        <v>34</v>
      </c>
      <c r="H10" s="16" t="s">
        <v>19</v>
      </c>
    </row>
    <row r="11" ht="17" customHeight="1" spans="1:8">
      <c r="A11" s="15" t="s">
        <v>35</v>
      </c>
      <c r="B11" s="15" t="s">
        <v>36</v>
      </c>
      <c r="C11" s="15" t="s">
        <v>37</v>
      </c>
      <c r="D11" s="15" t="s">
        <v>38</v>
      </c>
      <c r="E11" s="16" t="s">
        <v>16</v>
      </c>
      <c r="F11" s="16" t="s">
        <v>17</v>
      </c>
      <c r="G11" s="16" t="s">
        <v>24</v>
      </c>
      <c r="H11" s="16" t="s">
        <v>19</v>
      </c>
    </row>
    <row r="12" ht="17" customHeight="1" spans="1:8">
      <c r="A12" s="15" t="s">
        <v>39</v>
      </c>
      <c r="B12" s="15" t="s">
        <v>40</v>
      </c>
      <c r="C12" s="15" t="s">
        <v>41</v>
      </c>
      <c r="D12" s="15" t="s">
        <v>42</v>
      </c>
      <c r="E12" s="16" t="s">
        <v>43</v>
      </c>
      <c r="F12" s="16" t="s">
        <v>17</v>
      </c>
      <c r="G12" s="16" t="s">
        <v>44</v>
      </c>
      <c r="H12" s="16" t="s">
        <v>19</v>
      </c>
    </row>
    <row r="13" ht="17" customHeight="1" spans="1:8">
      <c r="A13" s="15" t="s">
        <v>45</v>
      </c>
      <c r="B13" s="15" t="s">
        <v>46</v>
      </c>
      <c r="C13" s="15" t="s">
        <v>47</v>
      </c>
      <c r="D13" s="15" t="s">
        <v>48</v>
      </c>
      <c r="E13" s="16" t="s">
        <v>16</v>
      </c>
      <c r="F13" s="16" t="s">
        <v>17</v>
      </c>
      <c r="G13" s="16" t="s">
        <v>44</v>
      </c>
      <c r="H13" s="16" t="s">
        <v>19</v>
      </c>
    </row>
    <row r="14" ht="17" customHeight="1" spans="1:8">
      <c r="A14" s="15" t="s">
        <v>49</v>
      </c>
      <c r="B14" s="15" t="s">
        <v>50</v>
      </c>
      <c r="C14" s="15" t="s">
        <v>51</v>
      </c>
      <c r="D14" s="15" t="s">
        <v>52</v>
      </c>
      <c r="E14" s="16" t="s">
        <v>16</v>
      </c>
      <c r="F14" s="16" t="s">
        <v>17</v>
      </c>
      <c r="G14" s="16" t="s">
        <v>53</v>
      </c>
      <c r="H14" s="16" t="s">
        <v>19</v>
      </c>
    </row>
    <row r="15" ht="17" customHeight="1" spans="1:8">
      <c r="A15" s="15" t="s">
        <v>54</v>
      </c>
      <c r="B15" s="15" t="s">
        <v>55</v>
      </c>
      <c r="C15" s="15" t="s">
        <v>56</v>
      </c>
      <c r="D15" s="15" t="s">
        <v>57</v>
      </c>
      <c r="E15" s="16" t="s">
        <v>16</v>
      </c>
      <c r="F15" s="16" t="s">
        <v>17</v>
      </c>
      <c r="G15" s="16" t="s">
        <v>18</v>
      </c>
      <c r="H15" s="16" t="s">
        <v>19</v>
      </c>
    </row>
    <row r="16" ht="17" customHeight="1" spans="1:8">
      <c r="A16" s="15" t="s">
        <v>58</v>
      </c>
      <c r="B16" s="15" t="s">
        <v>59</v>
      </c>
      <c r="C16" s="15" t="s">
        <v>60</v>
      </c>
      <c r="D16" s="15" t="s">
        <v>61</v>
      </c>
      <c r="E16" s="16" t="s">
        <v>16</v>
      </c>
      <c r="F16" s="16" t="s">
        <v>17</v>
      </c>
      <c r="G16" s="16" t="s">
        <v>18</v>
      </c>
      <c r="H16" s="16" t="s">
        <v>19</v>
      </c>
    </row>
    <row r="17" ht="17" customHeight="1" spans="1:8">
      <c r="A17" s="15" t="s">
        <v>62</v>
      </c>
      <c r="B17" s="15" t="s">
        <v>63</v>
      </c>
      <c r="C17" s="15" t="s">
        <v>64</v>
      </c>
      <c r="D17" s="15" t="s">
        <v>65</v>
      </c>
      <c r="E17" s="16" t="s">
        <v>16</v>
      </c>
      <c r="F17" s="16" t="s">
        <v>17</v>
      </c>
      <c r="G17" s="16" t="s">
        <v>18</v>
      </c>
      <c r="H17" s="16" t="s">
        <v>19</v>
      </c>
    </row>
    <row r="18" ht="17" customHeight="1" spans="1:8">
      <c r="A18" s="15" t="s">
        <v>66</v>
      </c>
      <c r="B18" s="15" t="s">
        <v>67</v>
      </c>
      <c r="C18" s="15" t="s">
        <v>68</v>
      </c>
      <c r="D18" s="15" t="s">
        <v>69</v>
      </c>
      <c r="E18" s="16" t="s">
        <v>16</v>
      </c>
      <c r="F18" s="16" t="s">
        <v>17</v>
      </c>
      <c r="G18" s="16" t="s">
        <v>70</v>
      </c>
      <c r="H18" s="16" t="s">
        <v>19</v>
      </c>
    </row>
    <row r="19" ht="17" customHeight="1" spans="1:8">
      <c r="A19" s="15" t="s">
        <v>71</v>
      </c>
      <c r="B19" s="15" t="s">
        <v>72</v>
      </c>
      <c r="C19" s="15" t="s">
        <v>73</v>
      </c>
      <c r="D19" s="15" t="s">
        <v>74</v>
      </c>
      <c r="E19" s="16" t="s">
        <v>43</v>
      </c>
      <c r="F19" s="16" t="s">
        <v>17</v>
      </c>
      <c r="G19" s="16" t="s">
        <v>18</v>
      </c>
      <c r="H19" s="16" t="s">
        <v>19</v>
      </c>
    </row>
    <row r="20" ht="17" customHeight="1" spans="1:8">
      <c r="A20" s="15" t="s">
        <v>75</v>
      </c>
      <c r="B20" s="15" t="s">
        <v>76</v>
      </c>
      <c r="C20" s="15" t="s">
        <v>77</v>
      </c>
      <c r="D20" s="15" t="s">
        <v>78</v>
      </c>
      <c r="E20" s="16" t="s">
        <v>16</v>
      </c>
      <c r="F20" s="16" t="s">
        <v>17</v>
      </c>
      <c r="G20" s="16" t="s">
        <v>53</v>
      </c>
      <c r="H20" s="16" t="s">
        <v>19</v>
      </c>
    </row>
    <row r="21" ht="17" customHeight="1" spans="1:8">
      <c r="A21" s="15" t="s">
        <v>79</v>
      </c>
      <c r="B21" s="15" t="s">
        <v>80</v>
      </c>
      <c r="C21" s="15" t="s">
        <v>81</v>
      </c>
      <c r="D21" s="15" t="s">
        <v>82</v>
      </c>
      <c r="E21" s="16" t="s">
        <v>16</v>
      </c>
      <c r="F21" s="16" t="s">
        <v>17</v>
      </c>
      <c r="G21" s="16" t="s">
        <v>83</v>
      </c>
      <c r="H21" s="16" t="s">
        <v>19</v>
      </c>
    </row>
    <row r="22" ht="17" customHeight="1" spans="1:8">
      <c r="A22" s="15" t="s">
        <v>84</v>
      </c>
      <c r="B22" s="15" t="s">
        <v>85</v>
      </c>
      <c r="C22" s="15" t="s">
        <v>86</v>
      </c>
      <c r="D22" s="15" t="s">
        <v>87</v>
      </c>
      <c r="E22" s="16" t="s">
        <v>16</v>
      </c>
      <c r="F22" s="16" t="s">
        <v>17</v>
      </c>
      <c r="G22" s="16" t="s">
        <v>70</v>
      </c>
      <c r="H22" s="16" t="s">
        <v>19</v>
      </c>
    </row>
    <row r="23" ht="17" customHeight="1" spans="1:8">
      <c r="A23" s="15" t="s">
        <v>88</v>
      </c>
      <c r="B23" s="15" t="s">
        <v>89</v>
      </c>
      <c r="C23" s="15" t="s">
        <v>90</v>
      </c>
      <c r="D23" s="15" t="s">
        <v>91</v>
      </c>
      <c r="E23" s="16" t="s">
        <v>43</v>
      </c>
      <c r="F23" s="16" t="s">
        <v>17</v>
      </c>
      <c r="G23" s="16" t="s">
        <v>70</v>
      </c>
      <c r="H23" s="16" t="s">
        <v>19</v>
      </c>
    </row>
    <row r="24" ht="17" customHeight="1" spans="1:8">
      <c r="A24" s="15" t="s">
        <v>92</v>
      </c>
      <c r="B24" s="15" t="s">
        <v>93</v>
      </c>
      <c r="C24" s="15" t="s">
        <v>94</v>
      </c>
      <c r="D24" s="15" t="s">
        <v>95</v>
      </c>
      <c r="E24" s="16" t="s">
        <v>16</v>
      </c>
      <c r="F24" s="16" t="s">
        <v>17</v>
      </c>
      <c r="G24" s="16" t="s">
        <v>96</v>
      </c>
      <c r="H24" s="16" t="s">
        <v>19</v>
      </c>
    </row>
    <row r="25" ht="17" customHeight="1" spans="1:8">
      <c r="A25" s="15" t="s">
        <v>97</v>
      </c>
      <c r="B25" s="15" t="s">
        <v>98</v>
      </c>
      <c r="C25" s="15" t="s">
        <v>99</v>
      </c>
      <c r="D25" s="15" t="s">
        <v>100</v>
      </c>
      <c r="E25" s="16" t="s">
        <v>16</v>
      </c>
      <c r="F25" s="16" t="s">
        <v>17</v>
      </c>
      <c r="G25" s="16" t="s">
        <v>44</v>
      </c>
      <c r="H25" s="16" t="s">
        <v>19</v>
      </c>
    </row>
    <row r="26" ht="17" customHeight="1" spans="1:8">
      <c r="A26" s="15" t="s">
        <v>101</v>
      </c>
      <c r="B26" s="15" t="s">
        <v>102</v>
      </c>
      <c r="C26" s="15" t="s">
        <v>103</v>
      </c>
      <c r="D26" s="15" t="s">
        <v>104</v>
      </c>
      <c r="E26" s="16" t="s">
        <v>16</v>
      </c>
      <c r="F26" s="16" t="s">
        <v>17</v>
      </c>
      <c r="G26" s="16" t="s">
        <v>44</v>
      </c>
      <c r="H26" s="16" t="s">
        <v>19</v>
      </c>
    </row>
    <row r="27" spans="1:8">
      <c r="A27" s="15" t="s">
        <v>105</v>
      </c>
      <c r="B27" s="15" t="s">
        <v>106</v>
      </c>
      <c r="C27" s="15" t="s">
        <v>107</v>
      </c>
      <c r="D27" s="15" t="s">
        <v>108</v>
      </c>
      <c r="E27" s="16" t="s">
        <v>16</v>
      </c>
      <c r="F27" s="16" t="s">
        <v>17</v>
      </c>
      <c r="G27" s="16" t="s">
        <v>44</v>
      </c>
      <c r="H27" s="16" t="s">
        <v>19</v>
      </c>
    </row>
    <row r="28" spans="1:8">
      <c r="A28" s="15" t="s">
        <v>109</v>
      </c>
      <c r="B28" s="15" t="s">
        <v>110</v>
      </c>
      <c r="C28" s="15" t="s">
        <v>111</v>
      </c>
      <c r="D28" s="15" t="s">
        <v>112</v>
      </c>
      <c r="E28" s="16" t="s">
        <v>16</v>
      </c>
      <c r="F28" s="16" t="s">
        <v>17</v>
      </c>
      <c r="G28" s="16" t="s">
        <v>44</v>
      </c>
      <c r="H28" s="16" t="s">
        <v>19</v>
      </c>
    </row>
    <row r="29" spans="1:8">
      <c r="A29" s="15" t="s">
        <v>113</v>
      </c>
      <c r="B29" s="15" t="s">
        <v>114</v>
      </c>
      <c r="C29" s="15" t="s">
        <v>115</v>
      </c>
      <c r="D29" s="15" t="s">
        <v>116</v>
      </c>
      <c r="E29" s="16" t="s">
        <v>16</v>
      </c>
      <c r="F29" s="16" t="s">
        <v>17</v>
      </c>
      <c r="G29" s="16" t="s">
        <v>44</v>
      </c>
      <c r="H29" s="16" t="s">
        <v>19</v>
      </c>
    </row>
    <row r="30" spans="1:8">
      <c r="A30" s="15" t="s">
        <v>117</v>
      </c>
      <c r="B30" s="15" t="s">
        <v>118</v>
      </c>
      <c r="C30" s="15" t="s">
        <v>119</v>
      </c>
      <c r="D30" s="15" t="s">
        <v>120</v>
      </c>
      <c r="E30" s="16" t="s">
        <v>16</v>
      </c>
      <c r="F30" s="16" t="s">
        <v>17</v>
      </c>
      <c r="G30" s="16" t="s">
        <v>121</v>
      </c>
      <c r="H30" s="16" t="s">
        <v>19</v>
      </c>
    </row>
    <row r="31" spans="1:8">
      <c r="A31" s="15" t="s">
        <v>122</v>
      </c>
      <c r="B31" s="15" t="s">
        <v>123</v>
      </c>
      <c r="C31" s="15" t="s">
        <v>124</v>
      </c>
      <c r="D31" s="15" t="s">
        <v>125</v>
      </c>
      <c r="E31" s="16" t="s">
        <v>16</v>
      </c>
      <c r="F31" s="16" t="s">
        <v>17</v>
      </c>
      <c r="G31" s="16" t="s">
        <v>126</v>
      </c>
      <c r="H31" s="16" t="s">
        <v>19</v>
      </c>
    </row>
    <row r="32" spans="1:8">
      <c r="A32" s="15" t="s">
        <v>127</v>
      </c>
      <c r="B32" s="15" t="s">
        <v>128</v>
      </c>
      <c r="C32" s="15" t="s">
        <v>129</v>
      </c>
      <c r="D32" s="15" t="s">
        <v>130</v>
      </c>
      <c r="E32" s="16" t="s">
        <v>16</v>
      </c>
      <c r="F32" s="16" t="s">
        <v>17</v>
      </c>
      <c r="G32" s="16" t="s">
        <v>131</v>
      </c>
      <c r="H32" s="16" t="s">
        <v>19</v>
      </c>
    </row>
    <row r="33" spans="1:8">
      <c r="A33" s="15" t="s">
        <v>132</v>
      </c>
      <c r="B33" s="15" t="s">
        <v>133</v>
      </c>
      <c r="C33" s="15" t="s">
        <v>134</v>
      </c>
      <c r="D33" s="15" t="s">
        <v>135</v>
      </c>
      <c r="E33" s="16" t="s">
        <v>16</v>
      </c>
      <c r="F33" s="16" t="s">
        <v>17</v>
      </c>
      <c r="G33" s="16" t="s">
        <v>136</v>
      </c>
      <c r="H33" s="16" t="s">
        <v>19</v>
      </c>
    </row>
    <row r="34" spans="1:8">
      <c r="A34" s="15" t="s">
        <v>137</v>
      </c>
      <c r="B34" s="15" t="s">
        <v>138</v>
      </c>
      <c r="C34" s="15" t="s">
        <v>139</v>
      </c>
      <c r="D34" s="15" t="s">
        <v>140</v>
      </c>
      <c r="E34" s="16" t="s">
        <v>16</v>
      </c>
      <c r="F34" s="16" t="s">
        <v>17</v>
      </c>
      <c r="G34" s="16" t="s">
        <v>141</v>
      </c>
      <c r="H34" s="16" t="s">
        <v>19</v>
      </c>
    </row>
    <row r="35" spans="1:8">
      <c r="A35" s="15" t="s">
        <v>142</v>
      </c>
      <c r="B35" s="15" t="s">
        <v>143</v>
      </c>
      <c r="C35" s="15" t="s">
        <v>144</v>
      </c>
      <c r="D35" s="15" t="s">
        <v>145</v>
      </c>
      <c r="E35" s="16" t="s">
        <v>16</v>
      </c>
      <c r="F35" s="16" t="s">
        <v>17</v>
      </c>
      <c r="G35" s="16" t="s">
        <v>146</v>
      </c>
      <c r="H35" s="16" t="s">
        <v>19</v>
      </c>
    </row>
    <row r="36" spans="1:8">
      <c r="A36" s="15" t="s">
        <v>147</v>
      </c>
      <c r="B36" s="15" t="s">
        <v>148</v>
      </c>
      <c r="C36" s="15" t="s">
        <v>149</v>
      </c>
      <c r="D36" s="15" t="s">
        <v>150</v>
      </c>
      <c r="E36" s="16" t="s">
        <v>16</v>
      </c>
      <c r="F36" s="16" t="s">
        <v>17</v>
      </c>
      <c r="G36" s="16" t="s">
        <v>151</v>
      </c>
      <c r="H36" s="16" t="s">
        <v>19</v>
      </c>
    </row>
    <row r="37" spans="1:8">
      <c r="A37" s="15" t="s">
        <v>152</v>
      </c>
      <c r="B37" s="15" t="s">
        <v>153</v>
      </c>
      <c r="C37" s="15" t="s">
        <v>154</v>
      </c>
      <c r="D37" s="15" t="s">
        <v>155</v>
      </c>
      <c r="E37" s="16" t="s">
        <v>16</v>
      </c>
      <c r="F37" s="16" t="s">
        <v>17</v>
      </c>
      <c r="G37" s="16" t="s">
        <v>44</v>
      </c>
      <c r="H37" s="16" t="s">
        <v>19</v>
      </c>
    </row>
    <row r="38" spans="1:8">
      <c r="A38" s="15" t="s">
        <v>156</v>
      </c>
      <c r="B38" s="15" t="s">
        <v>157</v>
      </c>
      <c r="C38" s="15" t="s">
        <v>158</v>
      </c>
      <c r="D38" s="15" t="s">
        <v>159</v>
      </c>
      <c r="E38" s="16" t="s">
        <v>43</v>
      </c>
      <c r="F38" s="16" t="s">
        <v>17</v>
      </c>
      <c r="G38" s="16" t="s">
        <v>18</v>
      </c>
      <c r="H38" s="16" t="s">
        <v>19</v>
      </c>
    </row>
    <row r="39" spans="1:8">
      <c r="A39" s="15" t="s">
        <v>160</v>
      </c>
      <c r="B39" s="15" t="s">
        <v>161</v>
      </c>
      <c r="C39" s="15" t="s">
        <v>162</v>
      </c>
      <c r="D39" s="15" t="s">
        <v>163</v>
      </c>
      <c r="E39" s="16" t="s">
        <v>16</v>
      </c>
      <c r="F39" s="16" t="s">
        <v>17</v>
      </c>
      <c r="G39" s="16" t="s">
        <v>44</v>
      </c>
      <c r="H39" s="16" t="s">
        <v>19</v>
      </c>
    </row>
    <row r="40" spans="1:8">
      <c r="A40" s="15" t="s">
        <v>164</v>
      </c>
      <c r="B40" s="15" t="s">
        <v>165</v>
      </c>
      <c r="C40" s="15" t="s">
        <v>166</v>
      </c>
      <c r="D40" s="15" t="s">
        <v>167</v>
      </c>
      <c r="E40" s="16" t="s">
        <v>16</v>
      </c>
      <c r="F40" s="16" t="s">
        <v>17</v>
      </c>
      <c r="G40" s="16" t="s">
        <v>70</v>
      </c>
      <c r="H40" s="16" t="s">
        <v>19</v>
      </c>
    </row>
    <row r="41" spans="1:8">
      <c r="A41" s="15" t="s">
        <v>168</v>
      </c>
      <c r="B41" s="15" t="s">
        <v>169</v>
      </c>
      <c r="C41" s="15" t="s">
        <v>170</v>
      </c>
      <c r="D41" s="15" t="s">
        <v>171</v>
      </c>
      <c r="E41" s="16" t="s">
        <v>16</v>
      </c>
      <c r="F41" s="16" t="s">
        <v>17</v>
      </c>
      <c r="G41" s="16" t="s">
        <v>44</v>
      </c>
      <c r="H41" s="16" t="s">
        <v>19</v>
      </c>
    </row>
    <row r="42" spans="1:8">
      <c r="A42" s="15" t="s">
        <v>172</v>
      </c>
      <c r="B42" s="15" t="s">
        <v>173</v>
      </c>
      <c r="C42" s="15" t="s">
        <v>174</v>
      </c>
      <c r="D42" s="15" t="s">
        <v>175</v>
      </c>
      <c r="E42" s="16" t="s">
        <v>16</v>
      </c>
      <c r="F42" s="16" t="s">
        <v>17</v>
      </c>
      <c r="G42" s="16" t="s">
        <v>44</v>
      </c>
      <c r="H42" s="16" t="s">
        <v>19</v>
      </c>
    </row>
    <row r="43" spans="1:8">
      <c r="A43" s="15" t="s">
        <v>176</v>
      </c>
      <c r="B43" s="15" t="s">
        <v>177</v>
      </c>
      <c r="C43" s="15" t="s">
        <v>178</v>
      </c>
      <c r="D43" s="15" t="s">
        <v>179</v>
      </c>
      <c r="E43" s="16" t="s">
        <v>16</v>
      </c>
      <c r="F43" s="16" t="s">
        <v>17</v>
      </c>
      <c r="G43" s="16" t="s">
        <v>44</v>
      </c>
      <c r="H43" s="16" t="s">
        <v>19</v>
      </c>
    </row>
    <row r="44" spans="1:8">
      <c r="A44" s="15" t="s">
        <v>180</v>
      </c>
      <c r="B44" s="15" t="s">
        <v>181</v>
      </c>
      <c r="C44" s="15" t="s">
        <v>182</v>
      </c>
      <c r="D44" s="15" t="s">
        <v>183</v>
      </c>
      <c r="E44" s="16" t="s">
        <v>16</v>
      </c>
      <c r="F44" s="16" t="s">
        <v>17</v>
      </c>
      <c r="G44" s="16" t="s">
        <v>44</v>
      </c>
      <c r="H44" s="16" t="s">
        <v>19</v>
      </c>
    </row>
    <row r="45" spans="1:8">
      <c r="A45" s="15" t="s">
        <v>184</v>
      </c>
      <c r="B45" s="15" t="s">
        <v>185</v>
      </c>
      <c r="C45" s="15" t="s">
        <v>186</v>
      </c>
      <c r="D45" s="15" t="s">
        <v>187</v>
      </c>
      <c r="E45" s="16" t="s">
        <v>16</v>
      </c>
      <c r="F45" s="16" t="s">
        <v>17</v>
      </c>
      <c r="G45" s="16" t="s">
        <v>44</v>
      </c>
      <c r="H45" s="16" t="s">
        <v>19</v>
      </c>
    </row>
    <row r="46" spans="1:8">
      <c r="A46" s="15" t="s">
        <v>188</v>
      </c>
      <c r="B46" s="15" t="s">
        <v>189</v>
      </c>
      <c r="C46" s="15" t="s">
        <v>190</v>
      </c>
      <c r="D46" s="15" t="s">
        <v>191</v>
      </c>
      <c r="E46" s="16" t="s">
        <v>16</v>
      </c>
      <c r="F46" s="16" t="s">
        <v>17</v>
      </c>
      <c r="G46" s="16" t="s">
        <v>44</v>
      </c>
      <c r="H46" s="16" t="s">
        <v>19</v>
      </c>
    </row>
    <row r="47" spans="1:8">
      <c r="A47" s="15" t="s">
        <v>192</v>
      </c>
      <c r="B47" s="15" t="s">
        <v>193</v>
      </c>
      <c r="C47" s="15" t="s">
        <v>194</v>
      </c>
      <c r="D47" s="15" t="s">
        <v>195</v>
      </c>
      <c r="E47" s="16" t="s">
        <v>16</v>
      </c>
      <c r="F47" s="16" t="s">
        <v>17</v>
      </c>
      <c r="G47" s="16" t="s">
        <v>44</v>
      </c>
      <c r="H47" s="16" t="s">
        <v>19</v>
      </c>
    </row>
    <row r="48" spans="1:8">
      <c r="A48" s="15" t="s">
        <v>196</v>
      </c>
      <c r="B48" s="15" t="s">
        <v>197</v>
      </c>
      <c r="C48" s="15" t="s">
        <v>198</v>
      </c>
      <c r="D48" s="15" t="s">
        <v>199</v>
      </c>
      <c r="E48" s="16" t="s">
        <v>16</v>
      </c>
      <c r="F48" s="16" t="s">
        <v>17</v>
      </c>
      <c r="G48" s="16" t="s">
        <v>44</v>
      </c>
      <c r="H48" s="16" t="s">
        <v>19</v>
      </c>
    </row>
    <row r="49" spans="1:8">
      <c r="A49" s="15" t="s">
        <v>200</v>
      </c>
      <c r="B49" s="15" t="s">
        <v>201</v>
      </c>
      <c r="C49" s="15" t="s">
        <v>202</v>
      </c>
      <c r="D49" s="15" t="s">
        <v>203</v>
      </c>
      <c r="E49" s="16" t="s">
        <v>16</v>
      </c>
      <c r="F49" s="16" t="s">
        <v>17</v>
      </c>
      <c r="G49" s="16" t="s">
        <v>44</v>
      </c>
      <c r="H49" s="16" t="s">
        <v>19</v>
      </c>
    </row>
    <row r="50" spans="1:8">
      <c r="A50" s="15" t="s">
        <v>204</v>
      </c>
      <c r="B50" s="15" t="s">
        <v>205</v>
      </c>
      <c r="C50" s="15" t="s">
        <v>206</v>
      </c>
      <c r="D50" s="15" t="s">
        <v>207</v>
      </c>
      <c r="E50" s="16" t="s">
        <v>16</v>
      </c>
      <c r="F50" s="16" t="s">
        <v>17</v>
      </c>
      <c r="G50" s="16" t="s">
        <v>44</v>
      </c>
      <c r="H50" s="16" t="s">
        <v>19</v>
      </c>
    </row>
    <row r="51" spans="1:8">
      <c r="A51" s="15" t="s">
        <v>208</v>
      </c>
      <c r="B51" s="15" t="s">
        <v>209</v>
      </c>
      <c r="C51" s="15" t="s">
        <v>210</v>
      </c>
      <c r="D51" s="15" t="s">
        <v>211</v>
      </c>
      <c r="E51" s="16" t="s">
        <v>16</v>
      </c>
      <c r="F51" s="16" t="s">
        <v>17</v>
      </c>
      <c r="G51" s="16" t="s">
        <v>53</v>
      </c>
      <c r="H51" s="16" t="s">
        <v>19</v>
      </c>
    </row>
    <row r="52" spans="1:8">
      <c r="A52" s="15" t="s">
        <v>212</v>
      </c>
      <c r="B52" s="15" t="s">
        <v>213</v>
      </c>
      <c r="C52" s="15" t="s">
        <v>214</v>
      </c>
      <c r="D52" s="15" t="s">
        <v>215</v>
      </c>
      <c r="E52" s="16" t="s">
        <v>43</v>
      </c>
      <c r="F52" s="16" t="s">
        <v>17</v>
      </c>
      <c r="G52" s="16" t="s">
        <v>216</v>
      </c>
      <c r="H52" s="16" t="s">
        <v>19</v>
      </c>
    </row>
    <row r="53" spans="1:8">
      <c r="A53" s="15" t="s">
        <v>217</v>
      </c>
      <c r="B53" s="15" t="s">
        <v>218</v>
      </c>
      <c r="C53" s="15" t="s">
        <v>219</v>
      </c>
      <c r="D53" s="15" t="s">
        <v>220</v>
      </c>
      <c r="E53" s="16" t="s">
        <v>43</v>
      </c>
      <c r="F53" s="16" t="s">
        <v>17</v>
      </c>
      <c r="G53" s="16" t="s">
        <v>44</v>
      </c>
      <c r="H53" s="16" t="s">
        <v>19</v>
      </c>
    </row>
    <row r="54" spans="1:8">
      <c r="A54" s="15" t="s">
        <v>221</v>
      </c>
      <c r="B54" s="15" t="s">
        <v>222</v>
      </c>
      <c r="C54" s="15" t="s">
        <v>223</v>
      </c>
      <c r="D54" s="15" t="s">
        <v>224</v>
      </c>
      <c r="E54" s="16" t="s">
        <v>16</v>
      </c>
      <c r="F54" s="16" t="s">
        <v>17</v>
      </c>
      <c r="G54" s="16" t="s">
        <v>225</v>
      </c>
      <c r="H54" s="16" t="s">
        <v>19</v>
      </c>
    </row>
    <row r="55" spans="1:8">
      <c r="A55" s="15" t="s">
        <v>226</v>
      </c>
      <c r="B55" s="15" t="s">
        <v>227</v>
      </c>
      <c r="C55" s="15" t="s">
        <v>228</v>
      </c>
      <c r="D55" s="15" t="s">
        <v>229</v>
      </c>
      <c r="E55" s="16" t="s">
        <v>16</v>
      </c>
      <c r="F55" s="16" t="s">
        <v>17</v>
      </c>
      <c r="G55" s="16" t="s">
        <v>230</v>
      </c>
      <c r="H55" s="16" t="s">
        <v>19</v>
      </c>
    </row>
    <row r="56" spans="1:8">
      <c r="A56" s="15" t="s">
        <v>231</v>
      </c>
      <c r="B56" s="15" t="s">
        <v>232</v>
      </c>
      <c r="C56" s="15" t="s">
        <v>233</v>
      </c>
      <c r="D56" s="15" t="s">
        <v>234</v>
      </c>
      <c r="E56" s="16" t="s">
        <v>16</v>
      </c>
      <c r="F56" s="16" t="s">
        <v>17</v>
      </c>
      <c r="G56" s="16" t="s">
        <v>44</v>
      </c>
      <c r="H56" s="16" t="s">
        <v>19</v>
      </c>
    </row>
    <row r="57" spans="1:8">
      <c r="A57" s="15" t="s">
        <v>235</v>
      </c>
      <c r="B57" s="15" t="s">
        <v>236</v>
      </c>
      <c r="C57" s="15" t="s">
        <v>237</v>
      </c>
      <c r="D57" s="15" t="s">
        <v>238</v>
      </c>
      <c r="E57" s="16" t="s">
        <v>16</v>
      </c>
      <c r="F57" s="16" t="s">
        <v>17</v>
      </c>
      <c r="G57" s="16" t="s">
        <v>44</v>
      </c>
      <c r="H57" s="16" t="s">
        <v>19</v>
      </c>
    </row>
    <row r="58" spans="1:8">
      <c r="A58" s="15" t="s">
        <v>239</v>
      </c>
      <c r="B58" s="15" t="s">
        <v>240</v>
      </c>
      <c r="C58" s="15" t="s">
        <v>241</v>
      </c>
      <c r="D58" s="15" t="s">
        <v>242</v>
      </c>
      <c r="E58" s="16" t="s">
        <v>16</v>
      </c>
      <c r="F58" s="16" t="s">
        <v>17</v>
      </c>
      <c r="G58" s="16" t="s">
        <v>53</v>
      </c>
      <c r="H58" s="16" t="s">
        <v>19</v>
      </c>
    </row>
    <row r="59" spans="1:8">
      <c r="A59" s="15" t="s">
        <v>243</v>
      </c>
      <c r="B59" s="15" t="s">
        <v>244</v>
      </c>
      <c r="C59" s="15" t="s">
        <v>149</v>
      </c>
      <c r="D59" s="15" t="s">
        <v>135</v>
      </c>
      <c r="E59" s="16" t="s">
        <v>16</v>
      </c>
      <c r="F59" s="16" t="s">
        <v>17</v>
      </c>
      <c r="G59" s="16" t="s">
        <v>245</v>
      </c>
      <c r="H59" s="16" t="s">
        <v>19</v>
      </c>
    </row>
    <row r="60" spans="1:8">
      <c r="A60" s="15" t="s">
        <v>246</v>
      </c>
      <c r="B60" s="15" t="s">
        <v>247</v>
      </c>
      <c r="C60" s="15" t="s">
        <v>248</v>
      </c>
      <c r="D60" s="15" t="s">
        <v>249</v>
      </c>
      <c r="E60" s="16" t="s">
        <v>16</v>
      </c>
      <c r="F60" s="16" t="s">
        <v>17</v>
      </c>
      <c r="G60" s="16" t="s">
        <v>18</v>
      </c>
      <c r="H60" s="16" t="s">
        <v>19</v>
      </c>
    </row>
  </sheetData>
  <sheetProtection formatCells="0" formatColumns="0" formatRows="0" insertRows="0" insertColumns="0" insertHyperlinks="0" deleteColumns="0" deleteRows="0" sort="0" autoFilter="0" pivotTables="0"/>
  <autoFilter ref="A6:XEX60">
    <sortState ref="A6:XEX60">
      <sortCondition ref="B6"/>
    </sortState>
    <extLst/>
  </autoFilter>
  <mergeCells count="1">
    <mergeCell ref="A2:H2"/>
  </mergeCells>
  <conditionalFormatting sqref="B7:B60">
    <cfRule type="duplicateValues" dxfId="0" priority="1"/>
  </conditionalFormatting>
  <pageMargins left="0.118055555555556" right="0.11805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定期定额核定公示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张伟健</cp:lastModifiedBy>
  <dcterms:created xsi:type="dcterms:W3CDTF">2021-05-11T08:43:00Z</dcterms:created>
  <dcterms:modified xsi:type="dcterms:W3CDTF">2023-07-18T00:25:12Z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