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<sst xmlns="http://schemas.openxmlformats.org/spreadsheetml/2006/main" count="440" uniqueCount="233">
  <si>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</si>
  <si>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</si>
  <si>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</si>
  <si>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</si>
  <si>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</si>
  <si>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</si>
  <si>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</si>
  <si>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</si>
  <si>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</si>
  <si>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</si>
  <si>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</si>
  <si>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</si>
  <si>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</si>
  <si>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</si>
  <si>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</si>
  <si>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</si>
  <si>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92441623MACEHUP72R</t>
  </si>
  <si>
    <t>连平县忠信镇友友商店</t>
  </si>
  <si>
    <t>陈晃友</t>
  </si>
  <si>
    <t>连平县忠信镇大坪村桃园坝新屋</t>
  </si>
  <si>
    <t>其他食品零售</t>
  </si>
  <si>
    <t>其他食品零售（广东）</t>
  </si>
  <si>
    <t/>
  </si>
  <si>
    <t>2024-04-</t>
  </si>
  <si>
    <t>2024-12-</t>
  </si>
  <si>
    <t>92441623MA53L0F765</t>
  </si>
  <si>
    <t>连平县忠信镇金源装饰店</t>
  </si>
  <si>
    <t>吴搏</t>
  </si>
  <si>
    <t>连平县忠信镇柘陂村九队新屋仔路对面</t>
  </si>
  <si>
    <t>2024-01-</t>
  </si>
  <si>
    <t>92441623MACFD9NM4A</t>
  </si>
  <si>
    <t>连平县忠信镇桥头饭店</t>
  </si>
  <si>
    <t>麦伟锋</t>
  </si>
  <si>
    <t>河源市连平县忠信镇忠信桥头8号</t>
  </si>
  <si>
    <t>正餐服务</t>
  </si>
  <si>
    <t>正餐服务（广东）</t>
  </si>
  <si>
    <t>92441623MA5557J83H</t>
  </si>
  <si>
    <t>连平县忠信镇宝捷美容店</t>
  </si>
  <si>
    <t>赖宝川</t>
  </si>
  <si>
    <t>连平县忠信镇上坣村蓝楼74号</t>
  </si>
  <si>
    <t>92441623MADEXERX34</t>
  </si>
  <si>
    <t>河源市连平县献衣仓服装店（个体工商户）</t>
  </si>
  <si>
    <t>黄金献</t>
  </si>
  <si>
    <t>河源市连平县忠信镇径口开发区沿江南路旭庭大厦5号商铺</t>
  </si>
  <si>
    <t>服装零售</t>
  </si>
  <si>
    <t>服装零售（广东）</t>
  </si>
  <si>
    <t>92441623MADH7FLU4D</t>
  </si>
  <si>
    <t>连平县益帆电力五金经销部（个体工商户）</t>
  </si>
  <si>
    <t>黄美香</t>
  </si>
  <si>
    <t>河源市连平县忠信镇径口村开发区地段（百世物流旁边）</t>
  </si>
  <si>
    <t>五金零售</t>
  </si>
  <si>
    <t>五金零售（广东）</t>
  </si>
  <si>
    <t>92441623MA4WWFQ55P</t>
  </si>
  <si>
    <t>连平县忠信镇栗园水上乐园</t>
  </si>
  <si>
    <t>黄小波</t>
  </si>
  <si>
    <t>连平县忠信镇径口开发区栗园</t>
  </si>
  <si>
    <t>92441623MA56F79H9A</t>
  </si>
  <si>
    <t>连平县忠信镇裕达服装店</t>
  </si>
  <si>
    <t>龚进雅</t>
  </si>
  <si>
    <t>连平县忠信镇人民路74号</t>
  </si>
  <si>
    <t>92441623MADCWFGP35</t>
  </si>
  <si>
    <t>河源市连平金海电子商务工作室（个体工商户）</t>
  </si>
  <si>
    <t>赵金生</t>
  </si>
  <si>
    <t>连平县油溪镇富乐村赵屋9号三楼</t>
  </si>
  <si>
    <t>自动售货机零售</t>
  </si>
  <si>
    <t>自动售货机零售（广东）</t>
  </si>
  <si>
    <t>92441623MACT9CD182</t>
  </si>
  <si>
    <t>连平县忠信镇忠信钢材批发部</t>
  </si>
  <si>
    <t>吴委玲</t>
  </si>
  <si>
    <t>河源市连平县忠信镇忠定路高乾头路段</t>
  </si>
  <si>
    <t>建材批发</t>
  </si>
  <si>
    <t>建材批发（广东）</t>
  </si>
  <si>
    <t>92441623MADCPU210M</t>
  </si>
  <si>
    <t>连平县忠信镇顺利达运输部（个体工商户）</t>
  </si>
  <si>
    <t>吴耿林</t>
  </si>
  <si>
    <t>河源市连平县忠信镇柘陂村麻园背1号</t>
  </si>
  <si>
    <t>其他道路货物运输</t>
  </si>
  <si>
    <t>其他道路货物运输（广东）</t>
  </si>
  <si>
    <t>92441623MAD9WPP6XX</t>
  </si>
  <si>
    <t>连平县大湖镇通达挖掘工程经营部（个体工商户）</t>
  </si>
  <si>
    <t>曾静怡</t>
  </si>
  <si>
    <t>连平县大湖镇油村街89号</t>
  </si>
  <si>
    <t>其他土木工程建筑施工</t>
  </si>
  <si>
    <t>其他土木工程建筑施工（广东）</t>
  </si>
  <si>
    <t>92441623MA554Q7LX3</t>
  </si>
  <si>
    <t>连平县隆街镇鼎祥建材销售部</t>
  </si>
  <si>
    <t>江柳</t>
  </si>
  <si>
    <t>连平县隆街镇新大街地段128-130号</t>
  </si>
  <si>
    <t>92441623MA4W6URT7M</t>
  </si>
  <si>
    <t>连平县隆街镇飞龙手机维修中心</t>
  </si>
  <si>
    <t>赵媛媛</t>
  </si>
  <si>
    <t>连平县隆街镇步行街B栋3号前卡</t>
  </si>
  <si>
    <t>通讯设备修理</t>
  </si>
  <si>
    <t>通讯设备修理（广东）</t>
  </si>
  <si>
    <t>92441623MADBXER005</t>
  </si>
  <si>
    <t>连平县大湖镇潘哥哥生鲜店（个体工商户）</t>
  </si>
  <si>
    <t>潘小强</t>
  </si>
  <si>
    <t>连平县大湖镇五禾村新塘屋小组</t>
  </si>
  <si>
    <t>92441623MA4UY25M48</t>
  </si>
  <si>
    <t>连平县大湖镇何森五金店</t>
  </si>
  <si>
    <t>何森</t>
  </si>
  <si>
    <t>连平县大湖镇忠定北路</t>
  </si>
  <si>
    <t>92441623MAD8LYD32G</t>
  </si>
  <si>
    <t>连平县三角镇广禾木业经营部（个体工商户）</t>
  </si>
  <si>
    <t>曾月洪</t>
  </si>
  <si>
    <t>连平县三角镇生态工业园内20号地块-河源市超卓新建设实业有限公司内</t>
  </si>
  <si>
    <t>92441623MACKCUK01Y</t>
  </si>
  <si>
    <t>连平县三角镇连连红餐厅</t>
  </si>
  <si>
    <t>李超</t>
  </si>
  <si>
    <t>连平县三角镇三角考场宿舍大楼1楼</t>
  </si>
  <si>
    <t>92441623MAD7KFEQ9T</t>
  </si>
  <si>
    <t>连平县三角镇百惠鲜生鲜超市（个体工商户）</t>
  </si>
  <si>
    <t>吴彬</t>
  </si>
  <si>
    <t>连平县三角镇工业园莲塘路口</t>
  </si>
  <si>
    <t>92441623MA53JPD548</t>
  </si>
  <si>
    <t>连平县三角镇富莱便利店</t>
  </si>
  <si>
    <t>周如东</t>
  </si>
  <si>
    <t>连平县三角镇园中园路连平考场办公大楼1楼101室</t>
  </si>
  <si>
    <t>92441623MA7HTQUW7E</t>
  </si>
  <si>
    <t>连平县绣缎镇柏塘民宿</t>
  </si>
  <si>
    <t>廖小巨</t>
  </si>
  <si>
    <t>连平县绣缎镇红星村柏塘孔桥</t>
  </si>
  <si>
    <t>92441623MAD70PFE5G</t>
  </si>
  <si>
    <t>连平县绣缎镇小威通讯室（个体工商户）</t>
  </si>
  <si>
    <t>吴贵威</t>
  </si>
  <si>
    <t>连平县绣缎镇浪伞地段电信大楼1号</t>
  </si>
  <si>
    <t>92441623MACYLQ6Q62</t>
  </si>
  <si>
    <t>连平县大湖镇磐龙百货商行</t>
  </si>
  <si>
    <t>曾理光</t>
  </si>
  <si>
    <t>连平县大湖镇五禾新塘屋1号</t>
  </si>
  <si>
    <t>92441623MACXRRMY8Y</t>
  </si>
  <si>
    <t>连平县大湖镇科环科技通讯店</t>
  </si>
  <si>
    <t>袁红美</t>
  </si>
  <si>
    <t>连平县大湖镇忠定南路60号1卡</t>
  </si>
  <si>
    <t>92441623MAC055YKXH</t>
  </si>
  <si>
    <t>连平县绣缎镇炳记豆腐加工店</t>
  </si>
  <si>
    <t>曾炳生</t>
  </si>
  <si>
    <t>连平县绣缎街镇建民路9号</t>
  </si>
  <si>
    <t>92441623MAD20F1779</t>
  </si>
  <si>
    <t>连平县三角镇铭诚公寓（个体工商户）</t>
  </si>
  <si>
    <t>余伟剑</t>
  </si>
  <si>
    <t>连平县三角镇向阳村</t>
  </si>
  <si>
    <t>92441623MACPGRLG7J</t>
  </si>
  <si>
    <t>连平县大湖镇权仔商贸行</t>
  </si>
  <si>
    <t>曾梅英</t>
  </si>
  <si>
    <t>连平县大湖镇湖西村湖西第10号</t>
  </si>
  <si>
    <t>92441623MAD14U6L50</t>
  </si>
  <si>
    <t>连平县大湖镇俏宝百货商行（个体工商户）</t>
  </si>
  <si>
    <t>曾志立</t>
  </si>
  <si>
    <t>河源市连平县大湖镇湖西村大中第26号</t>
  </si>
  <si>
    <t>92441623MACW4WLN9L</t>
  </si>
  <si>
    <t>连平县三角镇宇航建材店</t>
  </si>
  <si>
    <t>何振业</t>
  </si>
  <si>
    <t>连平县三角镇白石村合水屋1号</t>
  </si>
  <si>
    <t>92441623MACE7P2F3K</t>
  </si>
  <si>
    <t>连平县大湖镇政仔商贸行</t>
  </si>
  <si>
    <t>曾学通</t>
  </si>
  <si>
    <t>河源市连平县大湖镇五禾村骆形屋1号</t>
  </si>
  <si>
    <t>92441623MAD1NE240N</t>
  </si>
  <si>
    <t>连平县三角镇食香园粮油店（个体工商户）</t>
  </si>
  <si>
    <t>何日金</t>
  </si>
  <si>
    <t>连平县三角镇新村村望楼屋</t>
  </si>
  <si>
    <t>92441623MA50462E1T</t>
  </si>
  <si>
    <t>连平县大湖镇心语文具店</t>
  </si>
  <si>
    <t>曾小红</t>
  </si>
  <si>
    <t>连平县大湖镇信用社门店</t>
  </si>
  <si>
    <t>92441623MA5417J13Q</t>
  </si>
  <si>
    <t>连平县绣缎镇贤记农场</t>
  </si>
  <si>
    <t>陈世贤</t>
  </si>
  <si>
    <t>连平县绣缎镇民主村下耕塘队旱塘岗</t>
  </si>
  <si>
    <t>92441623MA55K0UE5T</t>
  </si>
  <si>
    <t>连平县爱酒屋商行</t>
  </si>
  <si>
    <t>谢东晴</t>
  </si>
  <si>
    <t>连平县元善镇九连新城开发区-1</t>
  </si>
  <si>
    <t>其他综合零售</t>
  </si>
  <si>
    <t>其他综合零售（广东）</t>
  </si>
  <si>
    <t>92441623MAD1E7218U</t>
  </si>
  <si>
    <t>连平县大湖镇敏浠百货商行（个体工商户）</t>
  </si>
  <si>
    <t>罗婷</t>
  </si>
  <si>
    <t>河源市连平县大湖镇罗经村罗经岑201号</t>
  </si>
  <si>
    <t>92441623MAC69KH9X1</t>
  </si>
  <si>
    <t>连平县三角镇和兴宾馆</t>
  </si>
  <si>
    <t>严志勇</t>
  </si>
  <si>
    <t>连平县三角镇工业园广播电视站西侧地段</t>
  </si>
  <si>
    <t>92441623MACH5T414H</t>
  </si>
  <si>
    <t>连平县三角镇金竹园猪肚鸡餐饮店</t>
  </si>
  <si>
    <t>何荣基</t>
  </si>
  <si>
    <t>连平县三角镇生态工业园河源鸿炜家具办公楼东边第7号门店</t>
  </si>
  <si>
    <t>92441623MACWJRJB6B</t>
  </si>
  <si>
    <t>连平县三角镇科达建材店</t>
  </si>
  <si>
    <t>钟勇科</t>
  </si>
  <si>
    <t>河源市连平县三角镇石源村丰二屋1号</t>
  </si>
  <si>
    <t>92441623MAD7GKKN4B</t>
  </si>
  <si>
    <t>连平县大湖镇宇顺通讯室（个体工商户）</t>
  </si>
  <si>
    <t>刘宇云</t>
  </si>
  <si>
    <t>连平县大湖镇油草路地段电信大楼营业厅2卡</t>
  </si>
  <si>
    <t>92441623MAD6F35WXH</t>
  </si>
  <si>
    <t>连平县郑海个体诊所（个体工商户）</t>
  </si>
  <si>
    <t>郑通海</t>
  </si>
  <si>
    <t>河源市连平县城合水开发区地段（少年宫背后）</t>
  </si>
  <si>
    <t>92441623MACY1UYL5M</t>
  </si>
  <si>
    <t>连平县崇和商贸店</t>
  </si>
  <si>
    <t>游嘉曼</t>
  </si>
  <si>
    <t>河源市连平县元善镇连中路西侧地段69号</t>
  </si>
  <si>
    <t>92441623MACH6PCB12</t>
  </si>
  <si>
    <t>连平县闲茶居商行</t>
  </si>
  <si>
    <t>赖代斌</t>
  </si>
  <si>
    <t>河源市连平县元善镇南门合水桥南侧连晟家园30号商铺</t>
  </si>
  <si>
    <t>酒、饮料及茶叶批发</t>
  </si>
  <si>
    <t>酒、饮料及茶叶批发（广东）</t>
  </si>
  <si>
    <t>92441623MAC5JEEE96</t>
  </si>
  <si>
    <t>连平县大湖镇东顺种植场</t>
  </si>
  <si>
    <t>曾冬艾</t>
  </si>
  <si>
    <t>连平县大湖镇湖东村结网山地</t>
  </si>
  <si>
    <t>92441623MAC1B46M97</t>
  </si>
  <si>
    <t>连平县土味食品店</t>
  </si>
  <si>
    <t>钟林芸</t>
  </si>
  <si>
    <t>连平县元善镇美食广场B栋第13卡</t>
  </si>
  <si>
    <t>92441623MA53H2W00C</t>
  </si>
  <si>
    <t>连平县城绿洲药业阳光店</t>
  </si>
  <si>
    <t>李秀明</t>
  </si>
  <si>
    <t>连平县元善镇柳树塘地段101门市</t>
  </si>
  <si>
    <t>医疗用品及器材零售</t>
  </si>
  <si>
    <t>医疗用品及器材零售（广东）</t>
  </si>
  <si>
    <t>92441623MA4W0HAN13</t>
  </si>
  <si>
    <t>连平县城绿洲药业广场街店</t>
  </si>
  <si>
    <t>连平县城广场街路段</t>
  </si>
  <si>
    <t>92441623MA53XA7F3L</t>
  </si>
  <si>
    <t>连平县陂头镇绿洲药业陂头分店</t>
  </si>
  <si>
    <t>广东省河源市连平县陂头镇新一街（原供销社）</t>
  </si>
  <si>
    <t>西药零售</t>
  </si>
  <si>
    <t>西药零售（广东）</t>
  </si>
  <si>
    <t xml:space="preserve">联系方式：
1. 国家税务总局连平县税务局元善税务分局 0762-4328831；
2. 国家税务总局连平县税务局忠信税务分局 0762-4581778；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</si>
</sst>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6"/>
      <color indexed="8"/>
      <name val="宋体"/>
      <family val="0"/>
    </font>
    <font>
      <sz val="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75" zoomScaleSheetLayoutView="175" workbookViewId="0" topLeftCell="A5">
      <selection activeCell="E43" sqref="E43"/>
    </sheetView>
  </sheetViews>
  <sheetFormatPr defaultColWidth="9.00390625" defaultRowHeight="14.25"/>
  <cols>
    <col min="1" max="1" width="3.25390625" style="0" customWidth="1"/>
    <col min="2" max="2" width="9.75390625" style="5" customWidth="1"/>
    <col min="3" max="3" width="22.125" style="6" customWidth="1"/>
    <col min="4" max="4" width="6.375" style="4" customWidth="1"/>
    <col min="5" max="5" width="16.375" style="4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7" t="s">
        <v>0</v>
      </c>
      <c r="B1" s="8"/>
      <c r="C1" s="9"/>
      <c r="D1" s="10"/>
      <c r="E1" s="10"/>
      <c r="F1" s="11"/>
      <c r="G1" s="11"/>
      <c r="H1" s="11"/>
      <c r="I1" s="11"/>
      <c r="J1" s="11"/>
      <c r="K1" s="11"/>
      <c r="L1" s="11"/>
      <c r="M1" s="11"/>
    </row>
    <row r="2" spans="1:13" ht="21.75">
      <c r="A2" s="12" t="s">
        <v>1</v>
      </c>
      <c r="B2" s="13"/>
      <c r="C2" s="14"/>
      <c r="D2" s="13"/>
      <c r="E2" s="13"/>
      <c r="F2" s="15"/>
      <c r="G2" s="15"/>
      <c r="H2" s="15"/>
      <c r="I2" s="15"/>
      <c r="J2" s="15"/>
      <c r="K2" s="15"/>
      <c r="L2" s="15"/>
      <c r="M2" s="15"/>
    </row>
    <row r="3" spans="1:13" s="1" customFormat="1" ht="1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27"/>
    </row>
    <row r="4" spans="1:13" s="1" customFormat="1" ht="36">
      <c r="A4" s="18"/>
      <c r="B4" s="19"/>
      <c r="C4" s="20"/>
      <c r="D4" s="19"/>
      <c r="E4" s="19"/>
      <c r="F4" s="19"/>
      <c r="G4" s="19"/>
      <c r="H4" s="19"/>
      <c r="I4" s="19"/>
      <c r="J4" s="19"/>
      <c r="K4" s="19"/>
      <c r="L4" s="28" t="s">
        <v>14</v>
      </c>
      <c r="M4" s="28" t="s">
        <v>15</v>
      </c>
    </row>
    <row r="5" spans="1:13" s="2" customFormat="1" ht="9">
      <c r="A5" s="21">
        <v>1</v>
      </c>
      <c r="B5" s="22" t="s">
        <v>16</v>
      </c>
      <c r="C5" s="23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4">
        <v>0</v>
      </c>
      <c r="I5" s="22" t="s">
        <v>22</v>
      </c>
      <c r="J5" s="22" t="s">
        <v>23</v>
      </c>
      <c r="K5" s="22" t="s">
        <v>24</v>
      </c>
      <c r="L5" s="24">
        <v>21645.99</v>
      </c>
      <c r="M5" s="24">
        <v>0</v>
      </c>
    </row>
    <row r="6" spans="1:13" s="2" customFormat="1" ht="9">
      <c r="A6" s="21">
        <v>2</v>
      </c>
      <c r="B6" s="22" t="s">
        <v>25</v>
      </c>
      <c r="C6" s="23" t="s">
        <v>26</v>
      </c>
      <c r="D6" s="22" t="s">
        <v>27</v>
      </c>
      <c r="E6" s="22" t="s">
        <v>28</v>
      </c>
      <c r="F6" s="22" t="s">
        <v>22</v>
      </c>
      <c r="G6" s="22" t="s">
        <v>22</v>
      </c>
      <c r="H6" s="24">
        <v>0</v>
      </c>
      <c r="I6" s="22" t="s">
        <v>22</v>
      </c>
      <c r="J6" s="22" t="s">
        <v>29</v>
      </c>
      <c r="K6" s="22" t="s">
        <v>24</v>
      </c>
      <c r="L6" s="24">
        <v>32000</v>
      </c>
      <c r="M6" s="24">
        <v>0</v>
      </c>
    </row>
    <row r="7" spans="1:13" s="2" customFormat="1" ht="9">
      <c r="A7" s="21">
        <v>3</v>
      </c>
      <c r="B7" s="22" t="s">
        <v>30</v>
      </c>
      <c r="C7" s="23" t="s">
        <v>31</v>
      </c>
      <c r="D7" s="22" t="s">
        <v>32</v>
      </c>
      <c r="E7" s="22" t="s">
        <v>33</v>
      </c>
      <c r="F7" s="22" t="s">
        <v>34</v>
      </c>
      <c r="G7" s="22" t="s">
        <v>35</v>
      </c>
      <c r="H7" s="24">
        <v>0</v>
      </c>
      <c r="I7" s="22" t="s">
        <v>22</v>
      </c>
      <c r="J7" s="22" t="s">
        <v>23</v>
      </c>
      <c r="K7" s="22" t="s">
        <v>24</v>
      </c>
      <c r="L7" s="24">
        <v>30000</v>
      </c>
      <c r="M7" s="24">
        <v>0</v>
      </c>
    </row>
    <row r="8" spans="1:13" s="3" customFormat="1" ht="9">
      <c r="A8" s="21">
        <v>4</v>
      </c>
      <c r="B8" s="22" t="s">
        <v>36</v>
      </c>
      <c r="C8" s="23" t="s">
        <v>37</v>
      </c>
      <c r="D8" s="22" t="s">
        <v>38</v>
      </c>
      <c r="E8" s="22" t="s">
        <v>39</v>
      </c>
      <c r="F8" s="22" t="s">
        <v>22</v>
      </c>
      <c r="G8" s="22" t="s">
        <v>22</v>
      </c>
      <c r="H8" s="24">
        <v>0</v>
      </c>
      <c r="I8" s="22" t="s">
        <v>22</v>
      </c>
      <c r="J8" s="22" t="s">
        <v>23</v>
      </c>
      <c r="K8" s="22" t="s">
        <v>24</v>
      </c>
      <c r="L8" s="24">
        <v>25000</v>
      </c>
      <c r="M8" s="24">
        <v>0</v>
      </c>
    </row>
    <row r="9" spans="1:13" s="3" customFormat="1" ht="9">
      <c r="A9" s="21">
        <v>5</v>
      </c>
      <c r="B9" s="22" t="s">
        <v>40</v>
      </c>
      <c r="C9" s="23" t="s">
        <v>41</v>
      </c>
      <c r="D9" s="22" t="s">
        <v>42</v>
      </c>
      <c r="E9" s="22" t="s">
        <v>43</v>
      </c>
      <c r="F9" s="22" t="s">
        <v>44</v>
      </c>
      <c r="G9" s="22" t="s">
        <v>45</v>
      </c>
      <c r="H9" s="24">
        <v>0</v>
      </c>
      <c r="I9" s="22" t="s">
        <v>22</v>
      </c>
      <c r="J9" s="22" t="s">
        <v>23</v>
      </c>
      <c r="K9" s="22" t="s">
        <v>24</v>
      </c>
      <c r="L9" s="24">
        <v>24189.98</v>
      </c>
      <c r="M9" s="24">
        <v>0</v>
      </c>
    </row>
    <row r="10" spans="1:13" s="3" customFormat="1" ht="9">
      <c r="A10" s="21">
        <v>6</v>
      </c>
      <c r="B10" s="22" t="s">
        <v>46</v>
      </c>
      <c r="C10" s="23" t="s">
        <v>47</v>
      </c>
      <c r="D10" s="22" t="s">
        <v>48</v>
      </c>
      <c r="E10" s="22" t="s">
        <v>49</v>
      </c>
      <c r="F10" s="22" t="s">
        <v>50</v>
      </c>
      <c r="G10" s="22" t="s">
        <v>51</v>
      </c>
      <c r="H10" s="24">
        <v>0</v>
      </c>
      <c r="I10" s="22" t="s">
        <v>22</v>
      </c>
      <c r="J10" s="22" t="s">
        <v>23</v>
      </c>
      <c r="K10" s="22" t="s">
        <v>24</v>
      </c>
      <c r="L10" s="24">
        <v>35000</v>
      </c>
      <c r="M10" s="24">
        <v>0</v>
      </c>
    </row>
    <row r="11" spans="1:13" s="3" customFormat="1" ht="9">
      <c r="A11" s="21">
        <v>7</v>
      </c>
      <c r="B11" s="22" t="s">
        <v>52</v>
      </c>
      <c r="C11" s="23" t="s">
        <v>53</v>
      </c>
      <c r="D11" s="22" t="s">
        <v>54</v>
      </c>
      <c r="E11" s="22" t="s">
        <v>55</v>
      </c>
      <c r="F11" s="22" t="s">
        <v>22</v>
      </c>
      <c r="G11" s="22" t="s">
        <v>22</v>
      </c>
      <c r="H11" s="24">
        <v>0</v>
      </c>
      <c r="I11" s="22" t="s">
        <v>22</v>
      </c>
      <c r="J11" s="22" t="s">
        <v>29</v>
      </c>
      <c r="K11" s="22" t="s">
        <v>24</v>
      </c>
      <c r="L11" s="24">
        <v>32000</v>
      </c>
      <c r="M11" s="24">
        <v>0</v>
      </c>
    </row>
    <row r="12" spans="1:13" s="2" customFormat="1" ht="9">
      <c r="A12" s="21">
        <v>8</v>
      </c>
      <c r="B12" s="22" t="s">
        <v>56</v>
      </c>
      <c r="C12" s="23" t="s">
        <v>57</v>
      </c>
      <c r="D12" s="22" t="s">
        <v>58</v>
      </c>
      <c r="E12" s="22" t="s">
        <v>59</v>
      </c>
      <c r="F12" s="22" t="s">
        <v>44</v>
      </c>
      <c r="G12" s="22" t="s">
        <v>45</v>
      </c>
      <c r="H12" s="24">
        <v>0</v>
      </c>
      <c r="I12" s="22" t="s">
        <v>22</v>
      </c>
      <c r="J12" s="22" t="s">
        <v>23</v>
      </c>
      <c r="K12" s="22" t="s">
        <v>24</v>
      </c>
      <c r="L12" s="24">
        <v>45000</v>
      </c>
      <c r="M12" s="24">
        <v>0</v>
      </c>
    </row>
    <row r="13" spans="1:13" s="2" customFormat="1" ht="9">
      <c r="A13" s="21">
        <v>9</v>
      </c>
      <c r="B13" s="22" t="s">
        <v>60</v>
      </c>
      <c r="C13" s="23" t="s">
        <v>61</v>
      </c>
      <c r="D13" s="22" t="s">
        <v>62</v>
      </c>
      <c r="E13" s="22" t="s">
        <v>63</v>
      </c>
      <c r="F13" s="22" t="s">
        <v>64</v>
      </c>
      <c r="G13" s="22" t="s">
        <v>65</v>
      </c>
      <c r="H13" s="24">
        <v>0</v>
      </c>
      <c r="I13" s="22" t="s">
        <v>22</v>
      </c>
      <c r="J13" s="22" t="s">
        <v>23</v>
      </c>
      <c r="K13" s="22" t="s">
        <v>24</v>
      </c>
      <c r="L13" s="24">
        <v>25000</v>
      </c>
      <c r="M13" s="24">
        <v>0</v>
      </c>
    </row>
    <row r="14" spans="1:13" s="2" customFormat="1" ht="9">
      <c r="A14" s="21">
        <v>10</v>
      </c>
      <c r="B14" s="22" t="s">
        <v>66</v>
      </c>
      <c r="C14" s="23" t="s">
        <v>67</v>
      </c>
      <c r="D14" s="22" t="s">
        <v>68</v>
      </c>
      <c r="E14" s="22" t="s">
        <v>69</v>
      </c>
      <c r="F14" s="22" t="s">
        <v>70</v>
      </c>
      <c r="G14" s="22" t="s">
        <v>71</v>
      </c>
      <c r="H14" s="24">
        <v>0</v>
      </c>
      <c r="I14" s="22" t="s">
        <v>22</v>
      </c>
      <c r="J14" s="22" t="s">
        <v>23</v>
      </c>
      <c r="K14" s="22" t="s">
        <v>24</v>
      </c>
      <c r="L14" s="24">
        <v>50000</v>
      </c>
      <c r="M14" s="24">
        <v>0</v>
      </c>
    </row>
    <row r="15" spans="1:13" s="2" customFormat="1" ht="9">
      <c r="A15" s="21">
        <v>11</v>
      </c>
      <c r="B15" s="22" t="s">
        <v>72</v>
      </c>
      <c r="C15" s="23" t="s">
        <v>73</v>
      </c>
      <c r="D15" s="22" t="s">
        <v>74</v>
      </c>
      <c r="E15" s="22" t="s">
        <v>75</v>
      </c>
      <c r="F15" s="22" t="s">
        <v>76</v>
      </c>
      <c r="G15" s="22" t="s">
        <v>77</v>
      </c>
      <c r="H15" s="24">
        <v>0</v>
      </c>
      <c r="I15" s="22" t="s">
        <v>22</v>
      </c>
      <c r="J15" s="22" t="s">
        <v>23</v>
      </c>
      <c r="K15" s="22" t="s">
        <v>24</v>
      </c>
      <c r="L15" s="24">
        <v>79627.54</v>
      </c>
      <c r="M15" s="24">
        <v>0</v>
      </c>
    </row>
    <row r="16" spans="1:13" s="2" customFormat="1" ht="9">
      <c r="A16" s="21">
        <v>12</v>
      </c>
      <c r="B16" s="22" t="s">
        <v>78</v>
      </c>
      <c r="C16" s="23" t="s">
        <v>79</v>
      </c>
      <c r="D16" s="22" t="s">
        <v>80</v>
      </c>
      <c r="E16" s="22" t="s">
        <v>81</v>
      </c>
      <c r="F16" s="22" t="s">
        <v>82</v>
      </c>
      <c r="G16" s="22" t="s">
        <v>83</v>
      </c>
      <c r="H16" s="24">
        <v>0</v>
      </c>
      <c r="I16" s="22" t="s">
        <v>22</v>
      </c>
      <c r="J16" s="22" t="s">
        <v>29</v>
      </c>
      <c r="K16" s="22" t="s">
        <v>24</v>
      </c>
      <c r="L16" s="24">
        <v>30000</v>
      </c>
      <c r="M16" s="24">
        <v>0</v>
      </c>
    </row>
    <row r="17" spans="1:13" s="2" customFormat="1" ht="9">
      <c r="A17" s="21">
        <v>13</v>
      </c>
      <c r="B17" s="22" t="s">
        <v>84</v>
      </c>
      <c r="C17" s="23" t="s">
        <v>85</v>
      </c>
      <c r="D17" s="22" t="s">
        <v>86</v>
      </c>
      <c r="E17" s="22" t="s">
        <v>87</v>
      </c>
      <c r="F17" s="22" t="s">
        <v>70</v>
      </c>
      <c r="G17" s="22" t="s">
        <v>71</v>
      </c>
      <c r="H17" s="24">
        <v>0</v>
      </c>
      <c r="I17" s="22" t="s">
        <v>22</v>
      </c>
      <c r="J17" s="22" t="s">
        <v>23</v>
      </c>
      <c r="K17" s="22" t="s">
        <v>24</v>
      </c>
      <c r="L17" s="24">
        <v>40000</v>
      </c>
      <c r="M17" s="24">
        <v>0</v>
      </c>
    </row>
    <row r="18" spans="1:13" s="2" customFormat="1" ht="9">
      <c r="A18" s="21">
        <v>14</v>
      </c>
      <c r="B18" s="22" t="s">
        <v>88</v>
      </c>
      <c r="C18" s="23" t="s">
        <v>89</v>
      </c>
      <c r="D18" s="22" t="s">
        <v>90</v>
      </c>
      <c r="E18" s="22" t="s">
        <v>91</v>
      </c>
      <c r="F18" s="22" t="s">
        <v>92</v>
      </c>
      <c r="G18" s="22" t="s">
        <v>93</v>
      </c>
      <c r="H18" s="24">
        <v>0</v>
      </c>
      <c r="I18" s="22" t="s">
        <v>22</v>
      </c>
      <c r="J18" s="22" t="s">
        <v>23</v>
      </c>
      <c r="K18" s="22" t="s">
        <v>24</v>
      </c>
      <c r="L18" s="24">
        <v>10097.67</v>
      </c>
      <c r="M18" s="24">
        <v>0</v>
      </c>
    </row>
    <row r="19" spans="1:13" s="2" customFormat="1" ht="9">
      <c r="A19" s="21">
        <v>15</v>
      </c>
      <c r="B19" s="22" t="s">
        <v>94</v>
      </c>
      <c r="C19" s="23" t="s">
        <v>95</v>
      </c>
      <c r="D19" s="22" t="s">
        <v>96</v>
      </c>
      <c r="E19" s="22" t="s">
        <v>97</v>
      </c>
      <c r="F19" s="22" t="s">
        <v>22</v>
      </c>
      <c r="G19" s="22" t="s">
        <v>22</v>
      </c>
      <c r="H19" s="24">
        <v>0</v>
      </c>
      <c r="I19" s="22" t="s">
        <v>22</v>
      </c>
      <c r="J19" s="22" t="s">
        <v>23</v>
      </c>
      <c r="K19" s="22" t="s">
        <v>24</v>
      </c>
      <c r="L19" s="24">
        <v>30000</v>
      </c>
      <c r="M19" s="24">
        <v>0</v>
      </c>
    </row>
    <row r="20" spans="1:13" s="2" customFormat="1" ht="9">
      <c r="A20" s="21">
        <v>16</v>
      </c>
      <c r="B20" s="22" t="s">
        <v>98</v>
      </c>
      <c r="C20" s="23" t="s">
        <v>99</v>
      </c>
      <c r="D20" s="22" t="s">
        <v>100</v>
      </c>
      <c r="E20" s="22" t="s">
        <v>101</v>
      </c>
      <c r="F20" s="22" t="s">
        <v>22</v>
      </c>
      <c r="G20" s="22" t="s">
        <v>22</v>
      </c>
      <c r="H20" s="24">
        <v>0</v>
      </c>
      <c r="I20" s="22" t="s">
        <v>22</v>
      </c>
      <c r="J20" s="22" t="s">
        <v>23</v>
      </c>
      <c r="K20" s="22" t="s">
        <v>24</v>
      </c>
      <c r="L20" s="24">
        <v>30000</v>
      </c>
      <c r="M20" s="24">
        <v>0</v>
      </c>
    </row>
    <row r="21" spans="1:13" s="2" customFormat="1" ht="9">
      <c r="A21" s="21">
        <v>17</v>
      </c>
      <c r="B21" s="22" t="s">
        <v>102</v>
      </c>
      <c r="C21" s="23" t="s">
        <v>103</v>
      </c>
      <c r="D21" s="22" t="s">
        <v>104</v>
      </c>
      <c r="E21" s="22" t="s">
        <v>105</v>
      </c>
      <c r="F21" s="22" t="s">
        <v>22</v>
      </c>
      <c r="G21" s="22" t="s">
        <v>22</v>
      </c>
      <c r="H21" s="24">
        <v>0</v>
      </c>
      <c r="I21" s="22" t="s">
        <v>22</v>
      </c>
      <c r="J21" s="22" t="s">
        <v>23</v>
      </c>
      <c r="K21" s="22" t="s">
        <v>24</v>
      </c>
      <c r="L21" s="24">
        <v>32000</v>
      </c>
      <c r="M21" s="24">
        <v>0</v>
      </c>
    </row>
    <row r="22" spans="1:13" s="2" customFormat="1" ht="9">
      <c r="A22" s="21">
        <v>18</v>
      </c>
      <c r="B22" s="22" t="s">
        <v>106</v>
      </c>
      <c r="C22" s="23" t="s">
        <v>107</v>
      </c>
      <c r="D22" s="22" t="s">
        <v>108</v>
      </c>
      <c r="E22" s="22" t="s">
        <v>109</v>
      </c>
      <c r="F22" s="22" t="s">
        <v>22</v>
      </c>
      <c r="G22" s="22" t="s">
        <v>22</v>
      </c>
      <c r="H22" s="24">
        <v>0</v>
      </c>
      <c r="I22" s="22" t="s">
        <v>22</v>
      </c>
      <c r="J22" s="22" t="s">
        <v>23</v>
      </c>
      <c r="K22" s="22" t="s">
        <v>24</v>
      </c>
      <c r="L22" s="24">
        <v>32826.1</v>
      </c>
      <c r="M22" s="24">
        <v>0</v>
      </c>
    </row>
    <row r="23" spans="1:13" s="2" customFormat="1" ht="9">
      <c r="A23" s="21">
        <v>19</v>
      </c>
      <c r="B23" s="22" t="s">
        <v>110</v>
      </c>
      <c r="C23" s="23" t="s">
        <v>111</v>
      </c>
      <c r="D23" s="22" t="s">
        <v>112</v>
      </c>
      <c r="E23" s="22" t="s">
        <v>113</v>
      </c>
      <c r="F23" s="22" t="s">
        <v>22</v>
      </c>
      <c r="G23" s="22" t="s">
        <v>22</v>
      </c>
      <c r="H23" s="24">
        <v>0</v>
      </c>
      <c r="I23" s="22" t="s">
        <v>22</v>
      </c>
      <c r="J23" s="22" t="s">
        <v>23</v>
      </c>
      <c r="K23" s="22" t="s">
        <v>24</v>
      </c>
      <c r="L23" s="24">
        <v>32000</v>
      </c>
      <c r="M23" s="24">
        <v>0</v>
      </c>
    </row>
    <row r="24" spans="1:13" s="2" customFormat="1" ht="9">
      <c r="A24" s="21">
        <v>20</v>
      </c>
      <c r="B24" s="22" t="s">
        <v>114</v>
      </c>
      <c r="C24" s="23" t="s">
        <v>115</v>
      </c>
      <c r="D24" s="22" t="s">
        <v>116</v>
      </c>
      <c r="E24" s="22" t="s">
        <v>117</v>
      </c>
      <c r="F24" s="22" t="s">
        <v>22</v>
      </c>
      <c r="G24" s="22" t="s">
        <v>22</v>
      </c>
      <c r="H24" s="24">
        <v>0</v>
      </c>
      <c r="I24" s="22" t="s">
        <v>22</v>
      </c>
      <c r="J24" s="22" t="s">
        <v>23</v>
      </c>
      <c r="K24" s="22" t="s">
        <v>24</v>
      </c>
      <c r="L24" s="24">
        <v>30000</v>
      </c>
      <c r="M24" s="24">
        <v>0</v>
      </c>
    </row>
    <row r="25" spans="1:13" s="2" customFormat="1" ht="9">
      <c r="A25" s="21">
        <v>21</v>
      </c>
      <c r="B25" s="22" t="s">
        <v>118</v>
      </c>
      <c r="C25" s="23" t="s">
        <v>119</v>
      </c>
      <c r="D25" s="22" t="s">
        <v>120</v>
      </c>
      <c r="E25" s="22" t="s">
        <v>121</v>
      </c>
      <c r="F25" s="22" t="s">
        <v>22</v>
      </c>
      <c r="G25" s="22" t="s">
        <v>22</v>
      </c>
      <c r="H25" s="24">
        <v>0</v>
      </c>
      <c r="I25" s="22" t="s">
        <v>22</v>
      </c>
      <c r="J25" s="22" t="s">
        <v>23</v>
      </c>
      <c r="K25" s="22" t="s">
        <v>24</v>
      </c>
      <c r="L25" s="24">
        <v>34000</v>
      </c>
      <c r="M25" s="24">
        <v>0</v>
      </c>
    </row>
    <row r="26" spans="1:13" s="2" customFormat="1" ht="9">
      <c r="A26" s="21">
        <v>22</v>
      </c>
      <c r="B26" s="22" t="s">
        <v>122</v>
      </c>
      <c r="C26" s="23" t="s">
        <v>123</v>
      </c>
      <c r="D26" s="22" t="s">
        <v>124</v>
      </c>
      <c r="E26" s="22" t="s">
        <v>125</v>
      </c>
      <c r="F26" s="22" t="s">
        <v>22</v>
      </c>
      <c r="G26" s="22" t="s">
        <v>22</v>
      </c>
      <c r="H26" s="24">
        <v>0</v>
      </c>
      <c r="I26" s="22" t="s">
        <v>22</v>
      </c>
      <c r="J26" s="22" t="s">
        <v>23</v>
      </c>
      <c r="K26" s="22" t="s">
        <v>24</v>
      </c>
      <c r="L26" s="24">
        <v>30000</v>
      </c>
      <c r="M26" s="24">
        <v>0</v>
      </c>
    </row>
    <row r="27" spans="1:13" s="2" customFormat="1" ht="9">
      <c r="A27" s="21">
        <v>23</v>
      </c>
      <c r="B27" s="22" t="s">
        <v>126</v>
      </c>
      <c r="C27" s="23" t="s">
        <v>127</v>
      </c>
      <c r="D27" s="22" t="s">
        <v>128</v>
      </c>
      <c r="E27" s="22" t="s">
        <v>129</v>
      </c>
      <c r="F27" s="22" t="s">
        <v>22</v>
      </c>
      <c r="G27" s="22" t="s">
        <v>22</v>
      </c>
      <c r="H27" s="24">
        <v>0</v>
      </c>
      <c r="I27" s="22" t="s">
        <v>22</v>
      </c>
      <c r="J27" s="22" t="s">
        <v>23</v>
      </c>
      <c r="K27" s="22" t="s">
        <v>24</v>
      </c>
      <c r="L27" s="24">
        <v>30000</v>
      </c>
      <c r="M27" s="24">
        <v>0</v>
      </c>
    </row>
    <row r="28" spans="1:13" s="2" customFormat="1" ht="9">
      <c r="A28" s="21">
        <v>24</v>
      </c>
      <c r="B28" s="22" t="s">
        <v>130</v>
      </c>
      <c r="C28" s="23" t="s">
        <v>131</v>
      </c>
      <c r="D28" s="22" t="s">
        <v>132</v>
      </c>
      <c r="E28" s="22" t="s">
        <v>133</v>
      </c>
      <c r="F28" s="22" t="s">
        <v>22</v>
      </c>
      <c r="G28" s="22" t="s">
        <v>22</v>
      </c>
      <c r="H28" s="24">
        <v>0</v>
      </c>
      <c r="I28" s="22" t="s">
        <v>22</v>
      </c>
      <c r="J28" s="22" t="s">
        <v>23</v>
      </c>
      <c r="K28" s="22" t="s">
        <v>24</v>
      </c>
      <c r="L28" s="24">
        <v>30000</v>
      </c>
      <c r="M28" s="24">
        <v>0</v>
      </c>
    </row>
    <row r="29" spans="1:13" s="2" customFormat="1" ht="9">
      <c r="A29" s="21">
        <v>25</v>
      </c>
      <c r="B29" s="22" t="s">
        <v>134</v>
      </c>
      <c r="C29" s="23" t="s">
        <v>135</v>
      </c>
      <c r="D29" s="22" t="s">
        <v>136</v>
      </c>
      <c r="E29" s="22" t="s">
        <v>137</v>
      </c>
      <c r="F29" s="22" t="s">
        <v>22</v>
      </c>
      <c r="G29" s="22" t="s">
        <v>22</v>
      </c>
      <c r="H29" s="24">
        <v>0</v>
      </c>
      <c r="I29" s="22" t="s">
        <v>22</v>
      </c>
      <c r="J29" s="22" t="s">
        <v>23</v>
      </c>
      <c r="K29" s="22" t="s">
        <v>24</v>
      </c>
      <c r="L29" s="24">
        <v>22000</v>
      </c>
      <c r="M29" s="24">
        <v>0</v>
      </c>
    </row>
    <row r="30" spans="1:13" s="2" customFormat="1" ht="9">
      <c r="A30" s="21">
        <v>26</v>
      </c>
      <c r="B30" s="22" t="s">
        <v>138</v>
      </c>
      <c r="C30" s="23" t="s">
        <v>139</v>
      </c>
      <c r="D30" s="22" t="s">
        <v>140</v>
      </c>
      <c r="E30" s="22" t="s">
        <v>141</v>
      </c>
      <c r="F30" s="22" t="s">
        <v>22</v>
      </c>
      <c r="G30" s="22" t="s">
        <v>22</v>
      </c>
      <c r="H30" s="24">
        <v>0</v>
      </c>
      <c r="I30" s="22" t="s">
        <v>22</v>
      </c>
      <c r="J30" s="22" t="s">
        <v>23</v>
      </c>
      <c r="K30" s="22" t="s">
        <v>24</v>
      </c>
      <c r="L30" s="24">
        <v>32000</v>
      </c>
      <c r="M30" s="24">
        <v>0</v>
      </c>
    </row>
    <row r="31" spans="1:13" s="2" customFormat="1" ht="9">
      <c r="A31" s="21">
        <v>27</v>
      </c>
      <c r="B31" s="22" t="s">
        <v>142</v>
      </c>
      <c r="C31" s="23" t="s">
        <v>143</v>
      </c>
      <c r="D31" s="22" t="s">
        <v>144</v>
      </c>
      <c r="E31" s="22" t="s">
        <v>145</v>
      </c>
      <c r="F31" s="22" t="s">
        <v>22</v>
      </c>
      <c r="G31" s="22" t="s">
        <v>22</v>
      </c>
      <c r="H31" s="24">
        <v>0</v>
      </c>
      <c r="I31" s="22" t="s">
        <v>22</v>
      </c>
      <c r="J31" s="22" t="s">
        <v>23</v>
      </c>
      <c r="K31" s="22" t="s">
        <v>24</v>
      </c>
      <c r="L31" s="24">
        <v>30000</v>
      </c>
      <c r="M31" s="24">
        <v>0</v>
      </c>
    </row>
    <row r="32" spans="1:13" s="2" customFormat="1" ht="9">
      <c r="A32" s="21">
        <v>28</v>
      </c>
      <c r="B32" s="22" t="s">
        <v>146</v>
      </c>
      <c r="C32" s="23" t="s">
        <v>147</v>
      </c>
      <c r="D32" s="22" t="s">
        <v>148</v>
      </c>
      <c r="E32" s="22" t="s">
        <v>149</v>
      </c>
      <c r="F32" s="22" t="s">
        <v>22</v>
      </c>
      <c r="G32" s="22" t="s">
        <v>22</v>
      </c>
      <c r="H32" s="24">
        <v>0</v>
      </c>
      <c r="I32" s="22" t="s">
        <v>22</v>
      </c>
      <c r="J32" s="22" t="s">
        <v>23</v>
      </c>
      <c r="K32" s="22" t="s">
        <v>24</v>
      </c>
      <c r="L32" s="24">
        <v>30000</v>
      </c>
      <c r="M32" s="24">
        <v>0</v>
      </c>
    </row>
    <row r="33" spans="1:13" s="2" customFormat="1" ht="9">
      <c r="A33" s="21">
        <v>29</v>
      </c>
      <c r="B33" s="22" t="s">
        <v>150</v>
      </c>
      <c r="C33" s="23" t="s">
        <v>151</v>
      </c>
      <c r="D33" s="22" t="s">
        <v>152</v>
      </c>
      <c r="E33" s="22" t="s">
        <v>153</v>
      </c>
      <c r="F33" s="22" t="s">
        <v>22</v>
      </c>
      <c r="G33" s="22" t="s">
        <v>22</v>
      </c>
      <c r="H33" s="24">
        <v>0</v>
      </c>
      <c r="I33" s="22" t="s">
        <v>22</v>
      </c>
      <c r="J33" s="22" t="s">
        <v>23</v>
      </c>
      <c r="K33" s="22" t="s">
        <v>24</v>
      </c>
      <c r="L33" s="24">
        <v>35000</v>
      </c>
      <c r="M33" s="24">
        <v>0</v>
      </c>
    </row>
    <row r="34" spans="1:13" s="2" customFormat="1" ht="9">
      <c r="A34" s="21">
        <v>30</v>
      </c>
      <c r="B34" s="22" t="s">
        <v>154</v>
      </c>
      <c r="C34" s="23" t="s">
        <v>155</v>
      </c>
      <c r="D34" s="22" t="s">
        <v>156</v>
      </c>
      <c r="E34" s="22" t="s">
        <v>157</v>
      </c>
      <c r="F34" s="22" t="s">
        <v>22</v>
      </c>
      <c r="G34" s="22" t="s">
        <v>22</v>
      </c>
      <c r="H34" s="24">
        <v>0</v>
      </c>
      <c r="I34" s="22" t="s">
        <v>22</v>
      </c>
      <c r="J34" s="22" t="s">
        <v>23</v>
      </c>
      <c r="K34" s="22" t="s">
        <v>24</v>
      </c>
      <c r="L34" s="24">
        <v>30000</v>
      </c>
      <c r="M34" s="24">
        <v>0</v>
      </c>
    </row>
    <row r="35" spans="1:13" s="2" customFormat="1" ht="9">
      <c r="A35" s="21">
        <v>31</v>
      </c>
      <c r="B35" s="22" t="s">
        <v>158</v>
      </c>
      <c r="C35" s="23" t="s">
        <v>159</v>
      </c>
      <c r="D35" s="22" t="s">
        <v>160</v>
      </c>
      <c r="E35" s="22" t="s">
        <v>161</v>
      </c>
      <c r="F35" s="22" t="s">
        <v>22</v>
      </c>
      <c r="G35" s="22" t="s">
        <v>22</v>
      </c>
      <c r="H35" s="24">
        <v>0</v>
      </c>
      <c r="I35" s="22" t="s">
        <v>22</v>
      </c>
      <c r="J35" s="22" t="s">
        <v>23</v>
      </c>
      <c r="K35" s="22" t="s">
        <v>24</v>
      </c>
      <c r="L35" s="24">
        <v>27000</v>
      </c>
      <c r="M35" s="24">
        <v>0</v>
      </c>
    </row>
    <row r="36" spans="1:13" s="2" customFormat="1" ht="9">
      <c r="A36" s="21">
        <v>32</v>
      </c>
      <c r="B36" s="22" t="s">
        <v>162</v>
      </c>
      <c r="C36" s="23" t="s">
        <v>163</v>
      </c>
      <c r="D36" s="22" t="s">
        <v>164</v>
      </c>
      <c r="E36" s="22" t="s">
        <v>165</v>
      </c>
      <c r="F36" s="22" t="s">
        <v>22</v>
      </c>
      <c r="G36" s="22" t="s">
        <v>22</v>
      </c>
      <c r="H36" s="24">
        <v>0</v>
      </c>
      <c r="I36" s="22" t="s">
        <v>22</v>
      </c>
      <c r="J36" s="22" t="s">
        <v>23</v>
      </c>
      <c r="K36" s="22" t="s">
        <v>24</v>
      </c>
      <c r="L36" s="24">
        <v>28000</v>
      </c>
      <c r="M36" s="24">
        <v>0</v>
      </c>
    </row>
    <row r="37" spans="1:13" s="2" customFormat="1" ht="9">
      <c r="A37" s="21">
        <v>33</v>
      </c>
      <c r="B37" s="22" t="s">
        <v>166</v>
      </c>
      <c r="C37" s="23" t="s">
        <v>167</v>
      </c>
      <c r="D37" s="22" t="s">
        <v>168</v>
      </c>
      <c r="E37" s="22" t="s">
        <v>169</v>
      </c>
      <c r="F37" s="22" t="s">
        <v>22</v>
      </c>
      <c r="G37" s="22" t="s">
        <v>22</v>
      </c>
      <c r="H37" s="24">
        <v>0</v>
      </c>
      <c r="I37" s="22" t="s">
        <v>22</v>
      </c>
      <c r="J37" s="22" t="s">
        <v>23</v>
      </c>
      <c r="K37" s="22" t="s">
        <v>24</v>
      </c>
      <c r="L37" s="24">
        <v>30000</v>
      </c>
      <c r="M37" s="24">
        <v>0</v>
      </c>
    </row>
    <row r="38" spans="1:13" s="2" customFormat="1" ht="9">
      <c r="A38" s="21">
        <v>34</v>
      </c>
      <c r="B38" s="22" t="s">
        <v>170</v>
      </c>
      <c r="C38" s="23" t="s">
        <v>171</v>
      </c>
      <c r="D38" s="22" t="s">
        <v>172</v>
      </c>
      <c r="E38" s="22" t="s">
        <v>173</v>
      </c>
      <c r="F38" s="22" t="s">
        <v>174</v>
      </c>
      <c r="G38" s="22" t="s">
        <v>175</v>
      </c>
      <c r="H38" s="24">
        <v>0</v>
      </c>
      <c r="I38" s="22" t="s">
        <v>22</v>
      </c>
      <c r="J38" s="22" t="s">
        <v>23</v>
      </c>
      <c r="K38" s="22" t="s">
        <v>24</v>
      </c>
      <c r="L38" s="24">
        <v>80000</v>
      </c>
      <c r="M38" s="24">
        <v>0</v>
      </c>
    </row>
    <row r="39" spans="1:13" s="2" customFormat="1" ht="9">
      <c r="A39" s="21">
        <v>35</v>
      </c>
      <c r="B39" s="22" t="s">
        <v>176</v>
      </c>
      <c r="C39" s="23" t="s">
        <v>177</v>
      </c>
      <c r="D39" s="22" t="s">
        <v>178</v>
      </c>
      <c r="E39" s="22" t="s">
        <v>179</v>
      </c>
      <c r="F39" s="22" t="s">
        <v>22</v>
      </c>
      <c r="G39" s="22" t="s">
        <v>22</v>
      </c>
      <c r="H39" s="24">
        <v>0</v>
      </c>
      <c r="I39" s="22" t="s">
        <v>22</v>
      </c>
      <c r="J39" s="22" t="s">
        <v>23</v>
      </c>
      <c r="K39" s="22" t="s">
        <v>24</v>
      </c>
      <c r="L39" s="24">
        <v>32000</v>
      </c>
      <c r="M39" s="24">
        <v>0</v>
      </c>
    </row>
    <row r="40" spans="1:13" s="2" customFormat="1" ht="9">
      <c r="A40" s="21">
        <v>36</v>
      </c>
      <c r="B40" s="22" t="s">
        <v>180</v>
      </c>
      <c r="C40" s="23" t="s">
        <v>181</v>
      </c>
      <c r="D40" s="22" t="s">
        <v>182</v>
      </c>
      <c r="E40" s="22" t="s">
        <v>183</v>
      </c>
      <c r="F40" s="22" t="s">
        <v>22</v>
      </c>
      <c r="G40" s="22" t="s">
        <v>22</v>
      </c>
      <c r="H40" s="24">
        <v>0</v>
      </c>
      <c r="I40" s="22" t="s">
        <v>22</v>
      </c>
      <c r="J40" s="22" t="s">
        <v>23</v>
      </c>
      <c r="K40" s="22" t="s">
        <v>24</v>
      </c>
      <c r="L40" s="24">
        <v>30000</v>
      </c>
      <c r="M40" s="24">
        <v>0</v>
      </c>
    </row>
    <row r="41" spans="1:13" s="2" customFormat="1" ht="9">
      <c r="A41" s="21">
        <v>37</v>
      </c>
      <c r="B41" s="22" t="s">
        <v>184</v>
      </c>
      <c r="C41" s="23" t="s">
        <v>185</v>
      </c>
      <c r="D41" s="22" t="s">
        <v>186</v>
      </c>
      <c r="E41" s="22" t="s">
        <v>187</v>
      </c>
      <c r="F41" s="22" t="s">
        <v>22</v>
      </c>
      <c r="G41" s="22" t="s">
        <v>22</v>
      </c>
      <c r="H41" s="24">
        <v>0</v>
      </c>
      <c r="I41" s="22" t="s">
        <v>22</v>
      </c>
      <c r="J41" s="22" t="s">
        <v>23</v>
      </c>
      <c r="K41" s="22" t="s">
        <v>24</v>
      </c>
      <c r="L41" s="24">
        <v>30000</v>
      </c>
      <c r="M41" s="24">
        <v>0</v>
      </c>
    </row>
    <row r="42" spans="1:13" s="2" customFormat="1" ht="9">
      <c r="A42" s="21">
        <v>38</v>
      </c>
      <c r="B42" s="22" t="s">
        <v>188</v>
      </c>
      <c r="C42" s="23" t="s">
        <v>189</v>
      </c>
      <c r="D42" s="22" t="s">
        <v>190</v>
      </c>
      <c r="E42" s="22" t="s">
        <v>191</v>
      </c>
      <c r="F42" s="22" t="s">
        <v>22</v>
      </c>
      <c r="G42" s="22" t="s">
        <v>22</v>
      </c>
      <c r="H42" s="24">
        <v>0</v>
      </c>
      <c r="I42" s="22" t="s">
        <v>22</v>
      </c>
      <c r="J42" s="22" t="s">
        <v>23</v>
      </c>
      <c r="K42" s="22" t="s">
        <v>24</v>
      </c>
      <c r="L42" s="24">
        <v>35000</v>
      </c>
      <c r="M42" s="24">
        <v>0</v>
      </c>
    </row>
    <row r="43" spans="1:13" s="2" customFormat="1" ht="9">
      <c r="A43" s="21">
        <v>39</v>
      </c>
      <c r="B43" s="22" t="s">
        <v>192</v>
      </c>
      <c r="C43" s="23" t="s">
        <v>193</v>
      </c>
      <c r="D43" s="22" t="s">
        <v>194</v>
      </c>
      <c r="E43" s="22" t="s">
        <v>195</v>
      </c>
      <c r="F43" s="22" t="s">
        <v>22</v>
      </c>
      <c r="G43" s="22" t="s">
        <v>22</v>
      </c>
      <c r="H43" s="24">
        <v>0</v>
      </c>
      <c r="I43" s="22" t="s">
        <v>22</v>
      </c>
      <c r="J43" s="22" t="s">
        <v>23</v>
      </c>
      <c r="K43" s="22" t="s">
        <v>24</v>
      </c>
      <c r="L43" s="24">
        <v>30000</v>
      </c>
      <c r="M43" s="24">
        <v>0</v>
      </c>
    </row>
    <row r="44" spans="1:13" s="2" customFormat="1" ht="9">
      <c r="A44" s="21">
        <v>40</v>
      </c>
      <c r="B44" s="22" t="s">
        <v>196</v>
      </c>
      <c r="C44" s="23" t="s">
        <v>197</v>
      </c>
      <c r="D44" s="22" t="s">
        <v>198</v>
      </c>
      <c r="E44" s="22" t="s">
        <v>199</v>
      </c>
      <c r="F44" s="22" t="s">
        <v>22</v>
      </c>
      <c r="G44" s="22" t="s">
        <v>22</v>
      </c>
      <c r="H44" s="24">
        <v>0</v>
      </c>
      <c r="I44" s="22" t="s">
        <v>22</v>
      </c>
      <c r="J44" s="22" t="s">
        <v>23</v>
      </c>
      <c r="K44" s="22" t="s">
        <v>24</v>
      </c>
      <c r="L44" s="24">
        <v>28000</v>
      </c>
      <c r="M44" s="24">
        <v>0</v>
      </c>
    </row>
    <row r="45" spans="1:13" s="2" customFormat="1" ht="9">
      <c r="A45" s="21">
        <v>41</v>
      </c>
      <c r="B45" s="22" t="s">
        <v>200</v>
      </c>
      <c r="C45" s="23" t="s">
        <v>201</v>
      </c>
      <c r="D45" s="22" t="s">
        <v>202</v>
      </c>
      <c r="E45" s="22" t="s">
        <v>203</v>
      </c>
      <c r="F45" s="22" t="s">
        <v>22</v>
      </c>
      <c r="G45" s="22" t="s">
        <v>22</v>
      </c>
      <c r="H45" s="24">
        <v>0</v>
      </c>
      <c r="I45" s="22" t="s">
        <v>22</v>
      </c>
      <c r="J45" s="22" t="s">
        <v>29</v>
      </c>
      <c r="K45" s="22" t="s">
        <v>24</v>
      </c>
      <c r="L45" s="24">
        <v>30000</v>
      </c>
      <c r="M45" s="24">
        <v>0</v>
      </c>
    </row>
    <row r="46" spans="1:13" s="2" customFormat="1" ht="9">
      <c r="A46" s="21">
        <v>42</v>
      </c>
      <c r="B46" s="22" t="s">
        <v>204</v>
      </c>
      <c r="C46" s="23" t="s">
        <v>205</v>
      </c>
      <c r="D46" s="22" t="s">
        <v>206</v>
      </c>
      <c r="E46" s="22" t="s">
        <v>207</v>
      </c>
      <c r="F46" s="22" t="s">
        <v>208</v>
      </c>
      <c r="G46" s="22" t="s">
        <v>209</v>
      </c>
      <c r="H46" s="24">
        <v>0</v>
      </c>
      <c r="I46" s="22" t="s">
        <v>22</v>
      </c>
      <c r="J46" s="22" t="s">
        <v>23</v>
      </c>
      <c r="K46" s="22" t="s">
        <v>24</v>
      </c>
      <c r="L46" s="24">
        <v>30000</v>
      </c>
      <c r="M46" s="24">
        <v>0</v>
      </c>
    </row>
    <row r="47" spans="1:13" s="2" customFormat="1" ht="9">
      <c r="A47" s="21">
        <v>43</v>
      </c>
      <c r="B47" s="22" t="s">
        <v>210</v>
      </c>
      <c r="C47" s="23" t="s">
        <v>211</v>
      </c>
      <c r="D47" s="22" t="s">
        <v>212</v>
      </c>
      <c r="E47" s="22" t="s">
        <v>213</v>
      </c>
      <c r="F47" s="22" t="s">
        <v>22</v>
      </c>
      <c r="G47" s="22" t="s">
        <v>22</v>
      </c>
      <c r="H47" s="24">
        <v>0</v>
      </c>
      <c r="I47" s="22" t="s">
        <v>22</v>
      </c>
      <c r="J47" s="22" t="s">
        <v>23</v>
      </c>
      <c r="K47" s="22" t="s">
        <v>24</v>
      </c>
      <c r="L47" s="24">
        <v>30000</v>
      </c>
      <c r="M47" s="24">
        <v>0</v>
      </c>
    </row>
    <row r="48" spans="1:13" s="2" customFormat="1" ht="9">
      <c r="A48" s="21">
        <v>44</v>
      </c>
      <c r="B48" s="22" t="s">
        <v>214</v>
      </c>
      <c r="C48" s="23" t="s">
        <v>215</v>
      </c>
      <c r="D48" s="22" t="s">
        <v>216</v>
      </c>
      <c r="E48" s="22" t="s">
        <v>217</v>
      </c>
      <c r="F48" s="22" t="s">
        <v>22</v>
      </c>
      <c r="G48" s="22" t="s">
        <v>22</v>
      </c>
      <c r="H48" s="24">
        <v>0</v>
      </c>
      <c r="I48" s="22" t="s">
        <v>22</v>
      </c>
      <c r="J48" s="22" t="s">
        <v>29</v>
      </c>
      <c r="K48" s="22" t="s">
        <v>24</v>
      </c>
      <c r="L48" s="24">
        <v>30000</v>
      </c>
      <c r="M48" s="24">
        <v>0</v>
      </c>
    </row>
    <row r="49" spans="1:13" s="2" customFormat="1" ht="9">
      <c r="A49" s="21">
        <v>45</v>
      </c>
      <c r="B49" s="22" t="s">
        <v>218</v>
      </c>
      <c r="C49" s="23" t="s">
        <v>219</v>
      </c>
      <c r="D49" s="22" t="s">
        <v>220</v>
      </c>
      <c r="E49" s="22" t="s">
        <v>221</v>
      </c>
      <c r="F49" s="22" t="s">
        <v>222</v>
      </c>
      <c r="G49" s="22" t="s">
        <v>223</v>
      </c>
      <c r="H49" s="24">
        <v>0</v>
      </c>
      <c r="I49" s="22" t="s">
        <v>22</v>
      </c>
      <c r="J49" s="22" t="s">
        <v>23</v>
      </c>
      <c r="K49" s="22" t="s">
        <v>24</v>
      </c>
      <c r="L49" s="24">
        <v>23800</v>
      </c>
      <c r="M49" s="24">
        <v>0</v>
      </c>
    </row>
    <row r="50" spans="1:13" s="2" customFormat="1" ht="9">
      <c r="A50" s="21">
        <v>46</v>
      </c>
      <c r="B50" s="22" t="s">
        <v>224</v>
      </c>
      <c r="C50" s="23" t="s">
        <v>225</v>
      </c>
      <c r="D50" s="22" t="s">
        <v>220</v>
      </c>
      <c r="E50" s="22" t="s">
        <v>226</v>
      </c>
      <c r="F50" s="22" t="s">
        <v>174</v>
      </c>
      <c r="G50" s="22" t="s">
        <v>175</v>
      </c>
      <c r="H50" s="24">
        <v>0</v>
      </c>
      <c r="I50" s="22" t="s">
        <v>22</v>
      </c>
      <c r="J50" s="22" t="s">
        <v>23</v>
      </c>
      <c r="K50" s="22" t="s">
        <v>24</v>
      </c>
      <c r="L50" s="24">
        <v>26500</v>
      </c>
      <c r="M50" s="24">
        <v>0</v>
      </c>
    </row>
    <row r="51" spans="1:13" s="2" customFormat="1" ht="9">
      <c r="A51" s="21">
        <v>47</v>
      </c>
      <c r="B51" s="22" t="s">
        <v>227</v>
      </c>
      <c r="C51" s="23" t="s">
        <v>228</v>
      </c>
      <c r="D51" s="22" t="s">
        <v>220</v>
      </c>
      <c r="E51" s="22" t="s">
        <v>229</v>
      </c>
      <c r="F51" s="22" t="s">
        <v>230</v>
      </c>
      <c r="G51" s="22" t="s">
        <v>231</v>
      </c>
      <c r="H51" s="24">
        <v>0</v>
      </c>
      <c r="I51" s="22" t="s">
        <v>22</v>
      </c>
      <c r="J51" s="22" t="s">
        <v>23</v>
      </c>
      <c r="K51" s="22" t="s">
        <v>24</v>
      </c>
      <c r="L51" s="24">
        <v>23000</v>
      </c>
      <c r="M51" s="24">
        <v>0</v>
      </c>
    </row>
    <row r="52" spans="1:13" s="4" customFormat="1" ht="60" customHeight="1">
      <c r="A52" s="25" t="s">
        <v>232</v>
      </c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3" s="4" customFormat="1" ht="14.25">
      <c r="B53" s="5"/>
      <c r="C53" s="6"/>
    </row>
  </sheetData>
  <sheetProtection/>
  <mergeCells count="15">
    <mergeCell ref="A1:M1"/>
    <mergeCell ref="A2:M2"/>
    <mergeCell ref="L3:M3"/>
    <mergeCell ref="A52:M5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B5:C51">
    <cfRule type="expression" priority="1" dxfId="0" stopIfTrue="1">
      <formula>AND(COUNTIF($B$5:$C$51,B5)&gt;1,NOT(ISBLANK(B5)))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李小燕</cp:lastModifiedBy>
  <dcterms:created xsi:type="dcterms:W3CDTF">2020-09-09T13:03:35Z</dcterms:created>
  <dcterms:modified xsi:type="dcterms:W3CDTF">2024-05-13T08:35:50Z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