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bookViews>
  <sheets>
    <sheet name="Sheet1" sheetId="1" r:id="rId1"/>
  </sheets>
  <definedNames>
    <definedName name="_xlnm._FilterDatabase" localSheetId="0" hidden="1">Sheet1!$A$3:$I$3</definedName>
  </definedNames>
  <calcPr calcId="144525"/>
</workbook>
</file>

<file path=xl/sharedStrings.xml><?xml version="1.0" encoding="utf-8"?>
<sst xmlns="http://schemas.openxmlformats.org/spreadsheetml/2006/main" count="2758" uniqueCount="2260">
  <si>
    <t>纳税人（企业、单位）欠税公告信息表（截止2024年3月31日）</t>
  </si>
  <si>
    <t>单位：元。</t>
  </si>
  <si>
    <t>序号</t>
  </si>
  <si>
    <t>纳税人名称</t>
  </si>
  <si>
    <t>统一社会信用代码</t>
  </si>
  <si>
    <t>法定代表人姓名</t>
  </si>
  <si>
    <t>法定代表人证件号码</t>
  </si>
  <si>
    <t>经营地址</t>
  </si>
  <si>
    <t>欠税税种</t>
  </si>
  <si>
    <t>欠税金额</t>
  </si>
  <si>
    <t>新增欠税金额</t>
  </si>
  <si>
    <t>惠州市大亚湾三木春园林绿化工程有限公司</t>
  </si>
  <si>
    <t>91441300MA4W1A882T</t>
  </si>
  <si>
    <t>邱春辉</t>
  </si>
  <si>
    <t>362424********3413</t>
  </si>
  <si>
    <t>惠州大亚湾霞涌新村一巷39-1号</t>
  </si>
  <si>
    <t>增值税、企业所得税、城市维护建设税</t>
  </si>
  <si>
    <t>成都匠心筑嘉建筑劳务有限公司</t>
  </si>
  <si>
    <t>91510108MACJN8QE32</t>
  </si>
  <si>
    <t>刘福森</t>
  </si>
  <si>
    <t>511923********0293</t>
  </si>
  <si>
    <t>广东省惠州市惠阳区霞涌街道大亚湾石化区石化大道A4地块</t>
  </si>
  <si>
    <t>企业所得税</t>
  </si>
  <si>
    <t>深圳市大工业区水务有限公司</t>
  </si>
  <si>
    <t>91440300772709730N</t>
  </si>
  <si>
    <t>李中</t>
  </si>
  <si>
    <t>H045**********</t>
  </si>
  <si>
    <t>广东省惠州市大亚湾石化区M1地块滨海十四路</t>
  </si>
  <si>
    <t>增值税、城市维护建设税</t>
  </si>
  <si>
    <t>惠州市鑫枫达建筑工程有限公司</t>
  </si>
  <si>
    <t>91441300MA548JX64E</t>
  </si>
  <si>
    <t>王金豆</t>
  </si>
  <si>
    <t>341224********8234</t>
  </si>
  <si>
    <t>惠州大亚湾霞涌霞光二路18号华浩海悦湾1栋二单元25层06号房（仅限办公）</t>
  </si>
  <si>
    <t>惠州大亚湾富清实业有限公司</t>
  </si>
  <si>
    <t>914413006181660100</t>
  </si>
  <si>
    <t>罗山东</t>
  </si>
  <si>
    <t>430521********8017</t>
  </si>
  <si>
    <t>惠州大亚湾霞涌蛇岭</t>
  </si>
  <si>
    <t>城镇土地使用税</t>
  </si>
  <si>
    <t>广东易鹏建筑劳务有限公司</t>
  </si>
  <si>
    <t>91441900MA52WLL54D</t>
  </si>
  <si>
    <t>刘勋章</t>
  </si>
  <si>
    <t>511026********6456</t>
  </si>
  <si>
    <t>广东省惠州市大亚湾霞涌镇</t>
  </si>
  <si>
    <t>四川碧凯建筑工程有限公司</t>
  </si>
  <si>
    <t>91512002MA6AY7JR35</t>
  </si>
  <si>
    <t>朱亮</t>
  </si>
  <si>
    <t>510723********0731</t>
  </si>
  <si>
    <t>大亚湾石化工业区</t>
  </si>
  <si>
    <t>深圳市大都会劳务有限公司</t>
  </si>
  <si>
    <t>91440300MA5DGGCX53</t>
  </si>
  <si>
    <t>黄锦海</t>
  </si>
  <si>
    <t>440582********0433</t>
  </si>
  <si>
    <t>广东省惠州市大亚湾霞涌街道小径湾地段</t>
  </si>
  <si>
    <t>惠州市粤廷臻途酒店管理有限公司</t>
  </si>
  <si>
    <t>91441304MA564UR23H</t>
  </si>
  <si>
    <t>刘松新</t>
  </si>
  <si>
    <t>441422********0050</t>
  </si>
  <si>
    <t>惠州大亚湾霞涌霞光西路3号海韵雅苑3栋9层02号房</t>
  </si>
  <si>
    <t>惠州市九诚九装饰工程有限公司</t>
  </si>
  <si>
    <t>91441304MA56B9BX6B</t>
  </si>
  <si>
    <t>李嘉灵</t>
  </si>
  <si>
    <t>441426********2659</t>
  </si>
  <si>
    <t>惠州大亚湾霞涌石化大道东小径湾5号小径海岸城花园22栋1层04号房</t>
  </si>
  <si>
    <t>增值税、城市维护建设税、印花税</t>
  </si>
  <si>
    <t>惠州市筑家找房置业有限公司</t>
  </si>
  <si>
    <t>91441300MA54XU1C6F</t>
  </si>
  <si>
    <t>肖斌</t>
  </si>
  <si>
    <t>360722********577X</t>
  </si>
  <si>
    <t>惠州大亚湾霞涌石化大道东小径湾5号小径海岸城花园78栋1层05号房</t>
  </si>
  <si>
    <t>惠州爱有家酒店管理有限公司</t>
  </si>
  <si>
    <t>91441300MA5568UM6K</t>
  </si>
  <si>
    <t>陈文军</t>
  </si>
  <si>
    <t>440203********2111</t>
  </si>
  <si>
    <t>惠州大亚湾霞涌霞景西路8号长银小城故事花园2栋二单元29层05号房（仅限办公）</t>
  </si>
  <si>
    <t>惠州市嘉霖柏豪房地产开发有限公司</t>
  </si>
  <si>
    <t>91441300MA4UWJ841U</t>
  </si>
  <si>
    <t>李杰</t>
  </si>
  <si>
    <t>441522********3012</t>
  </si>
  <si>
    <t>惠州大亚湾西区龙海三路28号骏禧园营销中心一楼</t>
  </si>
  <si>
    <t>惠州大亚湾霞涌飞达实业有限公司</t>
  </si>
  <si>
    <t>914413005921795335</t>
  </si>
  <si>
    <t>李耀宗</t>
  </si>
  <si>
    <t>441301********0619</t>
  </si>
  <si>
    <t>惠州大亚湾霞涌白岺角沙梨园</t>
  </si>
  <si>
    <t>惠州大亚湾雲海房地产开发有限公司</t>
  </si>
  <si>
    <t>91441300762932840H</t>
  </si>
  <si>
    <t>阳武成</t>
  </si>
  <si>
    <t>430581********4019</t>
  </si>
  <si>
    <t>惠州大亚湾西区石化大道西33号时尚岛花园14栋1层21号房101</t>
  </si>
  <si>
    <t>城镇土地使用税、个人所得税</t>
  </si>
  <si>
    <t>惠州市海太阳广告装饰工程有限公司</t>
  </si>
  <si>
    <t>91441300MA4UNF4E81</t>
  </si>
  <si>
    <t>李俊起</t>
  </si>
  <si>
    <t>412829********1235</t>
  </si>
  <si>
    <t>惠州大亚湾霞涌义联沙排村小组河堤边</t>
  </si>
  <si>
    <t>惠州市恒易鑫建筑工程有限公司</t>
  </si>
  <si>
    <t>91441304MAC5PAT44D</t>
  </si>
  <si>
    <t>黄国华</t>
  </si>
  <si>
    <t>441301********2118</t>
  </si>
  <si>
    <t>惠州大亚湾霞涌霞光二路18号华浩海悦湾4栋1层06号房</t>
  </si>
  <si>
    <t>惠州市华富兄弟房地产经纪有限公司</t>
  </si>
  <si>
    <t>91441300MA540XDE7N</t>
  </si>
  <si>
    <t>肖晓华</t>
  </si>
  <si>
    <t>360722********5710</t>
  </si>
  <si>
    <t>惠州大亚湾霞涌小径湾海岸城花园8栋1层16号房</t>
  </si>
  <si>
    <t>深圳市为您服务实业有限公司</t>
  </si>
  <si>
    <t>91440300763495646R</t>
  </si>
  <si>
    <t>冷雪</t>
  </si>
  <si>
    <t>210104********2320</t>
  </si>
  <si>
    <t>深圳市罗湖区春风路佳宁娜友谊广场Ｄ－１３０１</t>
  </si>
  <si>
    <t>印花税</t>
  </si>
  <si>
    <t>惠州市暮海酒店管理咨询有限公司</t>
  </si>
  <si>
    <t>91441300MA553TR917</t>
  </si>
  <si>
    <t>张忠涛</t>
  </si>
  <si>
    <t>612525********3495</t>
  </si>
  <si>
    <t>惠州大亚湾霞涌小径湾1号华润小径湾花园观海轩3栋二单元2507号房（仅限办公）</t>
  </si>
  <si>
    <t>惠州市兴鼎环保科技有限公司</t>
  </si>
  <si>
    <t>91441304MA7DKTEJ42</t>
  </si>
  <si>
    <t>李仁辉</t>
  </si>
  <si>
    <t>441301********2115</t>
  </si>
  <si>
    <t>惠州大亚湾霞涌上角村委会金竹园村下组石场下下寨98号</t>
  </si>
  <si>
    <t>增值税、城市维护建设税、个人所得税</t>
  </si>
  <si>
    <t>惠州市鑫隆枫建筑工程有限公司</t>
  </si>
  <si>
    <t>91441304MA56TFN4XN</t>
  </si>
  <si>
    <t>张小娟</t>
  </si>
  <si>
    <t>421126********6624</t>
  </si>
  <si>
    <t>惠州大亚湾霞涌霞居东升村</t>
  </si>
  <si>
    <t>江苏江安集团有限公司</t>
  </si>
  <si>
    <t>913210126087957028</t>
  </si>
  <si>
    <t>刘忠鸣</t>
  </si>
  <si>
    <t>321088********0030</t>
  </si>
  <si>
    <t>广东省惠州市惠阳区</t>
  </si>
  <si>
    <t>个人所得税</t>
  </si>
  <si>
    <t>安徽省中金送变电工程有限公司</t>
  </si>
  <si>
    <t>91341524752962720B</t>
  </si>
  <si>
    <t>叶俊</t>
  </si>
  <si>
    <t>342426********427X</t>
  </si>
  <si>
    <t>广东省惠州市惠阳区大亚湾</t>
  </si>
  <si>
    <t>湛江市东羽安装工程有限公司</t>
  </si>
  <si>
    <t>914408035626340133</t>
  </si>
  <si>
    <t>邓培羽</t>
  </si>
  <si>
    <t>440801********2932</t>
  </si>
  <si>
    <t>惠州市大亚湾石化工业区</t>
  </si>
  <si>
    <t>惠州市海悦晴天酒店管理有限公司</t>
  </si>
  <si>
    <t>91441300MA4WH4N89G</t>
  </si>
  <si>
    <t>冯百超</t>
  </si>
  <si>
    <t>230202********2017</t>
  </si>
  <si>
    <t>惠州大亚湾霞涌霞光二路18号海悦湾21栋702房</t>
  </si>
  <si>
    <t>惠州青阿托木文化传媒有限公司</t>
  </si>
  <si>
    <t>91441300MA5520546C</t>
  </si>
  <si>
    <t>VOLODAVSKII ARTEM</t>
  </si>
  <si>
    <t>6547**********</t>
  </si>
  <si>
    <t>惠州大亚湾霞涌石化大道东小径湾5号小径海岸城花园8栋二单元2层06号房</t>
  </si>
  <si>
    <t>惠州市奥吉西雅创意文化有限公司</t>
  </si>
  <si>
    <t>91441300MA553BCB39</t>
  </si>
  <si>
    <t>SUROVTSEV OLEKSII</t>
  </si>
  <si>
    <t>PU27**********</t>
  </si>
  <si>
    <t>惠州大亚湾霞涌小径海岸城花园12栋19层10号房（仅限办公）</t>
  </si>
  <si>
    <t>惠州市鑫龙鱼贸易有限公司</t>
  </si>
  <si>
    <t>91441300MA55A61R9X</t>
  </si>
  <si>
    <t>DIATLOVA NELLI</t>
  </si>
  <si>
    <t>惠州大亚湾霞涌镇老圩村105号</t>
  </si>
  <si>
    <t>惠州大亚湾霞涌义联古氏养蜂农民专业合作社</t>
  </si>
  <si>
    <t>934413000868048851</t>
  </si>
  <si>
    <t>古伟荣</t>
  </si>
  <si>
    <t>442521********0311</t>
  </si>
  <si>
    <t>惠州大亚湾霞涌义联旱塘村１４号</t>
  </si>
  <si>
    <t>惠州大亚湾粤腾实业有限公司</t>
  </si>
  <si>
    <t>91441300673062513K</t>
  </si>
  <si>
    <t>高峰</t>
  </si>
  <si>
    <t>130403********1212</t>
  </si>
  <si>
    <t>惠州市大亚湾岩前移民村益民街六巷6号</t>
  </si>
  <si>
    <t>惠州大亚湾华冠混凝土制品有限公司</t>
  </si>
  <si>
    <t>9144130074709835XD</t>
  </si>
  <si>
    <t>肖文彪</t>
  </si>
  <si>
    <t>441381********0619</t>
  </si>
  <si>
    <t>惠州大亚湾澳头螺岭下</t>
  </si>
  <si>
    <t>惠州红海湾环保科技有限公司</t>
  </si>
  <si>
    <t>91441300595878882M</t>
  </si>
  <si>
    <t>谭金辉</t>
  </si>
  <si>
    <t>440602********1813</t>
  </si>
  <si>
    <t>惠州大亚湾澳头黄鱼冲格坑二村</t>
  </si>
  <si>
    <t>惠州市大亚湾东洋企业有限公司</t>
  </si>
  <si>
    <t>91441300617894454U</t>
  </si>
  <si>
    <t>陈金隆</t>
  </si>
  <si>
    <t>441301********0617</t>
  </si>
  <si>
    <t>惠州市大亚湾澳头沙田下村</t>
  </si>
  <si>
    <t>惠州市广汇丰置业有限公司</t>
  </si>
  <si>
    <t>914413006682321943</t>
  </si>
  <si>
    <t>严惠雄</t>
  </si>
  <si>
    <t>441323********1519</t>
  </si>
  <si>
    <t>惠州大亚湾澳头教育路11号香奈花园4栋1层06号房</t>
  </si>
  <si>
    <t>城市维护建设税、房产税、城镇土地使用税、土地增值税</t>
  </si>
  <si>
    <t>惠州市大田洋房地产开发有限公司</t>
  </si>
  <si>
    <t>91441300553645183A</t>
  </si>
  <si>
    <t>曾浩</t>
  </si>
  <si>
    <t>430981********0711</t>
  </si>
  <si>
    <t>惠州大亚湾澳头中心区25号路边</t>
  </si>
  <si>
    <t>惠州市锦润发展有限公司</t>
  </si>
  <si>
    <t>914413007718608264</t>
  </si>
  <si>
    <t>惠州大亚湾澳头新澳大道76号荣盛御景澜湾6栋</t>
  </si>
  <si>
    <t>惠州市申亚投资有限公司</t>
  </si>
  <si>
    <t>914413007820032560</t>
  </si>
  <si>
    <t>胡小宁</t>
  </si>
  <si>
    <t>512228********001X</t>
  </si>
  <si>
    <t>惠州大亚湾澳头新澳大道八街15号</t>
  </si>
  <si>
    <t>房产税、城镇土地使用税</t>
  </si>
  <si>
    <t>惠州市鸿瑞达机电设备有限公司</t>
  </si>
  <si>
    <t>91441300592178901B</t>
  </si>
  <si>
    <t>张久龙</t>
  </si>
  <si>
    <t>220283********4617</t>
  </si>
  <si>
    <t>惠州大亚湾澳头南山国际大厦B区11楼1108号房（仅限办公）</t>
  </si>
  <si>
    <t>惠州大亚湾粤珠实业有限公司</t>
  </si>
  <si>
    <t>914413001960700696</t>
  </si>
  <si>
    <t>韩永</t>
  </si>
  <si>
    <t>211221********1238</t>
  </si>
  <si>
    <t>大亚湾澳头小桂</t>
  </si>
  <si>
    <t>印花税、城镇土地使用税</t>
  </si>
  <si>
    <t>惠州大亚湾中联灿邦房地产开发有限公司</t>
  </si>
  <si>
    <t>91441300771865459X</t>
  </si>
  <si>
    <t>陈江洪</t>
  </si>
  <si>
    <t>350203********4055</t>
  </si>
  <si>
    <t>惠州大亚湾石化大道中399号灿邦国际售楼中心</t>
  </si>
  <si>
    <t>惠州大亚湾和盛投资发展有限公司</t>
  </si>
  <si>
    <t>91441300752857103X</t>
  </si>
  <si>
    <t>姚象</t>
  </si>
  <si>
    <t>441721********2032</t>
  </si>
  <si>
    <t>惠州大亚湾澳头南山国际大厦A座3层8-12室</t>
  </si>
  <si>
    <t>城市维护建设税、房产税、印花税、城镇土地使用税、土地增值税</t>
  </si>
  <si>
    <t>惠州市锦焜实业发展有限公司</t>
  </si>
  <si>
    <t>91441300675185963K</t>
  </si>
  <si>
    <t>惠州大亚湾石化大道中399号灿邦国际售楼中心第二层</t>
  </si>
  <si>
    <t>土地增值税</t>
  </si>
  <si>
    <t>惠州大亚湾绿洲实业有限公司</t>
  </si>
  <si>
    <t>914413007693442679</t>
  </si>
  <si>
    <t>郭秀丽</t>
  </si>
  <si>
    <t>442521********0021</t>
  </si>
  <si>
    <t>惠州大亚湾澳头大温坝长惠楼3A写字楼</t>
  </si>
  <si>
    <t>惠州大亚湾辉彦印刷有限公司</t>
  </si>
  <si>
    <t>91441300768404483P</t>
  </si>
  <si>
    <t>肖文剑</t>
  </si>
  <si>
    <t>441624********3517</t>
  </si>
  <si>
    <t>惠州大亚湾澳头妈庙龙尾山工业区凤翔厂房A4栋一楼</t>
  </si>
  <si>
    <t>增值税、企业所得税、城市维护建设税、印花税</t>
  </si>
  <si>
    <t>惠州市金德煌石油化工设备有限公司</t>
  </si>
  <si>
    <t>91441300675199046C</t>
  </si>
  <si>
    <t>谭张安</t>
  </si>
  <si>
    <t>440822********3814</t>
  </si>
  <si>
    <t>惠州大亚湾澳头石化大道中370号（黄鱼涌格坑）</t>
  </si>
  <si>
    <t>深圳市怡家假日酒店管理有限公司惠州大亚湾分公司</t>
  </si>
  <si>
    <t>91441300572429830R</t>
  </si>
  <si>
    <t>罗月清</t>
  </si>
  <si>
    <t>442526********1753</t>
  </si>
  <si>
    <t>惠州大亚湾澳头新澳大道９号</t>
  </si>
  <si>
    <t>惠州大亚湾南鑫实业有限公司</t>
  </si>
  <si>
    <t>914413005682709000</t>
  </si>
  <si>
    <t>余小海</t>
  </si>
  <si>
    <t>420203********3717</t>
  </si>
  <si>
    <t>惠州大亚湾澳头进港大道右侧</t>
  </si>
  <si>
    <t>增值税、城市维护建设税、印花税、城镇土地使用税</t>
  </si>
  <si>
    <t>惠州市锦泰昌机械设备有限公司</t>
  </si>
  <si>
    <t>914413000923708684</t>
  </si>
  <si>
    <t>郭红燕</t>
  </si>
  <si>
    <t>441381********0949</t>
  </si>
  <si>
    <t>惠州大亚湾西区石化大道西299号富康名城花园2栋一单元2层02号房（仅限办公）</t>
  </si>
  <si>
    <t>广东泽博盛实业发展有限公司</t>
  </si>
  <si>
    <t>91441300MA4UH1306T</t>
  </si>
  <si>
    <t>王向荣</t>
  </si>
  <si>
    <t>140102********5158</t>
  </si>
  <si>
    <t>惠州大亚湾澳头黄鱼涌澳子26号三楼</t>
  </si>
  <si>
    <t>惠州市合生友天实业有限公司</t>
  </si>
  <si>
    <t>91441300666468486L</t>
  </si>
  <si>
    <t>吴广军</t>
  </si>
  <si>
    <t>440203********1538</t>
  </si>
  <si>
    <t>惠州大亚湾澳头丰华大夏3楼301号房</t>
  </si>
  <si>
    <t>增值税、城市维护建设税、土地增值税</t>
  </si>
  <si>
    <t>惠州市迅通海运有限公司</t>
  </si>
  <si>
    <t>914413007993073793</t>
  </si>
  <si>
    <t>彭惠敏</t>
  </si>
  <si>
    <t>441301********3129</t>
  </si>
  <si>
    <t>大亚湾安惠大道40号</t>
  </si>
  <si>
    <t>惠州市威顺实业有限公司</t>
  </si>
  <si>
    <t>91441300688652487A</t>
  </si>
  <si>
    <t>杨剑</t>
  </si>
  <si>
    <t>440111********0139</t>
  </si>
  <si>
    <t>惠州市大亚湾澳头丰华大厦7楼709号房</t>
  </si>
  <si>
    <t>惠州市新基房产开发有限公司</t>
  </si>
  <si>
    <t>91441300799344372N</t>
  </si>
  <si>
    <t>陈国雄</t>
  </si>
  <si>
    <t>442521********0014</t>
  </si>
  <si>
    <t>惠州大亚湾澳头丰华大厦5楼505房</t>
  </si>
  <si>
    <t>惠州市家家旺清洁服务有限公司</t>
  </si>
  <si>
    <t>9144130207790274XW</t>
  </si>
  <si>
    <t>谭廷辉</t>
  </si>
  <si>
    <t>510227********3551</t>
  </si>
  <si>
    <t>惠州大亚湾澳头安惠大道3号501号房</t>
  </si>
  <si>
    <t>惠州大亚湾景鸿科技有限公司</t>
  </si>
  <si>
    <t>91441300081229148R</t>
  </si>
  <si>
    <t>陈永军</t>
  </si>
  <si>
    <t>430725********2716</t>
  </si>
  <si>
    <t>惠州大亚湾澳头中兴五路103号南山国际大厦1-322号房</t>
  </si>
  <si>
    <t>惠州市锦绣湾实业有限公司</t>
  </si>
  <si>
    <t>914413005682407363</t>
  </si>
  <si>
    <t>黄永安</t>
  </si>
  <si>
    <t>440502********0018</t>
  </si>
  <si>
    <t>惠州大亚湾澳头南山国际大厦A区6楼622号房</t>
  </si>
  <si>
    <t>惠州市太东酒店投资有限公司</t>
  </si>
  <si>
    <t>91441300579683188K</t>
  </si>
  <si>
    <t>苏志团</t>
  </si>
  <si>
    <t>442521********001X</t>
  </si>
  <si>
    <t>广东省惠州市大亚湾澳头安惠大道２５号太东集团大厦８楼</t>
  </si>
  <si>
    <t>惠州市正闳润金名苑地产有限公司</t>
  </si>
  <si>
    <t>91441300MA4UPUF056</t>
  </si>
  <si>
    <t>吴佳城</t>
  </si>
  <si>
    <t>445222********3815</t>
  </si>
  <si>
    <t>惠州大亚湾西区响水北路36号大亚湾智慧科技楼2F202室（仅作办公）</t>
  </si>
  <si>
    <t>增值税</t>
  </si>
  <si>
    <t>惠州市大亚湾东邦工贸有限公司</t>
  </si>
  <si>
    <t>91441300727868302X</t>
  </si>
  <si>
    <t>严少勇</t>
  </si>
  <si>
    <t>450205********0011</t>
  </si>
  <si>
    <t>惠州大亚湾澳头中学路80号6楼</t>
  </si>
  <si>
    <t>城市维护建设税、印花税、城镇土地使用税、土地增值税</t>
  </si>
  <si>
    <t>惠州市永鑫利贸易有限公司</t>
  </si>
  <si>
    <t>91441300MA4UQ59G5D</t>
  </si>
  <si>
    <t>张进思</t>
  </si>
  <si>
    <t>441321********441X</t>
  </si>
  <si>
    <t>惠州大亚湾澳头独岭西村17号</t>
  </si>
  <si>
    <t>广东暨晴生物医药科技有限公司</t>
  </si>
  <si>
    <t>91441300MA4UULRH3N</t>
  </si>
  <si>
    <t>麦骏炜</t>
  </si>
  <si>
    <t>440784********481X</t>
  </si>
  <si>
    <t>惠州大亚湾西区响水河响水北路49号（惠州大亚湾西区科技创新园科技路5号研发实验楼1栋101、501、605、611、612、613号房）</t>
  </si>
  <si>
    <t>惠州市华鹏程建筑劳务有限公司</t>
  </si>
  <si>
    <t>91441300MA4UTX1C4M</t>
  </si>
  <si>
    <t>罗昌军</t>
  </si>
  <si>
    <t>511121********8510</t>
  </si>
  <si>
    <t>惠州大亚湾澳头康汇花园春琪楼二C号房</t>
  </si>
  <si>
    <t>惠州市翁达建筑材料有限公司</t>
  </si>
  <si>
    <t>91441300MA4W3CLE0W</t>
  </si>
  <si>
    <t>翁虹华</t>
  </si>
  <si>
    <t>350127********389X</t>
  </si>
  <si>
    <t>惠州大亚湾澳头妈庙大水湖地段</t>
  </si>
  <si>
    <t>惠州市润利发包装制品有限公司</t>
  </si>
  <si>
    <t>91441300MA4WUBWG12</t>
  </si>
  <si>
    <t>杨才生</t>
  </si>
  <si>
    <t>430224********4218</t>
  </si>
  <si>
    <t>惠州大亚湾澳头中兴北路66号（2号厂房）</t>
  </si>
  <si>
    <t>惠州市中博瑞实业有限公司</t>
  </si>
  <si>
    <t>91441322MA517UW949</t>
  </si>
  <si>
    <t>王超</t>
  </si>
  <si>
    <t>420527********2139</t>
  </si>
  <si>
    <t>惠州大亚湾澳头黄鱼涌田澳背小组167号1楼</t>
  </si>
  <si>
    <t>惠州市中远兴玻璃幕墙工程有限公司</t>
  </si>
  <si>
    <t>91441300MA4W453F0J</t>
  </si>
  <si>
    <t>李松光</t>
  </si>
  <si>
    <t>440883********0811</t>
  </si>
  <si>
    <t>惠州大亚湾澳头妈庙二村03-11-262房</t>
  </si>
  <si>
    <t>惠州大亚湾彩邦实业有限公司</t>
  </si>
  <si>
    <t>91441300MA4WX7MD9J</t>
  </si>
  <si>
    <t>惠州大亚湾澳头石化大道中399号灿邦国际广场2栋1405号房</t>
  </si>
  <si>
    <t>惠州市荣超建筑劳务有限公司</t>
  </si>
  <si>
    <t>91441300MA4WTQUH2N</t>
  </si>
  <si>
    <t>梁超</t>
  </si>
  <si>
    <t>420324********0513</t>
  </si>
  <si>
    <t>惠州大亚湾澳头中兴南路106号金湾雅苑2栋103号房</t>
  </si>
  <si>
    <t>惠州市联合御恩实业有限公司</t>
  </si>
  <si>
    <t>91441300MA514B033A</t>
  </si>
  <si>
    <t>梁贤军</t>
  </si>
  <si>
    <t>500237********7910</t>
  </si>
  <si>
    <t>惠州大亚湾澳头石化大道中367号花样年花郡花园1栋2721号房</t>
  </si>
  <si>
    <t>惠州大亚湾区澳头街虎爪股份合作经济社</t>
  </si>
  <si>
    <t>N1441391MF22692781</t>
  </si>
  <si>
    <t>江小锋</t>
  </si>
  <si>
    <t>442521********0010</t>
  </si>
  <si>
    <t>广东省惠州市大亚湾区澳头街道妈庙虎爪村小组</t>
  </si>
  <si>
    <t>惠州市微房子网络科技有限公司</t>
  </si>
  <si>
    <t>91441300MA4WMT0D9N</t>
  </si>
  <si>
    <t>黄艳英</t>
  </si>
  <si>
    <t>441322********3322</t>
  </si>
  <si>
    <t>惠州大亚湾澳头中兴北路269号国力凯旋花园7栋1层20号房</t>
  </si>
  <si>
    <t>惠州市林鸿吊装实业有限公司</t>
  </si>
  <si>
    <t>91441300MA4W03W21Q</t>
  </si>
  <si>
    <t>汪霞</t>
  </si>
  <si>
    <t>652302********432X</t>
  </si>
  <si>
    <t>惠州大亚湾澳头岩前育英街三巷2号</t>
  </si>
  <si>
    <t>惠州军民船舶设备有限公司</t>
  </si>
  <si>
    <t>91441300MA4X76F8XA</t>
  </si>
  <si>
    <t>卢作斌</t>
  </si>
  <si>
    <t>452122********5173</t>
  </si>
  <si>
    <t>惠州大亚湾澳头前进村145-1号</t>
  </si>
  <si>
    <t>惠州万家鲜农副产品贸易有限公司</t>
  </si>
  <si>
    <t>91441300MA51NAQK9R</t>
  </si>
  <si>
    <t>皇甫远洋</t>
  </si>
  <si>
    <t>411402********7618</t>
  </si>
  <si>
    <t>惠州大亚湾澳头中兴五路110号翠堤尚园6栋102号商铺</t>
  </si>
  <si>
    <t>惠州大亚湾鹏鑫实业有限公司</t>
  </si>
  <si>
    <t>914413007444891953</t>
  </si>
  <si>
    <t>严惠园</t>
  </si>
  <si>
    <t>441323********1523</t>
  </si>
  <si>
    <t>惠州市鼎益城实业有限公司</t>
  </si>
  <si>
    <t>91441300MA4WNHG23A</t>
  </si>
  <si>
    <t>熊益春</t>
  </si>
  <si>
    <t>512227********7913</t>
  </si>
  <si>
    <t>惠州大亚湾澳头新澳大道八街15号7层（仅限办公）</t>
  </si>
  <si>
    <t>惠州市舒之甜实业有限公司</t>
  </si>
  <si>
    <t>91441300MA518E412G</t>
  </si>
  <si>
    <t>陈磊</t>
  </si>
  <si>
    <t>412824********1517</t>
  </si>
  <si>
    <t>惠州大亚湾澳头中兴五路146号岭地尚院2栋108号房（仅作办公）</t>
  </si>
  <si>
    <t>惠州市希梵纸制品有限公司</t>
  </si>
  <si>
    <t>91441300MA51MN018T</t>
  </si>
  <si>
    <t>邓小辉</t>
  </si>
  <si>
    <t>430522********5932</t>
  </si>
  <si>
    <t>惠州大亚湾澳头新澳大道9号唯家大厦904号房（仅作办公）</t>
  </si>
  <si>
    <t>惠州大亚湾经济技术开发区管理委员会市场监督管理局</t>
  </si>
  <si>
    <t>11441300MB2E2413XP</t>
  </si>
  <si>
    <t>罗育青</t>
  </si>
  <si>
    <t>441321********3816</t>
  </si>
  <si>
    <t>广东省惠州市大亚湾区石化大道中444号</t>
  </si>
  <si>
    <t>山东长箭建设集团济南建设劳务有限公司</t>
  </si>
  <si>
    <t>913701137806069342</t>
  </si>
  <si>
    <t>曹相茂</t>
  </si>
  <si>
    <t>370123********2937</t>
  </si>
  <si>
    <t>惠州市缘恒空间实业有限公司</t>
  </si>
  <si>
    <t>91441300MA51Y9QY00</t>
  </si>
  <si>
    <t>黄健</t>
  </si>
  <si>
    <t>500228********3741</t>
  </si>
  <si>
    <t>惠州大亚湾澳头中兴北路269号国力凯旋花园25栋111号房</t>
  </si>
  <si>
    <t>惠州大亚湾高晶投资有限公司</t>
  </si>
  <si>
    <t>91441300MA526JWN4L</t>
  </si>
  <si>
    <t>惠州大亚湾澳头石化大道中399号灿邦国际广场1栋1903号</t>
  </si>
  <si>
    <t>惠州市崇尚广告装饰工程有限公司</t>
  </si>
  <si>
    <t>91441300MA51YLWB3U</t>
  </si>
  <si>
    <t>邓鹏</t>
  </si>
  <si>
    <t>511623********669X</t>
  </si>
  <si>
    <t>惠州大亚湾澳头大涌村15号合生滨海城二区一栋（N8）一层18-19号商铺</t>
  </si>
  <si>
    <t>惠州市海缘家居实业有限公司</t>
  </si>
  <si>
    <t>91441300MA4WHN0E39</t>
  </si>
  <si>
    <t>熊深</t>
  </si>
  <si>
    <t>500102********5397</t>
  </si>
  <si>
    <t>惠州大亚湾澳头中兴五路138号中兴佳苑4栋101号房</t>
  </si>
  <si>
    <t>惠州市新崇奥建材有限公司</t>
  </si>
  <si>
    <t>91441300MA52HU272H</t>
  </si>
  <si>
    <t>林碧娥</t>
  </si>
  <si>
    <t>441581********3025</t>
  </si>
  <si>
    <t>惠州大亚湾澳头石化大道中399号灿邦国际广场2栋610号房（仅限办公）</t>
  </si>
  <si>
    <t>惠州荣晟建筑劳务工程有限公司</t>
  </si>
  <si>
    <t>91441300MA4W4LHD72</t>
  </si>
  <si>
    <t>徐永胜</t>
  </si>
  <si>
    <t>522428********1015</t>
  </si>
  <si>
    <t>惠州大亚湾区澳头镇黄鱼涌伍茂村121号</t>
  </si>
  <si>
    <t>惠州大亚湾宝丹实业有限公司</t>
  </si>
  <si>
    <t>91441300MA4WFBMT2T</t>
  </si>
  <si>
    <t>惠州大亚湾澳头石化大道中399号灿邦国际广场2栋2405号房</t>
  </si>
  <si>
    <t>惠州市湘达通实业有限公司</t>
  </si>
  <si>
    <t>91441300MA4X3YL4X1</t>
  </si>
  <si>
    <t>倪秀林</t>
  </si>
  <si>
    <t>432927********0814</t>
  </si>
  <si>
    <t>惠州大亚湾澳头岩前新升街二巷4号</t>
  </si>
  <si>
    <t>惠州市盛世和润实业有限公司</t>
  </si>
  <si>
    <t>91441300MA51NGAQ25</t>
  </si>
  <si>
    <t>敖建立</t>
  </si>
  <si>
    <t>430725********2514</t>
  </si>
  <si>
    <t>惠州大亚湾澳头安惠大道22号丰华大厦807号房</t>
  </si>
  <si>
    <t>惠州大亚湾珑鑫投资有限公司</t>
  </si>
  <si>
    <t>91441300MA51LT174F</t>
  </si>
  <si>
    <t>惠州大亚湾澳头石化大道西300号16栋一楼</t>
  </si>
  <si>
    <t>惠州广源达实业有限公司</t>
  </si>
  <si>
    <t>91441300MA51XY704W</t>
  </si>
  <si>
    <t>罗峰辉</t>
  </si>
  <si>
    <t>420124********1217</t>
  </si>
  <si>
    <t>惠州大亚湾澳头中兴北路269号国力凯旋花园第5栋1层15号房</t>
  </si>
  <si>
    <t>惠州市新旺华房地产经纪有限公司</t>
  </si>
  <si>
    <t>91441300MA51U7DP7A</t>
  </si>
  <si>
    <t>刘建良</t>
  </si>
  <si>
    <t>445222********1035</t>
  </si>
  <si>
    <t>惠州大亚湾澳头新澳大道59号丽郡园5栋一单元204号房（仅限办公）</t>
  </si>
  <si>
    <t>惠州耀坤开发建设有限公司</t>
  </si>
  <si>
    <t>91441300MA52CG2J50</t>
  </si>
  <si>
    <t>惠州大亚湾澳头石化大道中399号灿邦国际广场2栋3001号房</t>
  </si>
  <si>
    <t>惠州市建叶建设工程有限公司</t>
  </si>
  <si>
    <t>91441300MA519TBF8P</t>
  </si>
  <si>
    <t>朱建叶</t>
  </si>
  <si>
    <t>430381********3632</t>
  </si>
  <si>
    <t>惠州大亚湾澳头岩前三裕街四巷8号502房（仅作办公）</t>
  </si>
  <si>
    <t>惠州市晟百通实业有限公司</t>
  </si>
  <si>
    <t>91441300MA51M0Q02G</t>
  </si>
  <si>
    <t>曹凡</t>
  </si>
  <si>
    <t>410811********001X</t>
  </si>
  <si>
    <t>惠州大亚湾澳头康汇花园采明楼十一D号房（仅作办公）</t>
  </si>
  <si>
    <t>惠州古堡湾婚庆文化产业园有限公司</t>
  </si>
  <si>
    <t>91441300052405878D</t>
  </si>
  <si>
    <t>惠州大亚湾澳头南山国际大厦A区8楼816号房</t>
  </si>
  <si>
    <t>惠州市大亚湾城市建设综合开发总公司</t>
  </si>
  <si>
    <t>914413002809902474</t>
  </si>
  <si>
    <t>杨观运</t>
  </si>
  <si>
    <t>442501********403X</t>
  </si>
  <si>
    <t>大亚湾进港大道56号</t>
  </si>
  <si>
    <t>营业税、城市维护建设税、土地增值税</t>
  </si>
  <si>
    <t>惠州大亚湾经济技术开发区土地储备中心</t>
  </si>
  <si>
    <t>1244130077508449XH</t>
  </si>
  <si>
    <t>邱建峰</t>
  </si>
  <si>
    <t>441301********2619</t>
  </si>
  <si>
    <t>大亚湾澳头办事处国土大厦7楼</t>
  </si>
  <si>
    <t>惠州市爱联房地产经纪有限公司</t>
  </si>
  <si>
    <t>91441300MA52RR3P27</t>
  </si>
  <si>
    <t>苏厚源</t>
  </si>
  <si>
    <t>H039**********</t>
  </si>
  <si>
    <t>惠州大亚湾澳头石化大道中458号华冠花园10栋1层15号房（仅限办公）</t>
  </si>
  <si>
    <t>陕西省工银房地产开发公司大亚湾分公司</t>
  </si>
  <si>
    <t>91441300280999372E</t>
  </si>
  <si>
    <t>王刚</t>
  </si>
  <si>
    <t>230502********0034</t>
  </si>
  <si>
    <t>惠州大亚湾澳头大涌路8号长安苑4栋108</t>
  </si>
  <si>
    <t>增值税、企业所得税、城市维护建设税、印花税、城镇土地使用税、土地增值税</t>
  </si>
  <si>
    <t>惠州市大亚湾太东实业发展有限公司</t>
  </si>
  <si>
    <t>914413006179040858</t>
  </si>
  <si>
    <t>苏勇明</t>
  </si>
  <si>
    <t>441301********1612</t>
  </si>
  <si>
    <t>惠州市大亚湾澳头安惠大道25号太东集团大厦</t>
  </si>
  <si>
    <t>增值税、城市维护建设税、城镇土地使用税、土地增值税</t>
  </si>
  <si>
    <t>惠州市富德装饰工程有限公司</t>
  </si>
  <si>
    <t>91441300577936866D</t>
  </si>
  <si>
    <t>赵梦婷</t>
  </si>
  <si>
    <t>431123********0529</t>
  </si>
  <si>
    <t>惠州大亚湾安惠大道9号综合楼9-11至9-16二、三层</t>
  </si>
  <si>
    <t>惠州市秋福实业有限公司</t>
  </si>
  <si>
    <t>91441300576451277P</t>
  </si>
  <si>
    <t>惠州大亚湾安惠大道9号综合楼9-9、9-10二、三层</t>
  </si>
  <si>
    <t>增值税、城市维护建设税、印花税、城镇土地使用税、土地增值税</t>
  </si>
  <si>
    <t>惠州市豪瑞建筑工程有限公司</t>
  </si>
  <si>
    <t>91441300MA52X835XC</t>
  </si>
  <si>
    <t>田新军</t>
  </si>
  <si>
    <t>511124********2414</t>
  </si>
  <si>
    <t>惠州大亚湾澳头中兴北路269号国力凯旋花园2栋二单元26层02号房（仅作办公）</t>
  </si>
  <si>
    <t>惠州市金科成房地产开发有限公司</t>
  </si>
  <si>
    <t>91441300699750445C</t>
  </si>
  <si>
    <t>郭秋裕</t>
  </si>
  <si>
    <t>440301********4418</t>
  </si>
  <si>
    <t>惠州大亚湾澳头新澳大道12号</t>
  </si>
  <si>
    <t>惠州市邦庭房地产经纪有限公司</t>
  </si>
  <si>
    <t>91441300MA520R5117</t>
  </si>
  <si>
    <t>杨德</t>
  </si>
  <si>
    <t>320723********4432</t>
  </si>
  <si>
    <t>惠州大亚湾澳头中兴北路269号国力凯旋花园24栋1层15号房</t>
  </si>
  <si>
    <t>惠州市鸿博居建筑工程有限公司</t>
  </si>
  <si>
    <t>91441300MA52L5XP0D</t>
  </si>
  <si>
    <t>蔡水武</t>
  </si>
  <si>
    <t>440923********3199</t>
  </si>
  <si>
    <t>惠州大亚湾澳头大亚湾大道1号花香四季雅苑3栋二单元19层04号房（仅限办公）</t>
  </si>
  <si>
    <t>惠州市中豪实业有限公司</t>
  </si>
  <si>
    <t>91441303769332899R</t>
  </si>
  <si>
    <t>郑和成</t>
  </si>
  <si>
    <t>430521********003X</t>
  </si>
  <si>
    <t>惠州市惠阳区淡水南门大街中豪华厦C幢101号商铺</t>
  </si>
  <si>
    <t>惠州市金冠置业有限公司</t>
  </si>
  <si>
    <t>91441300586366957Q</t>
  </si>
  <si>
    <t>惠州大亚湾澳头中心区北（东正公司综合楼）</t>
  </si>
  <si>
    <t>惠州鹰基建设有限公司</t>
  </si>
  <si>
    <t>91441300MA532HKY1W</t>
  </si>
  <si>
    <t>杨含兵</t>
  </si>
  <si>
    <t>510802********1218</t>
  </si>
  <si>
    <t>惠州大亚湾澳头黄鱼涌田澳背村62号一楼</t>
  </si>
  <si>
    <t>惠州市创益世家房地产有限公司</t>
  </si>
  <si>
    <t>91441300MA4UHK13XU</t>
  </si>
  <si>
    <t>张红秀</t>
  </si>
  <si>
    <t>431021********4464</t>
  </si>
  <si>
    <t>惠州大亚湾西区石化大道39号格蓝云天名苑二期缤纷商业广场2-16号商铺</t>
  </si>
  <si>
    <t>惠州大亚湾龙泉建筑劳务分包有限公司</t>
  </si>
  <si>
    <t>91441300MA4WD0805G</t>
  </si>
  <si>
    <t>刘邦军</t>
  </si>
  <si>
    <t>510824********4253</t>
  </si>
  <si>
    <t>惠州市大亚湾澳头妈庙姚田村</t>
  </si>
  <si>
    <t>惠州市新宁实业有限公司</t>
  </si>
  <si>
    <t>9144130055918527XN</t>
  </si>
  <si>
    <t>杨舒贤</t>
  </si>
  <si>
    <t>440307********0018</t>
  </si>
  <si>
    <t>惠州大亚湾澳头北澳大道</t>
  </si>
  <si>
    <t>惠州珑耀房地产开发有限公司</t>
  </si>
  <si>
    <t>91441300MA52T0Q369</t>
  </si>
  <si>
    <t>惠州大亚湾澳头石化大道中399号灿邦国际广场2栋3002号房</t>
  </si>
  <si>
    <t>惠州市恒辰建筑工程有限公司</t>
  </si>
  <si>
    <t>91441300MA53HP9745</t>
  </si>
  <si>
    <t>刘园</t>
  </si>
  <si>
    <t>510902********7850</t>
  </si>
  <si>
    <t>惠州大亚湾澳头石化大道381-9号蓝湾星宸花园1栋二单元901号房（仅限办公）</t>
  </si>
  <si>
    <t>惠州大亚湾区澳头街妈庙三村股份合作经济社</t>
  </si>
  <si>
    <t>N1441391MF34916555</t>
  </si>
  <si>
    <t>李远秋</t>
  </si>
  <si>
    <t>442521********0032</t>
  </si>
  <si>
    <t>广东省惠州市大亚湾区澳头街道办妈庙村三村村小组</t>
  </si>
  <si>
    <t>惠州市鸿华房地产开发有限公司</t>
  </si>
  <si>
    <t>441301579725958</t>
  </si>
  <si>
    <t>区汉记</t>
  </si>
  <si>
    <t>440923********0290</t>
  </si>
  <si>
    <t>惠州大亚湾澳头围88号左边</t>
  </si>
  <si>
    <t>惠州珑域房地产开发有限公司</t>
  </si>
  <si>
    <t>91441300MA52R0UM65</t>
  </si>
  <si>
    <t>惠州大亚湾澳头石化大道中399号灿邦国际广场2栋3003号房</t>
  </si>
  <si>
    <t>惠州市金阳置业投资有限公司</t>
  </si>
  <si>
    <t>91441300588332726F</t>
  </si>
  <si>
    <t>惠州大亚湾澳头安惠大道25号太东集团大厦6楼</t>
  </si>
  <si>
    <t>惠州市大亚湾房地产开发总公司</t>
  </si>
  <si>
    <t>914413002809955743</t>
  </si>
  <si>
    <t>卓亮明</t>
  </si>
  <si>
    <t>441426********0010</t>
  </si>
  <si>
    <t>惠州大亚湾澳头沙田花园七栋一楼</t>
  </si>
  <si>
    <t>惠州市大亚湾国通实业发展总公司</t>
  </si>
  <si>
    <t>91441300280991549J</t>
  </si>
  <si>
    <t>黄悦权</t>
  </si>
  <si>
    <t>442521********3211</t>
  </si>
  <si>
    <t>大亚湾澳头新澳大道八街25号</t>
  </si>
  <si>
    <t>惠州市家缘合地产经纪有限公司</t>
  </si>
  <si>
    <t>91441300MA53GHUY1N</t>
  </si>
  <si>
    <t>关洪霞</t>
  </si>
  <si>
    <t>429004********4926</t>
  </si>
  <si>
    <t>惠州大亚湾澳头中兴六路209号太东财富港中心34栋1层02号房</t>
  </si>
  <si>
    <t>鹏鑫达（惠州）土石方工程有限公司</t>
  </si>
  <si>
    <t>91441300MA54U2J18N</t>
  </si>
  <si>
    <t>苏玲</t>
  </si>
  <si>
    <t>440981********2223</t>
  </si>
  <si>
    <t>惠州大亚湾澳头妈庙村委会姚田142号之一（仅限办公）</t>
  </si>
  <si>
    <t>惠州市金鑫达机械租赁有限公司</t>
  </si>
  <si>
    <t>91441300MA53G3EK7Y</t>
  </si>
  <si>
    <t>张秀勤</t>
  </si>
  <si>
    <t>412726********798X</t>
  </si>
  <si>
    <t>惠州大亚湾澳头中兴北路198号龙光天悦龙庭9栋一单元2302号房（仅限办公）</t>
  </si>
  <si>
    <t>惠州金上元装饰工程有限公司</t>
  </si>
  <si>
    <t>91441300MA543RR28U</t>
  </si>
  <si>
    <t>郭峰</t>
  </si>
  <si>
    <t>421127********4312</t>
  </si>
  <si>
    <t>惠州大亚湾澳头岩前新长益路1号201（仅限办公）</t>
  </si>
  <si>
    <t>惠州市星期天酒店管理有限公司</t>
  </si>
  <si>
    <t>91441300MA5312317J</t>
  </si>
  <si>
    <t>张风莲</t>
  </si>
  <si>
    <t>412824********6466</t>
  </si>
  <si>
    <t>惠州大亚湾澳头中兴五路124号</t>
  </si>
  <si>
    <t>广东惠州鼎益建筑劳务有限公司</t>
  </si>
  <si>
    <t>91441300MA5368TH7P</t>
  </si>
  <si>
    <t>陈介东</t>
  </si>
  <si>
    <t>511121********5131</t>
  </si>
  <si>
    <t>惠州大亚湾西区石化大道中512号星河半岛花园5栋206号房（仅限办公）</t>
  </si>
  <si>
    <t>惠州市深海装饰工程有限公司</t>
  </si>
  <si>
    <t>91441300MA53QX684N</t>
  </si>
  <si>
    <t>王良兵</t>
  </si>
  <si>
    <t>500238********3512</t>
  </si>
  <si>
    <t>惠州大亚湾西区大亚湾大道219号熊猫国际新城碧湖华庭6-2栋402号房（仅限办公）</t>
  </si>
  <si>
    <t>惠州市龙欣实业有限公司</t>
  </si>
  <si>
    <t>91441300MA53QPDF4A</t>
  </si>
  <si>
    <t>吴新新</t>
  </si>
  <si>
    <t>422325********4219</t>
  </si>
  <si>
    <t>惠州大亚湾澳头岩前民生路10号一楼</t>
  </si>
  <si>
    <t>久顺信息咨询（惠州）有限公司</t>
  </si>
  <si>
    <t>91441300MA53YQGP10</t>
  </si>
  <si>
    <t>贺芳华</t>
  </si>
  <si>
    <t>431224********0946</t>
  </si>
  <si>
    <t>惠州大亚湾西区大亚湾大道228号壹品国际商务公寓2207号房（仅限办公）</t>
  </si>
  <si>
    <t>恒缘房地产（惠州市）有限公司</t>
  </si>
  <si>
    <t>91441300MA5449CF5A</t>
  </si>
  <si>
    <t>周洋</t>
  </si>
  <si>
    <t>340825********0214</t>
  </si>
  <si>
    <t>惠州大亚湾澳头中兴北路269号国力凯旋花园25栋1层11号房</t>
  </si>
  <si>
    <t>惠州市鑫聚鼎科技有限公司</t>
  </si>
  <si>
    <t>91441300MA54AC3KXR</t>
  </si>
  <si>
    <t>杨爱林</t>
  </si>
  <si>
    <t>362102********1010</t>
  </si>
  <si>
    <t>惠州大亚湾澳头虎爪村33号</t>
  </si>
  <si>
    <t>惠州大亚湾新下杨房地产开发有限公司</t>
  </si>
  <si>
    <t>91441300062101835D</t>
  </si>
  <si>
    <t>惠州大亚湾澳头石化大道中399号灿邦国际广场1栋1902号房</t>
  </si>
  <si>
    <t>惠州大亚湾新上杨房地产开发有限公司</t>
  </si>
  <si>
    <t>91441300071885520L</t>
  </si>
  <si>
    <t>惠州市均林实业有限公司</t>
  </si>
  <si>
    <t>91441300077927760U</t>
  </si>
  <si>
    <t>卢金</t>
  </si>
  <si>
    <t>360424********1558</t>
  </si>
  <si>
    <t>441303</t>
  </si>
  <si>
    <t>惠州市艺家弘文化艺术发展有限公司</t>
  </si>
  <si>
    <t>91441300MA53NWKX9Y</t>
  </si>
  <si>
    <t>吴清泉</t>
  </si>
  <si>
    <t>422727********5812</t>
  </si>
  <si>
    <t>惠州大亚湾澳头中兴三路6号金沙世纪花园10栋1104号房（仅限办公）</t>
  </si>
  <si>
    <t>增值税、企业所得税</t>
  </si>
  <si>
    <t>惠州大亚湾伟宏置业有限公司</t>
  </si>
  <si>
    <t>914413000621196809</t>
  </si>
  <si>
    <t>万小青</t>
  </si>
  <si>
    <t>410123********002X</t>
  </si>
  <si>
    <t>惠州大亚湾澳头安惠大道3号201号房</t>
  </si>
  <si>
    <t>润宇装卸服务（惠州）有限公司</t>
  </si>
  <si>
    <t>91441300MA53H75D9G</t>
  </si>
  <si>
    <t>苏宇飞</t>
  </si>
  <si>
    <t>412727********0437</t>
  </si>
  <si>
    <t>惠州大亚湾澳头安惠大道2号宏海蓝湾1栋一单元24层01号房（仅限办公）</t>
  </si>
  <si>
    <t>诺鑫信息咨询（惠州市）有限公司</t>
  </si>
  <si>
    <t>91441300MA53LHFA7F</t>
  </si>
  <si>
    <t>罗雪丽</t>
  </si>
  <si>
    <t>441523********7205</t>
  </si>
  <si>
    <t>惠州大亚湾澳头中兴北路196号君跃荃新时代花园6栋6层04号房（仅限办公）</t>
  </si>
  <si>
    <t>惠州市昊胜土石方工程有限公司</t>
  </si>
  <si>
    <t>91441300MA54HU8EXK</t>
  </si>
  <si>
    <t>陈欢</t>
  </si>
  <si>
    <t>惠州大亚湾澳头黄鱼涌庙岭新村87号</t>
  </si>
  <si>
    <t>惠州市住家房地产经纪有限公司</t>
  </si>
  <si>
    <t>91441300MA54F3C570</t>
  </si>
  <si>
    <t>石敏</t>
  </si>
  <si>
    <t>441481********2485</t>
  </si>
  <si>
    <t>惠州大亚湾澳头安惠大道3号501号房（6-F室）</t>
  </si>
  <si>
    <t>广东省众屹建设工程有限公司</t>
  </si>
  <si>
    <t>91441300MA54PE3U97</t>
  </si>
  <si>
    <t>王震彪</t>
  </si>
  <si>
    <t>372924********3015</t>
  </si>
  <si>
    <t>惠州大亚湾澳头南山国际大厦A区9楼922-923号房</t>
  </si>
  <si>
    <t>惠州市定国土石方工程有限公司</t>
  </si>
  <si>
    <t>91441300MA551MWXX0</t>
  </si>
  <si>
    <t>林蜀雄</t>
  </si>
  <si>
    <t>350127********1658</t>
  </si>
  <si>
    <t>惠州大亚湾澳头进港33号二楼（仅限办公）</t>
  </si>
  <si>
    <t>惠州市忠鑫顺建筑装饰工程有限公司</t>
  </si>
  <si>
    <t>91441300MA54M8YX8L</t>
  </si>
  <si>
    <t>蔡群会</t>
  </si>
  <si>
    <t>522122********0827</t>
  </si>
  <si>
    <t>惠州大亚湾澳头兴盛二路19号盛湾名居2栋22层03号房（仅限办公）</t>
  </si>
  <si>
    <t>惠州市弘海建筑工程有限公司</t>
  </si>
  <si>
    <t>91441300MA54R9BCXE</t>
  </si>
  <si>
    <t>吴志勇</t>
  </si>
  <si>
    <t>441302********2014</t>
  </si>
  <si>
    <t>惠州大亚湾澳头教育路9号颐雅境花园5栋1003号房（仅限办公）</t>
  </si>
  <si>
    <t>惠州市恒胜石化设备有限公司</t>
  </si>
  <si>
    <t>91441300MA558T9U65</t>
  </si>
  <si>
    <t>温广钦</t>
  </si>
  <si>
    <t>441301********2139</t>
  </si>
  <si>
    <t>惠州大亚湾澳头黄鱼涌澳子路42号（仅限办公）</t>
  </si>
  <si>
    <t>惠州市优盛房地产经纪有限公司</t>
  </si>
  <si>
    <t>91441300MA559LNE84</t>
  </si>
  <si>
    <t>房伯滔</t>
  </si>
  <si>
    <t>445281********6310</t>
  </si>
  <si>
    <t>惠州大亚湾澳头中兴北路198号龙光天悦龙庭9栋106号房</t>
  </si>
  <si>
    <t>惠州市居上缘装饰设计有限公司</t>
  </si>
  <si>
    <t>91441300MA53DTC99E</t>
  </si>
  <si>
    <t>殷思航</t>
  </si>
  <si>
    <t>420683********4931</t>
  </si>
  <si>
    <t>惠州大亚湾澳头洗马湖路12号德安华府2栋1层02号房</t>
  </si>
  <si>
    <t>惠州市华超土石方工程有限公司</t>
  </si>
  <si>
    <t>91441300MA53YR6U1J</t>
  </si>
  <si>
    <t>张足华</t>
  </si>
  <si>
    <t>441424********5593</t>
  </si>
  <si>
    <t>惠州大亚湾澳头岩前长青街一巷13号（仅限办公）</t>
  </si>
  <si>
    <t>惠州市诚振强电子有限公司</t>
  </si>
  <si>
    <t>91441300MA54M0TG5D</t>
  </si>
  <si>
    <t>李华娥</t>
  </si>
  <si>
    <t>362202********352X</t>
  </si>
  <si>
    <t>惠州大亚湾澳头石化大道362-2号（4号厂房）3楼</t>
  </si>
  <si>
    <t>惠州市港通惠房地产经纪有限公司</t>
  </si>
  <si>
    <t>91441300MA54T5YD4Q</t>
  </si>
  <si>
    <t>林泽涛</t>
  </si>
  <si>
    <t>445122********4111</t>
  </si>
  <si>
    <t>惠州大亚湾澳头中兴五路142号富航苑1栋3层07号房</t>
  </si>
  <si>
    <t>惠州市善邦人力资源服务有限公司</t>
  </si>
  <si>
    <t>91441300MA54AU0D2B</t>
  </si>
  <si>
    <t>袁精科</t>
  </si>
  <si>
    <t>421081********4278</t>
  </si>
  <si>
    <t>惠州大亚湾澳头黄鱼涌格坑村11号</t>
  </si>
  <si>
    <t>惠州伟达机电设备安装有限公司</t>
  </si>
  <si>
    <t>91441304MA55U4JQ9C</t>
  </si>
  <si>
    <t>孙洪昌</t>
  </si>
  <si>
    <t>372922********391X</t>
  </si>
  <si>
    <t>惠州大亚湾西区上杨村委罗屋村陈屋村民小组93号</t>
  </si>
  <si>
    <t>惠州市天廷房地产发展有限公司</t>
  </si>
  <si>
    <t>91441300MA55CF5W0C</t>
  </si>
  <si>
    <t>赖桂芬</t>
  </si>
  <si>
    <t>441323********7629</t>
  </si>
  <si>
    <t>惠州大亚湾澳头中兴三路6号金沙世纪花园8栋一单元1702号房（仅限办公）</t>
  </si>
  <si>
    <t>惠州市宏通达建设工程有限公司</t>
  </si>
  <si>
    <t>91441300MA55MW7L4F</t>
  </si>
  <si>
    <t>尹玉琴</t>
  </si>
  <si>
    <t>441323********5041</t>
  </si>
  <si>
    <t>惠州大亚湾澳头中兴北路269号国力凯旋花园1栋1层25号房</t>
  </si>
  <si>
    <t>惠州市恒翔源新能源科技有限公司</t>
  </si>
  <si>
    <t>91441300MA5468PT0W</t>
  </si>
  <si>
    <t>杨杨</t>
  </si>
  <si>
    <t>430602********8948</t>
  </si>
  <si>
    <t>惠州大亚湾澳头新澳大道92号恒鑫大厦1层03号房</t>
  </si>
  <si>
    <t>中国石油管道局工程有限公司海洋工程分公司</t>
  </si>
  <si>
    <t>91131003MA08KY6N21</t>
  </si>
  <si>
    <t>刘一峰</t>
  </si>
  <si>
    <t>120109********1013</t>
  </si>
  <si>
    <t>惠州发玖实业有限公司</t>
  </si>
  <si>
    <t>91441300MA54JT9934</t>
  </si>
  <si>
    <t>刘小勤</t>
  </si>
  <si>
    <t>441624********3526</t>
  </si>
  <si>
    <t>惠州大亚湾澳头新澳大道13号中山华侨村3栋一单元302号房（仅限办公）</t>
  </si>
  <si>
    <t>厦门剑邑装修工程有限公司</t>
  </si>
  <si>
    <t>91350203302880234X</t>
  </si>
  <si>
    <t>胡宝云</t>
  </si>
  <si>
    <t>362202********4220</t>
  </si>
  <si>
    <t>惠州市大亚湾中兴中路北与中兴北路交接处东北侧</t>
  </si>
  <si>
    <t>广东省翰耀建筑工程劳务有限公司</t>
  </si>
  <si>
    <t>91441304MA7FX8B99P</t>
  </si>
  <si>
    <t>张文</t>
  </si>
  <si>
    <t>510824********4112</t>
  </si>
  <si>
    <t>惠州大亚湾澳头妈庙村委会妈庙二村111号之1</t>
  </si>
  <si>
    <t>惠州鹰腾工程建设有限公司</t>
  </si>
  <si>
    <t>91441304MA56B2B90H</t>
  </si>
  <si>
    <t>陈华东</t>
  </si>
  <si>
    <t>410728********6554</t>
  </si>
  <si>
    <t>惠州大亚湾澳头中兴五路113号德洲中心城花园8栋二单元26层03号房（仅限办公）</t>
  </si>
  <si>
    <t>惠州市飞融通讯科技有限公司</t>
  </si>
  <si>
    <t>91441300MA55EMK639</t>
  </si>
  <si>
    <t>赵文天</t>
  </si>
  <si>
    <t>360102********481X</t>
  </si>
  <si>
    <t>惠州大亚湾澳头进港大道金华大厦15楼01室</t>
  </si>
  <si>
    <t>博希尔（惠州）吊装设备租赁有限公司</t>
  </si>
  <si>
    <t>91441300MA559LPY4X</t>
  </si>
  <si>
    <t>成书静</t>
  </si>
  <si>
    <t>371525********7249</t>
  </si>
  <si>
    <t>惠州大亚湾澳头石化大道中458号华冠花园7栋一单元28层04号房</t>
  </si>
  <si>
    <t>惠州市勇宏霞建材有限公司</t>
  </si>
  <si>
    <t>91441300MA5582YY4U</t>
  </si>
  <si>
    <t>唐海静</t>
  </si>
  <si>
    <t>431121********4715</t>
  </si>
  <si>
    <t>惠州大亚湾澳头岩前育英街三巷5号</t>
  </si>
  <si>
    <t>惠州市德强工程管理有限公司</t>
  </si>
  <si>
    <t>91441300MA55E0H21U</t>
  </si>
  <si>
    <t>王忠敏</t>
  </si>
  <si>
    <t>522324********0443</t>
  </si>
  <si>
    <t>惠州大亚湾澳头中兴五路103号南山国际大厦1-421号房（仅限办公）</t>
  </si>
  <si>
    <t>惠州市江龙吊装机械设备租赁有限公司</t>
  </si>
  <si>
    <t>91441300MA55GLGE1J</t>
  </si>
  <si>
    <t>魏长杰</t>
  </si>
  <si>
    <t>371581********6830</t>
  </si>
  <si>
    <t>惠州大亚湾澳头中兴南路39号红树语林花园2栋25层04号房</t>
  </si>
  <si>
    <t>惠州市佳益建筑工程有限公司</t>
  </si>
  <si>
    <t>91441300MA55GYYM74</t>
  </si>
  <si>
    <t>陈德翠</t>
  </si>
  <si>
    <t>510824********4426</t>
  </si>
  <si>
    <t>惠州大亚湾澳头妈庙二村71号第一层</t>
  </si>
  <si>
    <t>广东铭创机电设备安装工程有限公司</t>
  </si>
  <si>
    <t>91441304MA561J2R2B</t>
  </si>
  <si>
    <t>张诚</t>
  </si>
  <si>
    <t>342622********5510</t>
  </si>
  <si>
    <t>惠州大亚湾澳头中兴五路113号德洲中心城花园3栋1层20号房</t>
  </si>
  <si>
    <t>惠州市海裕广告有限公司</t>
  </si>
  <si>
    <t>91441304MA578M5P2Q</t>
  </si>
  <si>
    <t>庞新航</t>
  </si>
  <si>
    <t>441302********7313</t>
  </si>
  <si>
    <t>惠州大亚湾澳头妈庙龙尾山工业区凤翔食堂K4一楼</t>
  </si>
  <si>
    <t>禾悦文化艺术（惠州）有限公司</t>
  </si>
  <si>
    <t>91441304MA57DYY379</t>
  </si>
  <si>
    <t>田茜辄</t>
  </si>
  <si>
    <t>220202********1218</t>
  </si>
  <si>
    <t>惠州大亚湾澳头新澳大道36号新湾经典花园商业2栋201、202、226、227、228、230号商铺</t>
  </si>
  <si>
    <t>惠州市丹峰装饰工程有限公司</t>
  </si>
  <si>
    <t>91441304MABY6LUC7K</t>
  </si>
  <si>
    <t>段高峰</t>
  </si>
  <si>
    <t>421083********3217</t>
  </si>
  <si>
    <t>惠州大亚湾澳头中环路3号红树东郡名苑1栋二单元401号房（仅限办公）</t>
  </si>
  <si>
    <t>惠州市鼎火盛轮胎有限公司</t>
  </si>
  <si>
    <t>91441304MACRACBT8Q</t>
  </si>
  <si>
    <t>洪全印</t>
  </si>
  <si>
    <t>362531********2418</t>
  </si>
  <si>
    <t>惠州大亚湾澳头中兴北路43号中润达物流园区北门1-4号铺-2</t>
  </si>
  <si>
    <t>惠州市威沣运输有限公司</t>
  </si>
  <si>
    <t>91441304MABMFK0U97</t>
  </si>
  <si>
    <t>赵威</t>
  </si>
  <si>
    <t>412827********6577</t>
  </si>
  <si>
    <t>惠州大亚湾澳头新澳大道8号大江新都大厦1号楼1012号房（仅限办公）</t>
  </si>
  <si>
    <t>广东德晋建筑工程有限公司</t>
  </si>
  <si>
    <t>91440982MA55JRUA0Q</t>
  </si>
  <si>
    <t>宁奕桦</t>
  </si>
  <si>
    <t>440181********5132</t>
  </si>
  <si>
    <t>惠州市</t>
  </si>
  <si>
    <t>惠州市南广建筑劳务有限公司</t>
  </si>
  <si>
    <t>91441304MA56XW7X30</t>
  </si>
  <si>
    <t>孙松</t>
  </si>
  <si>
    <t>511304********113X</t>
  </si>
  <si>
    <t>惠州大亚湾澳头中兴北路269号国力凯旋花园6栋一单元14层02号房</t>
  </si>
  <si>
    <t>惠州大亚湾区澳头街乌石股份合作经济社</t>
  </si>
  <si>
    <t>N1441391574474096G</t>
  </si>
  <si>
    <t>洪文华</t>
  </si>
  <si>
    <t>441301********1610</t>
  </si>
  <si>
    <t>广东省惠州市大亚湾区澳头街道办黄鱼涌村乌石村小组</t>
  </si>
  <si>
    <t>惠州市海丽达贸易有限公司</t>
  </si>
  <si>
    <t>91441304MA7JFYAD1P</t>
  </si>
  <si>
    <t>郑林炳</t>
  </si>
  <si>
    <t>440528********6312</t>
  </si>
  <si>
    <t>惠州大亚湾澳头中兴北路168号雅颂居1栋一单元8层01号房（仅限办公）</t>
  </si>
  <si>
    <t>深圳市晶海建筑工程劳务有限公司</t>
  </si>
  <si>
    <t>91440300MA5GTPWQ3A</t>
  </si>
  <si>
    <t>黄金</t>
  </si>
  <si>
    <t>431021********8636</t>
  </si>
  <si>
    <t>广东省惠州市大亚湾石化大道中438号</t>
  </si>
  <si>
    <t>贵州东岱建设工程有限公司惠州分公司</t>
  </si>
  <si>
    <t>91441304MA7DX48R4M</t>
  </si>
  <si>
    <t>霍印平</t>
  </si>
  <si>
    <t>371525********6351</t>
  </si>
  <si>
    <t>惠州大亚湾澳头岩前村虎山公园旁边各姓氏祖祠用地8巷1号</t>
  </si>
  <si>
    <t>惠州市恒卓机械租赁有限公司</t>
  </si>
  <si>
    <t>91441304MABPRRPF2M</t>
  </si>
  <si>
    <t>邱开才</t>
  </si>
  <si>
    <t>350823********4937</t>
  </si>
  <si>
    <t>惠州大亚湾澳头黄鱼涌庙岭村89号第三层（仅限办公）</t>
  </si>
  <si>
    <t>广东顺隆机电有限公司</t>
  </si>
  <si>
    <t>91441304MAC705252Y</t>
  </si>
  <si>
    <t>刘凡</t>
  </si>
  <si>
    <t>342622********5671</t>
  </si>
  <si>
    <t>惠州大亚湾澳头中兴五路113号德洲中心城花园1栋24层04号房（仅限办公）</t>
  </si>
  <si>
    <t>惠州市宏峰钢材贸易有限公司</t>
  </si>
  <si>
    <t>91441304MAC07URM0Y</t>
  </si>
  <si>
    <t>刘琳洁</t>
  </si>
  <si>
    <t>130124********4563</t>
  </si>
  <si>
    <t>惠州大亚湾澳头中兴五路103号南山国际大厦1-910号房（仅限办公）</t>
  </si>
  <si>
    <t>广东信德电力建设有限公司</t>
  </si>
  <si>
    <t>91440101708291595T</t>
  </si>
  <si>
    <t>晋慧</t>
  </si>
  <si>
    <t>440104********3417</t>
  </si>
  <si>
    <t>惠州市惠阳区澳头街道</t>
  </si>
  <si>
    <t>惠州市星梦房地产有限公司</t>
  </si>
  <si>
    <t>91441304MABNYE0U7K</t>
  </si>
  <si>
    <t>张发伟</t>
  </si>
  <si>
    <t>441623********1315</t>
  </si>
  <si>
    <t>惠州大亚湾澳头中兴五路100号枫丹白鹭园3栋一单元203号房（仅限办公）</t>
  </si>
  <si>
    <t>惠州市海创机电工程有限公司</t>
  </si>
  <si>
    <t>91441304MA56WX399N</t>
  </si>
  <si>
    <t>341322********2018</t>
  </si>
  <si>
    <t>惠州大亚湾澳头中兴北路178号东岸丽都花园14栋3层01号房（仅限办公）</t>
  </si>
  <si>
    <t>惠州市德君行地产顾问有限公司</t>
  </si>
  <si>
    <t>91441304MA7FQ2457K</t>
  </si>
  <si>
    <t>欧阳建平</t>
  </si>
  <si>
    <t>431126********7055</t>
  </si>
  <si>
    <t>惠州大亚湾澳头中兴北路269号国力凯旋花园1栋1层04号房</t>
  </si>
  <si>
    <t>广东晟景新能源有限公司</t>
  </si>
  <si>
    <t>91440101MA9Y5Y1U6E</t>
  </si>
  <si>
    <t>丁娟</t>
  </si>
  <si>
    <t>445102********1721</t>
  </si>
  <si>
    <t>澳头油城西路号</t>
  </si>
  <si>
    <t>广东铭南建设工程有限公司</t>
  </si>
  <si>
    <t>91441721MA5187E68G</t>
  </si>
  <si>
    <t>梁荣展</t>
  </si>
  <si>
    <t>441721********0130</t>
  </si>
  <si>
    <t xml:space="preserve"> 广东省惠州市惠阳区大亚湾澳头街道</t>
  </si>
  <si>
    <t>惠州市运旺建筑工程有限公司</t>
  </si>
  <si>
    <t>91441304MACFYTYC1N</t>
  </si>
  <si>
    <t>仲青元</t>
  </si>
  <si>
    <t>510824********3794</t>
  </si>
  <si>
    <t>惠州大亚湾澳头新澳大道十二街42号</t>
  </si>
  <si>
    <t>广东中科辉能建设工程有限公司</t>
  </si>
  <si>
    <t>91441304MAD6H1JL4R</t>
  </si>
  <si>
    <t>田艾红</t>
  </si>
  <si>
    <t>421022********5493</t>
  </si>
  <si>
    <t>惠州大亚湾澳头石化大道中399号灿邦国际广场2栋612号房（仅限办公）</t>
  </si>
  <si>
    <t>北京建工京精大房工程建设监理公司</t>
  </si>
  <si>
    <t>91110102101103455M</t>
  </si>
  <si>
    <t>赵群</t>
  </si>
  <si>
    <t>110102********0817</t>
  </si>
  <si>
    <t>惠州市诚溢安装工程有限公司</t>
  </si>
  <si>
    <t>91441304MABQLQ5Q07</t>
  </si>
  <si>
    <t>李承兵</t>
  </si>
  <si>
    <t>511023********1373</t>
  </si>
  <si>
    <t>惠州大亚湾西区上田村新厂村3号</t>
  </si>
  <si>
    <t>惠州市裕泽工程有限公司</t>
  </si>
  <si>
    <t>91441304MACKAKP64Y</t>
  </si>
  <si>
    <t>眭兴艳</t>
  </si>
  <si>
    <t>452331********3346</t>
  </si>
  <si>
    <t>惠州大亚湾澳头中兴北路269号国力凯旋花园24栋1层18号房</t>
  </si>
  <si>
    <t>惠州市数银网络科技有限公司</t>
  </si>
  <si>
    <t>91441304MAC1H1GL9T</t>
  </si>
  <si>
    <t>陈俊华</t>
  </si>
  <si>
    <t>511324********0869</t>
  </si>
  <si>
    <t>惠州大亚湾澳头中兴北路283号十月花花园3栋32层04号房</t>
  </si>
  <si>
    <t>深圳市龙宇建筑劳务有限公司</t>
  </si>
  <si>
    <t>91440300MA5FJAFN43</t>
  </si>
  <si>
    <t>杜广平</t>
  </si>
  <si>
    <t>332621********8896</t>
  </si>
  <si>
    <t>惠州大亚湾西区大亚湾大道232号翡翠山</t>
  </si>
  <si>
    <t>深圳鹏源建设工程有限公司</t>
  </si>
  <si>
    <t>91440300MA5GRGPA22</t>
  </si>
  <si>
    <t>谭召华</t>
  </si>
  <si>
    <t>440802********0833</t>
  </si>
  <si>
    <t>惠州大亚湾新澳大道68号之1号</t>
  </si>
  <si>
    <t>惠州市新升华贸易有限公司</t>
  </si>
  <si>
    <t>91441300770160959X</t>
  </si>
  <si>
    <t>谢晋</t>
  </si>
  <si>
    <t>441302********7817</t>
  </si>
  <si>
    <t>惠州市演达一路华阳大厦12楼A号</t>
  </si>
  <si>
    <t>大连顺兴建设工程有限公司大亚湾区分公司</t>
  </si>
  <si>
    <t>91441304MAC4JBY530</t>
  </si>
  <si>
    <t>曾辉灵</t>
  </si>
  <si>
    <t>441381********5819</t>
  </si>
  <si>
    <t>惠州大亚湾澳头新澳大道31号502</t>
  </si>
  <si>
    <t>惠州市嘉英建筑劳务有限公司</t>
  </si>
  <si>
    <t>91441304MACHM5X91M</t>
  </si>
  <si>
    <t>肖金英</t>
  </si>
  <si>
    <t>440982********5880</t>
  </si>
  <si>
    <t>惠州大亚湾澳头中兴三路6号金沙世纪花园5栋一单元23层05号房（仅限办公）</t>
  </si>
  <si>
    <t>惠东县振基房地产开发有限公司</t>
  </si>
  <si>
    <t>91441323665049036A</t>
  </si>
  <si>
    <t>钟蔡祥</t>
  </si>
  <si>
    <t>441424********6314</t>
  </si>
  <si>
    <t>稔山镇上光板尧岭（原广汕路尧岭村前）</t>
  </si>
  <si>
    <t>房产税、城镇土地使用税、土地增值税</t>
  </si>
  <si>
    <t>惠州市鼎焱盛通工程有限公司</t>
  </si>
  <si>
    <t>91441304MACQ5QCX7U</t>
  </si>
  <si>
    <t>惠州大亚湾澳头中兴北路43号中润达物流园区北门2号铺</t>
  </si>
  <si>
    <t>惠州市鸿宇工程机械租赁有限公司</t>
  </si>
  <si>
    <t>91441304MAD6NBQFX3</t>
  </si>
  <si>
    <t>崔文振</t>
  </si>
  <si>
    <t>412726********7979</t>
  </si>
  <si>
    <t>惠州大亚湾澳头石化大道中458号华冠花园5栋1层17号房</t>
  </si>
  <si>
    <t>企业所得税、印花税</t>
  </si>
  <si>
    <t>惠州市深惠珠江房地产开发有限公司</t>
  </si>
  <si>
    <t>9144130079626473X7</t>
  </si>
  <si>
    <t>马德波</t>
  </si>
  <si>
    <t>410102********0018</t>
  </si>
  <si>
    <t>惠州大亚湾西区龙海二路288号</t>
  </si>
  <si>
    <t>房产税、印花税、城镇土地使用税、土地增值税</t>
  </si>
  <si>
    <t>惠州大亚湾伟创实业有限公司</t>
  </si>
  <si>
    <t>914413005989797428</t>
  </si>
  <si>
    <t>刘水洋</t>
  </si>
  <si>
    <t>360781********5133</t>
  </si>
  <si>
    <t>惠州大亚湾西区大亚湾大道226号德丰公馆26楼2615号房</t>
  </si>
  <si>
    <t>房产税</t>
  </si>
  <si>
    <t>惠州大亚湾鑫如兴实业有限公司</t>
  </si>
  <si>
    <t>914413005645993389</t>
  </si>
  <si>
    <t>黄明文</t>
  </si>
  <si>
    <t>432826********0617</t>
  </si>
  <si>
    <t>广东省惠州市大亚湾西区上杨景乐园商务大厦８单元０６号房</t>
  </si>
  <si>
    <t>惠州大亚湾新创建实业有限公司</t>
  </si>
  <si>
    <t>91441300666522577L</t>
  </si>
  <si>
    <t>张婴奇</t>
  </si>
  <si>
    <t>110102********2322</t>
  </si>
  <si>
    <t>惠州大亚湾西区富康国际大厦911室</t>
  </si>
  <si>
    <t>惠州市涵一建筑工程有限公司</t>
  </si>
  <si>
    <t>91441381MA5626LQ5B</t>
  </si>
  <si>
    <t>王涛</t>
  </si>
  <si>
    <t>422802********2148</t>
  </si>
  <si>
    <t>惠州大亚湾西区人民东路10号志隆大厦13层08号房</t>
  </si>
  <si>
    <t>广东民宇代建工程管理有限公司</t>
  </si>
  <si>
    <t>91441300MA53246Q1Y</t>
  </si>
  <si>
    <t>钟洪波</t>
  </si>
  <si>
    <t>440881********1697</t>
  </si>
  <si>
    <t>惠州大亚湾西区大亚湾大道226号德丰公馆24楼2407 号房（仅限办公）</t>
  </si>
  <si>
    <t>企业所得税、房产税、印花税</t>
  </si>
  <si>
    <t>惠州中博房产开发有限公司</t>
  </si>
  <si>
    <t>9144130069051784X4</t>
  </si>
  <si>
    <t>吴迪</t>
  </si>
  <si>
    <t>220104********4716</t>
  </si>
  <si>
    <t>惠州市大亚湾开发区西区响水河</t>
  </si>
  <si>
    <t>惠州市富根实业有限公司</t>
  </si>
  <si>
    <t>91441300673141457A</t>
  </si>
  <si>
    <t>曹建生</t>
  </si>
  <si>
    <t>442526********0216</t>
  </si>
  <si>
    <t>惠州大亚湾西区龙山七路秋谷阳光园11栋201号房</t>
  </si>
  <si>
    <t>企业所得税、房产税</t>
  </si>
  <si>
    <t>惠州聚泰地产开发有限公司</t>
  </si>
  <si>
    <t>914413006650133915</t>
  </si>
  <si>
    <t>姚群峰</t>
  </si>
  <si>
    <t>440526********2117</t>
  </si>
  <si>
    <t>惠州市江北18号小区德威大厦1208室</t>
  </si>
  <si>
    <t>城镇土地使用税、土地增值税</t>
  </si>
  <si>
    <t>惠州市博裕房地产有限公司</t>
  </si>
  <si>
    <t>91441300MA543K3G09</t>
  </si>
  <si>
    <t>姚沛荣</t>
  </si>
  <si>
    <t>440521********0416</t>
  </si>
  <si>
    <t>惠州大亚湾西区龙山一路65号</t>
  </si>
  <si>
    <t>城市维护建设税、印花税、土地增值税</t>
  </si>
  <si>
    <t>广东修邦代建工程管理有限公司</t>
  </si>
  <si>
    <t>91441300MA4ULYX41U</t>
  </si>
  <si>
    <t>惠州大亚湾西区大亚湾大道226号德丰公馆24楼2410号房（仅限办公）</t>
  </si>
  <si>
    <t>惠州大亚湾伟康德房地产开发有限公司</t>
  </si>
  <si>
    <t>914413007703117370</t>
  </si>
  <si>
    <t>陈敏雄</t>
  </si>
  <si>
    <t>441621********3034</t>
  </si>
  <si>
    <t>惠州大亚湾西区东联学益路三巷3号</t>
  </si>
  <si>
    <t>惠州市华驰科汇投资有限公司</t>
  </si>
  <si>
    <t>91441300MA4W3BL11B</t>
  </si>
  <si>
    <t>代迪</t>
  </si>
  <si>
    <t>420104********0834</t>
  </si>
  <si>
    <t>惠州大亚湾西区龙山一路德洲城4号二楼</t>
  </si>
  <si>
    <t>惠州市均城投资有限公司</t>
  </si>
  <si>
    <t>91441300688694927X</t>
  </si>
  <si>
    <t>惠州大亚湾西区上杨华星雅苑1栋1楼FA房</t>
  </si>
  <si>
    <t>增值税、城市维护建设税、房产税、印花税、城镇土地使用税</t>
  </si>
  <si>
    <t>惠州市金科年投资发展有限公司</t>
  </si>
  <si>
    <t>91441300694759125B</t>
  </si>
  <si>
    <t>惠州市大亚湾西区上田村小组23号</t>
  </si>
  <si>
    <t>三鑫(惠州)幕墙产品有限公司</t>
  </si>
  <si>
    <t>914413006698300302</t>
  </si>
  <si>
    <t>马锋</t>
  </si>
  <si>
    <t>430526********8278</t>
  </si>
  <si>
    <t>惠州大亚湾经济技术开发区石化大道西23号</t>
  </si>
  <si>
    <t>惠州合正电子科技有限公司</t>
  </si>
  <si>
    <t>91441300708199449U</t>
  </si>
  <si>
    <t>梁杰同</t>
  </si>
  <si>
    <t>440682********3253</t>
  </si>
  <si>
    <t>大亚湾响水河工业区</t>
  </si>
  <si>
    <t>惠州大亚湾向荣实业有限公司</t>
  </si>
  <si>
    <t>914413007491946367</t>
  </si>
  <si>
    <t>惠州大亚湾西区塘尾村墩顶村</t>
  </si>
  <si>
    <t>广东省旭欣荣建筑工程有限公司</t>
  </si>
  <si>
    <t>91441300MA52DDH02B</t>
  </si>
  <si>
    <t>吴旭亮</t>
  </si>
  <si>
    <t>440582********7419</t>
  </si>
  <si>
    <t>惠州大亚湾西区东联兴和二路三巷12号</t>
  </si>
  <si>
    <t>惠州市同富投资有限公司</t>
  </si>
  <si>
    <t>91441300MA4UQ4DQXF</t>
  </si>
  <si>
    <t>朱永胜</t>
  </si>
  <si>
    <t>441222********0034</t>
  </si>
  <si>
    <t>惠州大亚湾西区大亚湾大道226号德丰公馆6楼605号房</t>
  </si>
  <si>
    <t>惠州大亚湾荆石建筑安装工程有限公司</t>
  </si>
  <si>
    <t>91441300669813353L</t>
  </si>
  <si>
    <t>李必云</t>
  </si>
  <si>
    <t>421081********3420</t>
  </si>
  <si>
    <t>惠州大亚湾西区大亚湾大道226号德丰公馆511-513</t>
  </si>
  <si>
    <t>惠州大亚湾海亚达房地产有限公司</t>
  </si>
  <si>
    <t>914413005608219742</t>
  </si>
  <si>
    <t>陈泽辉</t>
  </si>
  <si>
    <t>422123********0538</t>
  </si>
  <si>
    <t>惠州大亚湾西区龙山八路9号中萃花城湾营销中心2楼202单元</t>
  </si>
  <si>
    <t>惠州大亚湾区西区街荷茶村邱屋经济合作社</t>
  </si>
  <si>
    <t>N1441391MF4227901T</t>
  </si>
  <si>
    <t>邱志浩</t>
  </si>
  <si>
    <t>442521********0934</t>
  </si>
  <si>
    <t>广东省惠州市大亚湾区西区街荷茶村邱屋村小组</t>
  </si>
  <si>
    <t>惠州市全浩源建筑劳务有限公司</t>
  </si>
  <si>
    <t>91441300MA52ULXH8J</t>
  </si>
  <si>
    <t>刘杨琼</t>
  </si>
  <si>
    <t>512222********2883</t>
  </si>
  <si>
    <t>惠州大亚湾西区石化大道中605号壹品名仕大厦1203室</t>
  </si>
  <si>
    <t>惠州大亚湾浩晔房产开发有限公司</t>
  </si>
  <si>
    <t>91441300668218368K</t>
  </si>
  <si>
    <t>向旦丹</t>
  </si>
  <si>
    <t>430821********7516</t>
  </si>
  <si>
    <t>惠州大亚湾西区樟树埔龙山一路61号德洲城罗马印象花园15栋二单元1001号房</t>
  </si>
  <si>
    <t>瑞高精密五金科技（惠州）有限公司</t>
  </si>
  <si>
    <t>91441300MA51M4GU55</t>
  </si>
  <si>
    <t>邹忠</t>
  </si>
  <si>
    <t>G340**********</t>
  </si>
  <si>
    <t>惠州大亚湾西区老輋新荷大道18号（1号厂房）2楼</t>
  </si>
  <si>
    <t>惠州市凯安德家具有限公司</t>
  </si>
  <si>
    <t>91441300077889733C</t>
  </si>
  <si>
    <t>黄锦文</t>
  </si>
  <si>
    <t>350583********8310</t>
  </si>
  <si>
    <t>惠州大亚湾西区科技工业园(新兴工艺公司9号厂房)</t>
  </si>
  <si>
    <t>惠州市筑科城置业有限公司</t>
  </si>
  <si>
    <t>91441300MA522GFD44</t>
  </si>
  <si>
    <t>刘俊杰</t>
  </si>
  <si>
    <t>411002********2043</t>
  </si>
  <si>
    <t>惠州大亚湾西区横跨村30号</t>
  </si>
  <si>
    <t>惠州市汉富房地产开发有限公司</t>
  </si>
  <si>
    <t>91441300797708523U</t>
  </si>
  <si>
    <t>黄水信</t>
  </si>
  <si>
    <t>0104**********</t>
  </si>
  <si>
    <t>惠州大亚湾西区开城大道南路10号富康国际综合楼611号房</t>
  </si>
  <si>
    <t>增值税、城市维护建设税、城镇土地使用税</t>
  </si>
  <si>
    <t>惠州市壹张臺实业有限公司</t>
  </si>
  <si>
    <t>91441300MA4UQRCN1Q</t>
  </si>
  <si>
    <t>张学文</t>
  </si>
  <si>
    <t>441425********1139</t>
  </si>
  <si>
    <t>惠州大亚湾西区龙海二路2号菩提园4栋901号房</t>
  </si>
  <si>
    <t>惠州新晟丰土石方工程有限公司</t>
  </si>
  <si>
    <t>91441300MA51K3530P</t>
  </si>
  <si>
    <t>朱健忠</t>
  </si>
  <si>
    <t>441301********2632</t>
  </si>
  <si>
    <t>惠州大亚湾西区石化大道中605号壹品名仕大厦11层03号房（仅作办公）</t>
  </si>
  <si>
    <t>惠州德天府建筑装饰有限公司</t>
  </si>
  <si>
    <t>91441300MA4W4MA250</t>
  </si>
  <si>
    <t>刘德彬</t>
  </si>
  <si>
    <t>510215********3018</t>
  </si>
  <si>
    <t>惠州大亚湾西区西南大道88号龙光城南区1栋322号房</t>
  </si>
  <si>
    <t>惠州市和成实业有限公司</t>
  </si>
  <si>
    <t>91441300663308882B</t>
  </si>
  <si>
    <t>惠州大亚湾西区樟树浦龙盛五路</t>
  </si>
  <si>
    <t>惠州市忠川建筑劳务有限公司</t>
  </si>
  <si>
    <t>91441300MA538F7D4G</t>
  </si>
  <si>
    <t>舒忠碧</t>
  </si>
  <si>
    <t>512922********6658</t>
  </si>
  <si>
    <t>惠州大亚湾西区西南大道88号龙光城北区83栋一单元22层06号房（仅限办公）</t>
  </si>
  <si>
    <t>惠州市富文实业有限公司</t>
  </si>
  <si>
    <t>91441300661492081B</t>
  </si>
  <si>
    <t>邓意峰</t>
  </si>
  <si>
    <t>441381********1210</t>
  </si>
  <si>
    <t>惠州大亚湾西区人民东路1号明珠花园20-22栋1楼商场</t>
  </si>
  <si>
    <t>惠州市亿晟基础工程有限公司</t>
  </si>
  <si>
    <t>91441300MA51LUM621</t>
  </si>
  <si>
    <t>朱健华</t>
  </si>
  <si>
    <t>441301********2610</t>
  </si>
  <si>
    <t>惠州大亚湾西区人民东路7号六楼</t>
  </si>
  <si>
    <t>惠州市泰禾建筑工程有限公司</t>
  </si>
  <si>
    <t>91441300MA547YPQ2P</t>
  </si>
  <si>
    <t>杨勇</t>
  </si>
  <si>
    <t>429004********1356</t>
  </si>
  <si>
    <t>惠州大亚湾西区龙山一路锦地繁花20栋110商铺</t>
  </si>
  <si>
    <t>惠州市柏煜昇精密技术有限公司</t>
  </si>
  <si>
    <t>91441304MA566BEM3J</t>
  </si>
  <si>
    <t>黄德胜</t>
  </si>
  <si>
    <t>422302********4110</t>
  </si>
  <si>
    <t>惠州大亚湾西区第一工业园区成松科技创新园综合楼2楼</t>
  </si>
  <si>
    <t>湖南凯强力机电设备有限公司惠州分公司</t>
  </si>
  <si>
    <t>91441304MAC0TRBG12</t>
  </si>
  <si>
    <t>陈思维</t>
  </si>
  <si>
    <t>430302********3277</t>
  </si>
  <si>
    <t>惠州大亚湾西区响水河石化大道西23号（科研楼）</t>
  </si>
  <si>
    <t>广东亿欣机电安装工程有限公司</t>
  </si>
  <si>
    <t>91441300MA55LUFL4X</t>
  </si>
  <si>
    <t>惠州腾大实业有限公司</t>
  </si>
  <si>
    <t>91441300MA51LMC24L</t>
  </si>
  <si>
    <t>龙青川</t>
  </si>
  <si>
    <t>632122********0447</t>
  </si>
  <si>
    <t>惠州大亚湾西区龙海二路170号龙乐华府3栋1层10号房</t>
  </si>
  <si>
    <t>四川多禾消防工程有限公司大亚湾区分公司</t>
  </si>
  <si>
    <t>91441304MA56607K26</t>
  </si>
  <si>
    <t>廖梅芳</t>
  </si>
  <si>
    <t>441424********1187</t>
  </si>
  <si>
    <t>惠州大亚湾西区开城大道南18号六楼601房（仅限办公）</t>
  </si>
  <si>
    <t>广东荣宝盛电气有限公司</t>
  </si>
  <si>
    <t>91441300MA52RGNG67</t>
  </si>
  <si>
    <t>祁增荣</t>
  </si>
  <si>
    <t>321081********481X</t>
  </si>
  <si>
    <t>惠州大亚湾西区（惠州市上轩实业有限公司发泡车间）</t>
  </si>
  <si>
    <t>惠州市铭鑫建筑有限公司</t>
  </si>
  <si>
    <t>91441300MA52Q5RY36</t>
  </si>
  <si>
    <t>丁守业</t>
  </si>
  <si>
    <t>412726********2915</t>
  </si>
  <si>
    <t>惠州大亚湾西区大亚湾大道228号壹品国际商务公寓2709号房（仅限办公）</t>
  </si>
  <si>
    <t>惠州市房车宝科技信息有限公司</t>
  </si>
  <si>
    <t>91441304MA56EUE84R</t>
  </si>
  <si>
    <t>郝海涛</t>
  </si>
  <si>
    <t>130703********0916</t>
  </si>
  <si>
    <t>惠州大亚湾西区新荷大道20号旭生荣佳名苑11栋101号</t>
  </si>
  <si>
    <t>惠州市垅海实业有限公司</t>
  </si>
  <si>
    <t>91441300MA55D6Y47X</t>
  </si>
  <si>
    <t>向丽娜</t>
  </si>
  <si>
    <t>360428********5524</t>
  </si>
  <si>
    <t>惠州大亚湾西区街道塘尾村横跨村66号横跨文化大楼九楼909</t>
  </si>
  <si>
    <t>惠州市拓普达工业技术有限公司</t>
  </si>
  <si>
    <t>914413000621099764</t>
  </si>
  <si>
    <t>查志华</t>
  </si>
  <si>
    <t>422127********5814</t>
  </si>
  <si>
    <t>惠州大亚湾西区创新世纪园6栋107号房</t>
  </si>
  <si>
    <t>惠州市华翔宇实业有限公司</t>
  </si>
  <si>
    <t>91441300MA4ULUF466</t>
  </si>
  <si>
    <t>宋秀芳</t>
  </si>
  <si>
    <t>421126********6065</t>
  </si>
  <si>
    <t>惠州大亚湾西区晨曦大地花园6栋27层02号房</t>
  </si>
  <si>
    <t>瑞高精密五金制品（惠州）有限公司</t>
  </si>
  <si>
    <t>91441300783887161H</t>
  </si>
  <si>
    <t>惠州市大亚湾经济技术开发区西区老輋新荷大道18号</t>
  </si>
  <si>
    <t>惠州市大亚湾区一力建筑劳务有限公司</t>
  </si>
  <si>
    <t>91441300MA52G80R8A</t>
  </si>
  <si>
    <t>张亚丽</t>
  </si>
  <si>
    <t>411381********5621</t>
  </si>
  <si>
    <t>惠州大亚湾西区龙海二路288号东岸花园175栋1号房（仅限办公）</t>
  </si>
  <si>
    <t>惠州大亚湾新铭发房地产有限公司</t>
  </si>
  <si>
    <t>91441300668215765B</t>
  </si>
  <si>
    <t>杨大明</t>
  </si>
  <si>
    <t>350127********1591</t>
  </si>
  <si>
    <t>惠州大亚湾西区新寮龙海一路聚龙华府</t>
  </si>
  <si>
    <t>企业所得税、城市维护建设税、印花税、土地增值税</t>
  </si>
  <si>
    <t>惠州市聚星节能环保科技有限公司</t>
  </si>
  <si>
    <t>914413006904712559</t>
  </si>
  <si>
    <t>程国华</t>
  </si>
  <si>
    <t>362522********3035</t>
  </si>
  <si>
    <t>惠州市大亚湾西区上杨美岸栖庭1栋2单元609房</t>
  </si>
  <si>
    <t>惠州市伟鑫贸易有限公司</t>
  </si>
  <si>
    <t>91441300MA54CYLQ4K</t>
  </si>
  <si>
    <t>丘益振</t>
  </si>
  <si>
    <t>441523********5513</t>
  </si>
  <si>
    <t>惠州大亚湾西区龙海二路36号东部阳光花园14栋1102号房（仅限办公）</t>
  </si>
  <si>
    <t>惠州福汇石业有限公司</t>
  </si>
  <si>
    <t>91441300MA5449B22X</t>
  </si>
  <si>
    <t>单子林</t>
  </si>
  <si>
    <t>430821********8214</t>
  </si>
  <si>
    <t>惠州大亚湾西区大亚湾大道226号德丰公馆1209号房（仅限办公）</t>
  </si>
  <si>
    <t>惠州市飞梦自动化科技有限公司</t>
  </si>
  <si>
    <t>91441300MA4WRUAU1B</t>
  </si>
  <si>
    <t>温家龙</t>
  </si>
  <si>
    <t>441301********2114</t>
  </si>
  <si>
    <t>惠州大亚湾西区石化大道西296号（厂房A）</t>
  </si>
  <si>
    <t>惠州市品舜工程设备有限公司</t>
  </si>
  <si>
    <t>91441303MA52YAEW1D</t>
  </si>
  <si>
    <t>骆玉伟</t>
  </si>
  <si>
    <t>441381********7513</t>
  </si>
  <si>
    <t>惠州大亚湾西区大亚湾大道237号2楼（仅限办公）</t>
  </si>
  <si>
    <t>惠州市置辉智能设备有限公司</t>
  </si>
  <si>
    <t>91441302MA4X3H2D6U</t>
  </si>
  <si>
    <t>蔡贤军</t>
  </si>
  <si>
    <t>432322********6199</t>
  </si>
  <si>
    <t>惠州大亚湾西区新园华府2栋2楼63号房</t>
  </si>
  <si>
    <t>惠州市卓盛建筑有限公司</t>
  </si>
  <si>
    <t>91441300MA55E0YG4D</t>
  </si>
  <si>
    <t>蒋泉</t>
  </si>
  <si>
    <t>513624********2353</t>
  </si>
  <si>
    <t>惠州大亚湾西区上杨东联大道9号D402房（公寓七）</t>
  </si>
  <si>
    <t>惠州大亚湾新鸿建建材有限公司</t>
  </si>
  <si>
    <t>91441300MA4W3MDX2U</t>
  </si>
  <si>
    <t>程正萍</t>
  </si>
  <si>
    <t>420124********0021</t>
  </si>
  <si>
    <t>惠州大亚湾西区大亚湾大道228号壹品国际商务公寓718号房</t>
  </si>
  <si>
    <t>广东省神洲晟鑫新能源发展有限公司</t>
  </si>
  <si>
    <t>91441304MACNMT7970</t>
  </si>
  <si>
    <t>王学英</t>
  </si>
  <si>
    <t>230721********0025</t>
  </si>
  <si>
    <t>惠州大亚湾西区龙盛二路2号</t>
  </si>
  <si>
    <t>城市维护建设税</t>
  </si>
  <si>
    <t>惠州大亚湾恒丰润房地产开发有限公司</t>
  </si>
  <si>
    <t>9144130057244757XP</t>
  </si>
  <si>
    <t>刘文辉</t>
  </si>
  <si>
    <t>441323********851X</t>
  </si>
  <si>
    <t>惠州大亚湾西区石化大道25号畔山名居1栋1单元201号房</t>
  </si>
  <si>
    <t>惠州上杨实业发展有限公司</t>
  </si>
  <si>
    <t>91441300MA4UWRR79T</t>
  </si>
  <si>
    <t>惠州大亚湾西区开城大道南路40号</t>
  </si>
  <si>
    <t>惠州市鸿生汇环保科技有限公司</t>
  </si>
  <si>
    <t>91441300MA53G9C156</t>
  </si>
  <si>
    <t>陈百琴</t>
  </si>
  <si>
    <t>441621********3213</t>
  </si>
  <si>
    <t>惠州大亚湾西区荷茶老围深坑门地段</t>
  </si>
  <si>
    <t>城镇土地使用税、耕地占用税</t>
  </si>
  <si>
    <t>惠州市向前建设工程有限公司</t>
  </si>
  <si>
    <t>91441300MA4WN16L1A</t>
  </si>
  <si>
    <t>赖向全</t>
  </si>
  <si>
    <t>513027********8019</t>
  </si>
  <si>
    <t>惠州大亚湾西区大亚湾大道226号德丰公馆16楼1604房</t>
  </si>
  <si>
    <t>惠州市丽华实业有限公司</t>
  </si>
  <si>
    <t>914413000702566267</t>
  </si>
  <si>
    <t>彭文玉</t>
  </si>
  <si>
    <t>惠州大亚湾西区人民东路7号六楼（仅限办公）</t>
  </si>
  <si>
    <t>惠州市富林石业装饰设计有限公司</t>
  </si>
  <si>
    <t>91441300MA4UPUF649</t>
  </si>
  <si>
    <t>单杰</t>
  </si>
  <si>
    <t>惠州大亚湾西区大亚湾大道226号德丰公馆602号房</t>
  </si>
  <si>
    <t>惠州大亚湾集友时代置业有限公司</t>
  </si>
  <si>
    <t>91441300555561039E</t>
  </si>
  <si>
    <t>陈惠燕</t>
  </si>
  <si>
    <t>440524********6923</t>
  </si>
  <si>
    <t>惠州大亚湾西区新荷大道20号旭生荣佳名苑1栋2楼</t>
  </si>
  <si>
    <t>惠州市龙升时代置业发展有限公司</t>
  </si>
  <si>
    <t>91441300MA52W6P59R</t>
  </si>
  <si>
    <t>范巧凤</t>
  </si>
  <si>
    <t>441581********2400</t>
  </si>
  <si>
    <t>惠州大亚湾西区石化大道西71号秋谷康城花园8栋2602号房</t>
  </si>
  <si>
    <t>惠州市双彩地坪工程有限公司</t>
  </si>
  <si>
    <t>91441304MACETEG69H</t>
  </si>
  <si>
    <t>肖定奇</t>
  </si>
  <si>
    <t>413021********4112</t>
  </si>
  <si>
    <t>惠州大亚湾西区石化大道西299号富康名城花园1栋1层02号房</t>
  </si>
  <si>
    <t>惠州宝航汽车运输有限公司</t>
  </si>
  <si>
    <t>91441304MA7K5L3M15</t>
  </si>
  <si>
    <t>唐锋</t>
  </si>
  <si>
    <t>420683********5454</t>
  </si>
  <si>
    <t>惠州大亚湾西区中兴北路219号海德花园2栋2层10号房</t>
  </si>
  <si>
    <t>惠州市东部联盟实业有限公司</t>
  </si>
  <si>
    <t>91441300MA4UQUAF1L</t>
  </si>
  <si>
    <t>郑裕威</t>
  </si>
  <si>
    <t>441301********2614</t>
  </si>
  <si>
    <t>惠州大亚湾西区龙海二路52号福德居2栋20号房2B铺</t>
  </si>
  <si>
    <t>南京都元建筑工程有限公司</t>
  </si>
  <si>
    <t>913201160882047875</t>
  </si>
  <si>
    <t>李小锋</t>
  </si>
  <si>
    <t>362502********5212</t>
  </si>
  <si>
    <t>广东省惠州市大亚湾经济技术开发区</t>
  </si>
  <si>
    <t>惠州市为爱筑家房地产经纪有限公司</t>
  </si>
  <si>
    <t>91441303MA4W2MT33H</t>
  </si>
  <si>
    <t>蔡小石</t>
  </si>
  <si>
    <t>441522********5133</t>
  </si>
  <si>
    <t>惠州大亚湾西区上杨村委下杨村上李屋15号二楼</t>
  </si>
  <si>
    <t>惠州市新楚垣建筑工程有限公司</t>
  </si>
  <si>
    <t>91441304MACNT5L727</t>
  </si>
  <si>
    <t>方义平</t>
  </si>
  <si>
    <t>421022********6676</t>
  </si>
  <si>
    <t>惠州大亚湾西区西南大道88号龙光城北区101栋一单元28层03号房（仅限办公）</t>
  </si>
  <si>
    <t>惠州市创宇晟实业有限公司</t>
  </si>
  <si>
    <t>91441300MA4UKPM17K</t>
  </si>
  <si>
    <t>卓翠芬</t>
  </si>
  <si>
    <t>442524********0040</t>
  </si>
  <si>
    <t>惠州大亚湾西区新寮村新寮一路28号</t>
  </si>
  <si>
    <t>惠州市铭鑫建筑劳务分包有限公司</t>
  </si>
  <si>
    <t>91441304MABRGHL68K</t>
  </si>
  <si>
    <t>李永建</t>
  </si>
  <si>
    <t>412726********2833</t>
  </si>
  <si>
    <t>惠州市湘建建设工程有限公司</t>
  </si>
  <si>
    <t>91441300MA54YXFB0H</t>
  </si>
  <si>
    <t>谭运建</t>
  </si>
  <si>
    <t>430224********3339</t>
  </si>
  <si>
    <t>惠州大亚湾西区秋谷南迪苑4栋101号房</t>
  </si>
  <si>
    <t>惠州市欣嘉源精密科技有限公司</t>
  </si>
  <si>
    <t>91441381MA56K0N825</t>
  </si>
  <si>
    <t>廖玉兰</t>
  </si>
  <si>
    <t>510283********6008</t>
  </si>
  <si>
    <t>惠州大亚湾西区龙海二路313号厂房A1栋一楼</t>
  </si>
  <si>
    <t>惠州市源兴泰实业有限公司</t>
  </si>
  <si>
    <t>91441300338134444J</t>
  </si>
  <si>
    <t>黄彦伟</t>
  </si>
  <si>
    <t>610430********5830</t>
  </si>
  <si>
    <t>惠州大亚湾西区龙海二路170号龙乐华府6栋2层02号房</t>
  </si>
  <si>
    <t>惠州市永舜实业有限公司</t>
  </si>
  <si>
    <t>9144130067310607XY</t>
  </si>
  <si>
    <t>杜武琼</t>
  </si>
  <si>
    <t>510823********2148</t>
  </si>
  <si>
    <t>惠州大亚湾西区上杨移民区水口村66号</t>
  </si>
  <si>
    <t>惠州市乐匠实业有限公司</t>
  </si>
  <si>
    <t>91441300MA51UE797C</t>
  </si>
  <si>
    <t>罗成兵</t>
  </si>
  <si>
    <t>510824********4135</t>
  </si>
  <si>
    <t>惠州大亚湾西区响水北路3号中铭君豪公寓名仕阁二单元511号房（仅限办公）</t>
  </si>
  <si>
    <t>惠州市粤顺发机械租赁有限公司</t>
  </si>
  <si>
    <t>91441300MA53T28A5K</t>
  </si>
  <si>
    <t>赵欣</t>
  </si>
  <si>
    <t>412726********3726</t>
  </si>
  <si>
    <t>惠州大亚湾西区大亚湾大道232号翡翠山城国际公寓2栋1502号房（仅限办公）</t>
  </si>
  <si>
    <t>惠州市品祥电子有限公司</t>
  </si>
  <si>
    <t>91441300MA51TTGU1E</t>
  </si>
  <si>
    <t>彭著春</t>
  </si>
  <si>
    <t>511028********7519</t>
  </si>
  <si>
    <t>惠州大亚湾西区响水河工业园（双鸿电子厂房）一楼101</t>
  </si>
  <si>
    <t>惠州市广科电子有限公司</t>
  </si>
  <si>
    <t>91441304MABWK9B346</t>
  </si>
  <si>
    <t>艾玲玲</t>
  </si>
  <si>
    <t>420982********7228</t>
  </si>
  <si>
    <t>惠州大亚湾西区谭公南路3号一栋1楼103号</t>
  </si>
  <si>
    <t>惠州市锐惯工程机械租赁有限公司</t>
  </si>
  <si>
    <t>91441304MAC3NTFG2U</t>
  </si>
  <si>
    <t>惠州大亚湾西区龙海二路52号福德居3栋203号房</t>
  </si>
  <si>
    <t>惠州亿晟实业有限公司</t>
  </si>
  <si>
    <t>91441300MA53FLMD4A</t>
  </si>
  <si>
    <t>441481********5708</t>
  </si>
  <si>
    <t>惠州大亚湾西区人民东路7号七楼</t>
  </si>
  <si>
    <t>广东新全永建筑工程有限公司</t>
  </si>
  <si>
    <t>91442000MABT2PJ2XR</t>
  </si>
  <si>
    <t>王啸川</t>
  </si>
  <si>
    <t>362427********2513</t>
  </si>
  <si>
    <t>广东省惠州市惠阳区大亚湾西区新兴产业园</t>
  </si>
  <si>
    <t>惠州市德新机械设备有限公司</t>
  </si>
  <si>
    <t>91441300MA4UU0H46L</t>
  </si>
  <si>
    <t>刘彩林</t>
  </si>
  <si>
    <t>513822********2082</t>
  </si>
  <si>
    <t>惠州大亚湾西区石化大道西333号锦地繁花骏园5栋1701号房</t>
  </si>
  <si>
    <t>惠州利鸿通信科技有限公司</t>
  </si>
  <si>
    <t>91441302MA54B9RC41</t>
  </si>
  <si>
    <t>洪杰</t>
  </si>
  <si>
    <t>430421********0051</t>
  </si>
  <si>
    <t>惠州大亚湾西区塘尾横跨村39号横跨文化A楼六楼603</t>
  </si>
  <si>
    <t>惠州市惠兴荣装饰工程有限公司</t>
  </si>
  <si>
    <t>91441300MA52UBYG99</t>
  </si>
  <si>
    <t>孙海彦</t>
  </si>
  <si>
    <t>412827********1516</t>
  </si>
  <si>
    <t>惠州大亚湾西区龙山一路60号世亮花园商铺A020</t>
  </si>
  <si>
    <t>惠州市建达建筑劳务有限公司</t>
  </si>
  <si>
    <t>914413005797261766</t>
  </si>
  <si>
    <t>李婉君</t>
  </si>
  <si>
    <t>441321********0023</t>
  </si>
  <si>
    <t>惠州大亚湾西区大亚湾大道226号德丰公馆1710号房</t>
  </si>
  <si>
    <t>惠州市房之缘实业有限公司</t>
  </si>
  <si>
    <t>91441304MABW0ARC30</t>
  </si>
  <si>
    <t>谢斌鹏</t>
  </si>
  <si>
    <t>441322********6814</t>
  </si>
  <si>
    <t>惠州大亚湾西区石化大道西世福家园5栋121号</t>
  </si>
  <si>
    <t>惠州市三盛房地产经纪有限公司</t>
  </si>
  <si>
    <t>91441300053743799B</t>
  </si>
  <si>
    <t>彭明涛</t>
  </si>
  <si>
    <t>412723********5052</t>
  </si>
  <si>
    <t>惠州大亚湾西区畔山名居11栋102</t>
  </si>
  <si>
    <t>惠州瑞宝号石化工程有限公司</t>
  </si>
  <si>
    <t>91441304MA58DX8G62</t>
  </si>
  <si>
    <t>唐涛</t>
  </si>
  <si>
    <t>220519********4057</t>
  </si>
  <si>
    <t>惠州大亚湾西区龙海二路6号金汇上元花园1栋1层16号房</t>
  </si>
  <si>
    <t>惠州市鹰扬装饰工程有限公司</t>
  </si>
  <si>
    <t>9144130056087315X5</t>
  </si>
  <si>
    <t>叶常春</t>
  </si>
  <si>
    <t>440105********0614</t>
  </si>
  <si>
    <t>惠州大亚湾西区淡澳公路右侧237号</t>
  </si>
  <si>
    <t>惠州市锐天建筑工程有限公司</t>
  </si>
  <si>
    <t>91441300MA54MXJB0W</t>
  </si>
  <si>
    <t>王奎</t>
  </si>
  <si>
    <t>430721********7319</t>
  </si>
  <si>
    <t>惠州大亚湾西区京华中央御园1栋2503号房（仅限办公）</t>
  </si>
  <si>
    <t>惠州市铭科机械设备有限公司</t>
  </si>
  <si>
    <t>91441303MA53H75Y0H</t>
  </si>
  <si>
    <t>惠州大亚湾西区石化大道中605号壹品名仕大厦11层03号房（仅限办公）</t>
  </si>
  <si>
    <t>广东鼎辰建设工程有限公司</t>
  </si>
  <si>
    <t>91441300MA54XQT3XM</t>
  </si>
  <si>
    <t>魏强</t>
  </si>
  <si>
    <t>510521********2653</t>
  </si>
  <si>
    <t>惠州大亚湾西区龙山七路秋谷阳光园1栋四单元401号房（仅限办公）</t>
  </si>
  <si>
    <t>惠州市直巧电子科技有限公司</t>
  </si>
  <si>
    <t>91441303MA5114F76E</t>
  </si>
  <si>
    <t>杨加春</t>
  </si>
  <si>
    <t>429001********4614</t>
  </si>
  <si>
    <t>惠州大亚湾西区响水北路36号105（厂房）</t>
  </si>
  <si>
    <t>百科房地产（惠州市）有限公司</t>
  </si>
  <si>
    <t>91441300MA54R1W893</t>
  </si>
  <si>
    <t>肖典华</t>
  </si>
  <si>
    <t>431223********4414</t>
  </si>
  <si>
    <t>惠州大亚湾西区石化大道西333号锦地繁花骏园1栋101号房</t>
  </si>
  <si>
    <t>惠州市诚百盛石油工程技术服务有限公司</t>
  </si>
  <si>
    <t>91441300MA51XA709U</t>
  </si>
  <si>
    <t>迪文坡</t>
  </si>
  <si>
    <t>610582********2015</t>
  </si>
  <si>
    <t>惠州大亚湾西区石化大道西40号观山悦花园2栋一单元304号房</t>
  </si>
  <si>
    <t>惠州市粤通达实业有限公司</t>
  </si>
  <si>
    <t>91441300MA514QH32M</t>
  </si>
  <si>
    <t>李金芳</t>
  </si>
  <si>
    <t>410821********0520</t>
  </si>
  <si>
    <t>惠州大亚湾西区大亚湾大道219号熊猫碧富新城碧湖华庭18栋二单元302号房</t>
  </si>
  <si>
    <t>惠州新臣机电设备有限公司</t>
  </si>
  <si>
    <t>91441300MA5368M46T</t>
  </si>
  <si>
    <t>彭新蓉</t>
  </si>
  <si>
    <t>441621********2026</t>
  </si>
  <si>
    <t>惠州大亚湾西区龙海二路52号福德居5栋121号房</t>
  </si>
  <si>
    <t>华测建筑工程质量检测（广东）有限公司</t>
  </si>
  <si>
    <t>91441304MA5755N340</t>
  </si>
  <si>
    <t>王代富</t>
  </si>
  <si>
    <t>522129********2557</t>
  </si>
  <si>
    <t>惠州大亚湾西区石化大道与龙山八路交汇处摩卡公馆5栋办公楼7楼704号</t>
  </si>
  <si>
    <t>惠州市振铭石材工程有限公司</t>
  </si>
  <si>
    <t>91441300MA54771T0G</t>
  </si>
  <si>
    <t>王小平</t>
  </si>
  <si>
    <t>352203********5020</t>
  </si>
  <si>
    <t>惠州大亚湾西区响水北路8号美岸栖庭花园2栋二单元205号房（仅限办公）</t>
  </si>
  <si>
    <t>惠州市富振杰建筑工程有限公司</t>
  </si>
  <si>
    <t>91441300MA55MRHP7Y</t>
  </si>
  <si>
    <t>赵付领</t>
  </si>
  <si>
    <t>412327********283X</t>
  </si>
  <si>
    <t>惠州大亚湾西区惠丰汽配五金城第5栋101号商场</t>
  </si>
  <si>
    <t>惠州晟浩工程机械租赁有限公司</t>
  </si>
  <si>
    <t>91441304MA560LWY0L</t>
  </si>
  <si>
    <t>庄深浩</t>
  </si>
  <si>
    <t>445222********0630</t>
  </si>
  <si>
    <t>惠州大亚湾西区新寮村沙子尾50号一层</t>
  </si>
  <si>
    <t>惠州市名通达土石方工程有限公司</t>
  </si>
  <si>
    <t>91441300MA519BHD0J</t>
  </si>
  <si>
    <t>付金阳</t>
  </si>
  <si>
    <t>432503********5933</t>
  </si>
  <si>
    <t>惠州大亚湾西区沿河路1号海惠花园2栋一单元802号房（仅作办公）</t>
  </si>
  <si>
    <t>惠州市合家房地产经纪有限公司</t>
  </si>
  <si>
    <t>91441300MA4UM6YE9Y</t>
  </si>
  <si>
    <t>朱发全</t>
  </si>
  <si>
    <t>511322********4370</t>
  </si>
  <si>
    <t>惠州大亚湾西区龙海二路5号水墨林溪雅苑1栋3号房</t>
  </si>
  <si>
    <t>陶源居（惠州市）科技有限公司</t>
  </si>
  <si>
    <t>91441303MA54XD3R5B</t>
  </si>
  <si>
    <t>赖铎昌</t>
  </si>
  <si>
    <t>441422********5316</t>
  </si>
  <si>
    <t>惠州大亚湾西区石化大道西333号锦地繁花俊园1栋101号房</t>
  </si>
  <si>
    <t>惠州市远晟装饰设计工程有限责任公司</t>
  </si>
  <si>
    <t>91441304MA55W74W1M</t>
  </si>
  <si>
    <t>马倩</t>
  </si>
  <si>
    <t>430104********2527</t>
  </si>
  <si>
    <t>惠州大亚湾西区大亚湾大道226号德丰公馆906号房（仅限办公）</t>
  </si>
  <si>
    <t>惠州市皓明建筑劳务有限公司</t>
  </si>
  <si>
    <t>91441300MA5521F77J</t>
  </si>
  <si>
    <t>唐强</t>
  </si>
  <si>
    <t>513722********289X</t>
  </si>
  <si>
    <t>惠州大亚湾西区颐康路1号颐华庭8栋6层04号房（仅限办公）</t>
  </si>
  <si>
    <t>惠州市福威盛科技有限公司</t>
  </si>
  <si>
    <t>91441304MA7MAPDA7N</t>
  </si>
  <si>
    <t>李雁飞</t>
  </si>
  <si>
    <t>432321********1383</t>
  </si>
  <si>
    <t>惠州大亚湾西区石化大道西33号时尚岛花园15栋一单元8层05号房（仅限办公）</t>
  </si>
  <si>
    <t>惠州市联达新型建筑材料有限公司</t>
  </si>
  <si>
    <t>91441304MA57BDLYX6</t>
  </si>
  <si>
    <t>杨泽都</t>
  </si>
  <si>
    <t>441522********3370</t>
  </si>
  <si>
    <t>惠州大亚湾西区老畲村三大屋村小组131号</t>
  </si>
  <si>
    <t>惠州市政银实业有限公司</t>
  </si>
  <si>
    <t>914413001959836243</t>
  </si>
  <si>
    <t>李志强</t>
  </si>
  <si>
    <t>惠州大亚湾西区伴山园2栋110号房</t>
  </si>
  <si>
    <t>惠州市爱房会投资有限公司</t>
  </si>
  <si>
    <t>91441300MA4UP1EMXL</t>
  </si>
  <si>
    <t>刘奎容</t>
  </si>
  <si>
    <t>441422********3025</t>
  </si>
  <si>
    <t>惠州大亚湾西区龙盛一路18号晶地顺苑2栋一单元1803号房（仅限办公）</t>
  </si>
  <si>
    <t>惠州市升腾门窗装饰有限公司</t>
  </si>
  <si>
    <t>91441300MA4UTDBG65</t>
  </si>
  <si>
    <t>陈俊波</t>
  </si>
  <si>
    <t>441621********2459</t>
  </si>
  <si>
    <t>惠州大亚湾西区人民东路1号明珠花园2栋三单元102号房</t>
  </si>
  <si>
    <t>惠州市鼎和诚房产经纪有限公司</t>
  </si>
  <si>
    <t>91441300MA536EKG8D</t>
  </si>
  <si>
    <t>周磊</t>
  </si>
  <si>
    <t>362430********5490</t>
  </si>
  <si>
    <t>惠州大亚湾西区龙海三路20号百惠园3栋1层11号房</t>
  </si>
  <si>
    <t>埃瑞欧（惠州）科技有限公司</t>
  </si>
  <si>
    <t>91441304MAD23PB15R</t>
  </si>
  <si>
    <t>何德承</t>
  </si>
  <si>
    <t>511325********2258</t>
  </si>
  <si>
    <t>惠州大亚湾西区隆基绿洲花园10栋二单元3层02号房（仅限办公）</t>
  </si>
  <si>
    <t>广东源丰科技有限公司</t>
  </si>
  <si>
    <t>91441302062164246G</t>
  </si>
  <si>
    <t>胡绍敬</t>
  </si>
  <si>
    <t>440881********4835</t>
  </si>
  <si>
    <t>惠州大亚湾西区科技创新园科技路1号创新大厦501号房</t>
  </si>
  <si>
    <t>惠州大亚湾灿坤实业有限公司</t>
  </si>
  <si>
    <t>91441300070298236Y</t>
  </si>
  <si>
    <t>曾惠民</t>
  </si>
  <si>
    <t>350521********3011</t>
  </si>
  <si>
    <t>惠州大亚湾西区大亚湾大道232号翡翠山城综合体红郡38栋2层04号房</t>
  </si>
  <si>
    <t>惠州市鸿深建筑装饰工程有限公司</t>
  </si>
  <si>
    <t>91441300MA5478PF1C</t>
  </si>
  <si>
    <t>何忠义</t>
  </si>
  <si>
    <t>422130********2817</t>
  </si>
  <si>
    <t>惠州大亚湾西区龙山七路3号美泰天韵大厦1栋3层01号房（仅限办公）</t>
  </si>
  <si>
    <t>惠州市每家实业有限公司</t>
  </si>
  <si>
    <t>91441300MA510G8U72</t>
  </si>
  <si>
    <t>黄震</t>
  </si>
  <si>
    <t>422201********5958</t>
  </si>
  <si>
    <t>惠州大亚湾西区石化大道西66号卓越东部蔚蓝海岸花园蔚蓝北区25栋1层08号房</t>
  </si>
  <si>
    <t>惠州市圣景装饰工程有限公司</t>
  </si>
  <si>
    <t>91441300MA531TXF6Y</t>
  </si>
  <si>
    <t>陈均均</t>
  </si>
  <si>
    <t>420983********2476</t>
  </si>
  <si>
    <t>惠州大亚湾西区大亚湾大道228号壹品国际商务公寓1405号房（仅限办公）</t>
  </si>
  <si>
    <t>惠州市嘉泓源装饰设计工程有限公司</t>
  </si>
  <si>
    <t>91441300MA4W3MG36E</t>
  </si>
  <si>
    <t>许生训</t>
  </si>
  <si>
    <t>452130********1513</t>
  </si>
  <si>
    <t>惠州大亚湾西区大亚湾大道220号华南国际建材家电批发市场12栋S24号</t>
  </si>
  <si>
    <t>惠州市鸿安机械工程有限公司</t>
  </si>
  <si>
    <t>91441300MA51KYWN01</t>
  </si>
  <si>
    <t>宋世安</t>
  </si>
  <si>
    <t>441424********4415</t>
  </si>
  <si>
    <t>惠州大亚湾西区上杨十字路口4-7号一楼（仅作办公）</t>
  </si>
  <si>
    <t>惠州市鲁粤建安工程有限公司</t>
  </si>
  <si>
    <t>91441300MA4ULM233N</t>
  </si>
  <si>
    <t>肖善峰</t>
  </si>
  <si>
    <t>372926********4253</t>
  </si>
  <si>
    <t>惠州大亚湾西区龙盛一路8号和瑞大厦2栋1907号房</t>
  </si>
  <si>
    <t>惠州市新洪运实业有限公司</t>
  </si>
  <si>
    <t>91441300MA4WJL5M6F</t>
  </si>
  <si>
    <t>陈桂粦</t>
  </si>
  <si>
    <t>441301********2111</t>
  </si>
  <si>
    <t>惠州大亚湾澳头汽车城北部78号</t>
  </si>
  <si>
    <t>惠州市和智机械有限公司</t>
  </si>
  <si>
    <t>91441300MA4UT8YU3Y</t>
  </si>
  <si>
    <t>阚培培</t>
  </si>
  <si>
    <t>342201********4122</t>
  </si>
  <si>
    <t>惠州大亚湾西区响水河工业园启懋（惠州）工业有限公司（C号厂房）</t>
  </si>
  <si>
    <t>广东劲拓建设工程有限公司</t>
  </si>
  <si>
    <t>91440101MA5CKL839K</t>
  </si>
  <si>
    <t>赖泽霖</t>
  </si>
  <si>
    <t>440923********3730</t>
  </si>
  <si>
    <t>大亚湾西区西南大道</t>
  </si>
  <si>
    <t>惠州市翔耀实业有限公司</t>
  </si>
  <si>
    <t>91441300MA4W3DX64B</t>
  </si>
  <si>
    <t>李耀峰</t>
  </si>
  <si>
    <t>441301********2613</t>
  </si>
  <si>
    <t>惠州大亚湾西区东联学益路五巷9号</t>
  </si>
  <si>
    <t>惠州市星建五金制品有限公司</t>
  </si>
  <si>
    <t>91441304MAC3UGHC5T</t>
  </si>
  <si>
    <t>叶建强</t>
  </si>
  <si>
    <t>350783********1213</t>
  </si>
  <si>
    <t>惠州大亚湾西区响水河工业园（海志电池B栋厂房）B2</t>
  </si>
  <si>
    <t>惠州市湘宁劳务服务有限公司</t>
  </si>
  <si>
    <t>91441304MACMFE2CX3</t>
  </si>
  <si>
    <t>唐云</t>
  </si>
  <si>
    <t>430124********4834</t>
  </si>
  <si>
    <t>惠州大亚湾西区石化大道西4号龙光玖龙湾2栋-1层08号房</t>
  </si>
  <si>
    <t>惠州市宏泰世纪置业有限公司</t>
  </si>
  <si>
    <t>91441300MA54TT98XH</t>
  </si>
  <si>
    <t>黄梅珍</t>
  </si>
  <si>
    <t>441621********1449</t>
  </si>
  <si>
    <t>惠州大亚湾西区石化大道西71号秋谷康城花园16栋1层10号房</t>
  </si>
  <si>
    <t>惠州市博巨科技有限公司</t>
  </si>
  <si>
    <t>91441381MAC58BJP21</t>
  </si>
  <si>
    <t>潘明玲</t>
  </si>
  <si>
    <t>440582********2646</t>
  </si>
  <si>
    <t>惠州市惠阳区淡水高尔夫路兆吉公司2幢厂房4层409</t>
  </si>
  <si>
    <t>惠州鹏成建筑工程有限公司</t>
  </si>
  <si>
    <t>91441304MA575HJFXR</t>
  </si>
  <si>
    <t>郑雪婧</t>
  </si>
  <si>
    <t>500234********1901</t>
  </si>
  <si>
    <t>惠州大亚湾西区石化大道西25号恒丰润畔山名居2栋二单元11层03号房（仅限办公）</t>
  </si>
  <si>
    <t>惠州市惠然装饰建材有限公司</t>
  </si>
  <si>
    <t>91441300MA558YW86A</t>
  </si>
  <si>
    <t>徐华金</t>
  </si>
  <si>
    <t>445222********4239</t>
  </si>
  <si>
    <t>惠州大亚湾西区上杨翠竹园1号二楼（仅限办公）</t>
  </si>
  <si>
    <t>惠州亿万劳务有限公司</t>
  </si>
  <si>
    <t>914413000667436671</t>
  </si>
  <si>
    <t>蒋艳</t>
  </si>
  <si>
    <t>510902********7841</t>
  </si>
  <si>
    <t>惠州大亚湾西区大亚湾大道249号二楼（仅限办公）</t>
  </si>
  <si>
    <t>广东伟翔建设工程有限公司</t>
  </si>
  <si>
    <t>91441300MA54QHKPX9</t>
  </si>
  <si>
    <t>刘远鹏</t>
  </si>
  <si>
    <t>441381********7016</t>
  </si>
  <si>
    <t>惠州大亚湾西区响水北路2号紫辰名苑3栋6层01号房（仅限办公）</t>
  </si>
  <si>
    <t>惠州市我爱壹家信息咨询有限公司</t>
  </si>
  <si>
    <t>91441300MA55H0D06R</t>
  </si>
  <si>
    <t>黄利军</t>
  </si>
  <si>
    <t>431026********5637</t>
  </si>
  <si>
    <t>惠州大亚湾西区龙海二路3号三远怡和园13栋2层62-63号</t>
  </si>
  <si>
    <t>惠州市上业房地产有限公司</t>
  </si>
  <si>
    <t>91441300MA55PQX75L</t>
  </si>
  <si>
    <t>郑坚涛</t>
  </si>
  <si>
    <t>440582********1512</t>
  </si>
  <si>
    <t>惠州大亚湾西区西南大道88号龙光城49栋107号房</t>
  </si>
  <si>
    <t>惠州市环球世纪房地产经纪有限公司</t>
  </si>
  <si>
    <t>91441300338185970K</t>
  </si>
  <si>
    <t>杨健</t>
  </si>
  <si>
    <t>431224********6158</t>
  </si>
  <si>
    <t>惠州大亚湾西区大亚湾大道228号壹品国际商务公寓1310号房</t>
  </si>
  <si>
    <t>惠州市惠泓置业有限公司</t>
  </si>
  <si>
    <t>91441300MA557GC84C</t>
  </si>
  <si>
    <t>黄学平</t>
  </si>
  <si>
    <t>430922********0119</t>
  </si>
  <si>
    <t>惠州大亚湾西区晨曦大地花园8栋26层02号房（仅限办公）</t>
  </si>
  <si>
    <t>惠州市联德房地产经纪有限公司</t>
  </si>
  <si>
    <t>91441300MA521E1D4E</t>
  </si>
  <si>
    <t>李磊</t>
  </si>
  <si>
    <t>413025********3014</t>
  </si>
  <si>
    <t>惠州大亚湾西区秋谷南迪苑7栋118号房</t>
  </si>
  <si>
    <t>惠州市星高度商业管理有限公司</t>
  </si>
  <si>
    <t>91441304MA7EM3EU5A</t>
  </si>
  <si>
    <t>蓝秀金</t>
  </si>
  <si>
    <t>352227********1368</t>
  </si>
  <si>
    <t>惠州大亚湾西区龙海二路与龙山七路交汇处西南角大亚湾儿童公园北门5号店</t>
  </si>
  <si>
    <t>惠州市长富鑫建材实业有限公司</t>
  </si>
  <si>
    <t>91441300MA4UHUTT8A</t>
  </si>
  <si>
    <t>王乙文</t>
  </si>
  <si>
    <t>441522********0195</t>
  </si>
  <si>
    <t>惠州大亚湾石化大道西333号锦地繁花骏园5栋1301号</t>
  </si>
  <si>
    <t>惠州市爱安家营销策划服务有限公司</t>
  </si>
  <si>
    <t>91441304MABNU9R32X</t>
  </si>
  <si>
    <t>向绪军</t>
  </si>
  <si>
    <t>420324********5413</t>
  </si>
  <si>
    <t>惠州大亚湾西区龙海二路3号三远怡和园21幢2层105号</t>
  </si>
  <si>
    <t>惠州市盛皓建筑工程有限公司</t>
  </si>
  <si>
    <t>91441304MAC6PEKN4P</t>
  </si>
  <si>
    <t>何玲</t>
  </si>
  <si>
    <t>510821********6826</t>
  </si>
  <si>
    <t>惠州大亚湾西区永达路2号中达聚龙庭1栋一单元13层03号房（仅限办公）</t>
  </si>
  <si>
    <t>惠州大亚湾泰山服装工贸有限公司</t>
  </si>
  <si>
    <t>91441300760617791L</t>
  </si>
  <si>
    <t>邱安华</t>
  </si>
  <si>
    <t>惠州大亚湾西区响水河响水北路49号</t>
  </si>
  <si>
    <t>惠州市万鑫达机械设备有限公司</t>
  </si>
  <si>
    <t>91441304MAC3T3NN2J</t>
  </si>
  <si>
    <t>王妙芬</t>
  </si>
  <si>
    <t>441621********3820</t>
  </si>
  <si>
    <t>惠州大亚湾西区龙海二路52号福德居4栋117号房</t>
  </si>
  <si>
    <t>广东亿嘉装饰工程有限公司</t>
  </si>
  <si>
    <t>91441300303891197M</t>
  </si>
  <si>
    <t>洪超</t>
  </si>
  <si>
    <t>421127********3231</t>
  </si>
  <si>
    <t>广东省惠州市大亚湾西区壹品国际商务公寓一幢８１７号</t>
  </si>
  <si>
    <t>广东柏烁建筑装饰工程有限公司</t>
  </si>
  <si>
    <t>91441300MA55G6LH7R</t>
  </si>
  <si>
    <t>张国新</t>
  </si>
  <si>
    <t>441426********0038</t>
  </si>
  <si>
    <t>惠州大亚湾西区响水北路2号紫辰名苑1栋23层03号房（仅限办公）</t>
  </si>
  <si>
    <t>惠州市房帮帮地产经纪有限公司</t>
  </si>
  <si>
    <t>91441300MA4WU1H914</t>
  </si>
  <si>
    <t>周昭敬</t>
  </si>
  <si>
    <t>460027********1719</t>
  </si>
  <si>
    <t>惠州大亚湾西区龙海二路52号福德居7栋901号房</t>
  </si>
  <si>
    <t>惠州鹏辉建筑工程有限公司</t>
  </si>
  <si>
    <t>91441300MA5351CN3N</t>
  </si>
  <si>
    <t>廖光辉</t>
  </si>
  <si>
    <t>500234********3371</t>
  </si>
  <si>
    <t>惠州大亚湾西区石化大道中512号星河半岛花园2栋505号房（仅限办公）</t>
  </si>
  <si>
    <t>惠州市睿熙建筑工程有限公司</t>
  </si>
  <si>
    <t>91441304MAC5LT9C2B</t>
  </si>
  <si>
    <t>朱红梅</t>
  </si>
  <si>
    <t>522428********0061</t>
  </si>
  <si>
    <t>惠州大亚湾西区中兴北路219号海德花园2栋2层09号</t>
  </si>
  <si>
    <t>惠州泰和怡馨房地产有限公司</t>
  </si>
  <si>
    <t>91441300MA4UPLUU17</t>
  </si>
  <si>
    <t>沈沛勇</t>
  </si>
  <si>
    <t>440583********1030</t>
  </si>
  <si>
    <t>惠州大亚湾西区响水河永昶电子公司6号厂房</t>
  </si>
  <si>
    <t>惠州市创满隆实业有限公司</t>
  </si>
  <si>
    <t>91441300MA4W3JEU66</t>
  </si>
  <si>
    <t>白玉侠</t>
  </si>
  <si>
    <t>132626********0021</t>
  </si>
  <si>
    <t>惠州市大亚湾西区龙海二路54号龙城天悦花园3栋二单元1203号房</t>
  </si>
  <si>
    <t>惠州市圣匠园建筑工程有限公司</t>
  </si>
  <si>
    <t>91441300MA52DM1EXC</t>
  </si>
  <si>
    <t>胡蕃文</t>
  </si>
  <si>
    <t>362421********4435</t>
  </si>
  <si>
    <t>惠州大亚湾西区樟树埔龙山一路61号德洲城巴里晨光花园25栋11层03号房（仅限办公）</t>
  </si>
  <si>
    <t>深圳市开开心心房地产经纪有限公司惠州分公司</t>
  </si>
  <si>
    <t>91441303MA4UW3K870</t>
  </si>
  <si>
    <t>翁丽群</t>
  </si>
  <si>
    <t>441621********276X</t>
  </si>
  <si>
    <t>惠州大亚湾西区龙海二路36号东部阳光花园20栋14号房</t>
  </si>
  <si>
    <t>惠州市汇美装饰工程有限公司</t>
  </si>
  <si>
    <t>91441304MA56WT1NX1</t>
  </si>
  <si>
    <t>高贻刚</t>
  </si>
  <si>
    <t>421022********0616</t>
  </si>
  <si>
    <t>惠州大亚湾西区上杨桂花路3号亲水湾2栋一单元22层03号房（仅限办公）</t>
  </si>
  <si>
    <t>中恒润华国际建设有限公司</t>
  </si>
  <si>
    <t>91440400MA55697W43</t>
  </si>
  <si>
    <t>金波</t>
  </si>
  <si>
    <t>421004********3434</t>
  </si>
  <si>
    <t>广东省惠州市惠阳区西区街道大亚湾西区龙海三路与龙山三路交叉口东南侧</t>
  </si>
  <si>
    <t>惠州市恒润鑫置业有限公司</t>
  </si>
  <si>
    <t>91441300092359124D</t>
  </si>
  <si>
    <t>伍甲生</t>
  </si>
  <si>
    <t>430523********0017</t>
  </si>
  <si>
    <t>惠州大亚湾西区壹品国际商务公寓905号房</t>
  </si>
  <si>
    <t>惠州市鹏展建筑工程有限公司</t>
  </si>
  <si>
    <t>91441304MACE30462G</t>
  </si>
  <si>
    <t>余再红</t>
  </si>
  <si>
    <t>430681********7911</t>
  </si>
  <si>
    <t>惠州大亚湾西区龙海二路5号水墨林溪雅苑7栋702号房（仅限办公）</t>
  </si>
  <si>
    <t>惠州市博品科技有限公司</t>
  </si>
  <si>
    <t>91441381MAC3RUTC38</t>
  </si>
  <si>
    <t>惠州市惠阳区淡水高尔夫路兆吉公司2幢厂房4层410</t>
  </si>
  <si>
    <t>惠州市博楠科技有限公司</t>
  </si>
  <si>
    <t>91441381MAC3YPEQ7N</t>
  </si>
  <si>
    <t>惠州市惠阳区淡水高尔夫路兆吉公司2幢厂房4层408</t>
  </si>
  <si>
    <t>广东惠直科技有限公司</t>
  </si>
  <si>
    <t>91441303MA546EYT4P</t>
  </si>
  <si>
    <t>邓林林</t>
  </si>
  <si>
    <t>432503********6284</t>
  </si>
  <si>
    <t>惠州市未来之家房地产经纪有限公司</t>
  </si>
  <si>
    <t>91441300MA54UCKN1L</t>
  </si>
  <si>
    <t>李顺</t>
  </si>
  <si>
    <t>412727********2018</t>
  </si>
  <si>
    <t>惠州大亚湾西区龙山八路盛业豪园79号</t>
  </si>
  <si>
    <t>惠州市海广鑫石材有限公司</t>
  </si>
  <si>
    <t>91441300MA55B11W1U</t>
  </si>
  <si>
    <t>杨玉英</t>
  </si>
  <si>
    <t>441423********172X</t>
  </si>
  <si>
    <t>惠州大亚湾西区龙山一路锦地繁花骏园20栋121号铺</t>
  </si>
  <si>
    <t>惠州市盛威房地产经纪有限公司</t>
  </si>
  <si>
    <t>91441300MA558NXU2D</t>
  </si>
  <si>
    <t>张学林</t>
  </si>
  <si>
    <t>445122********5635</t>
  </si>
  <si>
    <t>惠州大亚湾西区西南大道88号龙光城北区121栋一单元11层01号房（仅限办公）</t>
  </si>
  <si>
    <t>惠州市立承新材料有限公司</t>
  </si>
  <si>
    <t>91441304MAD2L06PXU</t>
  </si>
  <si>
    <t>刘菊成</t>
  </si>
  <si>
    <t>420621********3348</t>
  </si>
  <si>
    <t>惠州大亚湾西区天汇园3栋1层04号房</t>
  </si>
  <si>
    <t>惠州智赛工业有限公司</t>
  </si>
  <si>
    <t>91441304MACMC6DK7K</t>
  </si>
  <si>
    <t>黄文晓</t>
  </si>
  <si>
    <t>450221********1431</t>
  </si>
  <si>
    <t>惠州大亚湾西区科技园9号（新兴工艺公司4号厂房）1楼</t>
  </si>
  <si>
    <t>惠州市铭缘居房地产有限公司</t>
  </si>
  <si>
    <t>91441304MAC34WUNXW</t>
  </si>
  <si>
    <t>冯军</t>
  </si>
  <si>
    <t>420116********5255</t>
  </si>
  <si>
    <t>惠州大亚湾西区西南大道88号龙光城北区1栋1层51号房</t>
  </si>
  <si>
    <t>中湾实业（广东）有限公司</t>
  </si>
  <si>
    <t>91441304MA55YH82X0</t>
  </si>
  <si>
    <t>谢龙</t>
  </si>
  <si>
    <t>431021********1515</t>
  </si>
  <si>
    <t>惠州大亚湾西区龙山六路10号秋谷公馆1层03号房</t>
  </si>
  <si>
    <t>惠州市梵诺艺术设计有限公司</t>
  </si>
  <si>
    <t>91441300MA55314B5R</t>
  </si>
  <si>
    <t>庄映玲</t>
  </si>
  <si>
    <t>440582********4285</t>
  </si>
  <si>
    <t>惠州大亚湾西区响水北路36号（办公楼）大亚湾智慧科技园科技楼308室</t>
  </si>
  <si>
    <t>惠州市房产之家网络科技有限公司</t>
  </si>
  <si>
    <t>91441300MA4WA3FK5A</t>
  </si>
  <si>
    <t>张龙</t>
  </si>
  <si>
    <t>411302********5197</t>
  </si>
  <si>
    <t>惠州大亚湾西区龙海二路288号东岸花园7栋6号房</t>
  </si>
  <si>
    <t>惠州市临深房地产经纪有限公司</t>
  </si>
  <si>
    <t>91441303MA4W0KJ84E</t>
  </si>
  <si>
    <t>郭林海</t>
  </si>
  <si>
    <t>360722********3015</t>
  </si>
  <si>
    <t>惠州大亚湾西区西南大道88号龙光城涨区3栋1层20号房</t>
  </si>
  <si>
    <t>惠州市兰家大院实业有限公司</t>
  </si>
  <si>
    <t>91441304MA576JRGXH</t>
  </si>
  <si>
    <t>栾兆林</t>
  </si>
  <si>
    <t>230184********5599</t>
  </si>
  <si>
    <t>惠州大亚湾西区龙海二路52号福德居1栋501号（仅限办公）</t>
  </si>
  <si>
    <t>广东省运超建筑劳务有限公司</t>
  </si>
  <si>
    <t>91441304MA57CU0U54</t>
  </si>
  <si>
    <t>康志伟</t>
  </si>
  <si>
    <t>430424********0831</t>
  </si>
  <si>
    <t>惠州大亚湾西区石化大道西288号世福家园1栋2701号房（仅限办公）</t>
  </si>
  <si>
    <t>惠州市百居易置业有限公司</t>
  </si>
  <si>
    <t>91441300MA4UXT3N89</t>
  </si>
  <si>
    <t>曹威威</t>
  </si>
  <si>
    <t>420281********4235</t>
  </si>
  <si>
    <t>惠州大亚湾西区西南大道88号龙光城北区1栋157号房</t>
  </si>
  <si>
    <t>惠州市聚德实业有限公司</t>
  </si>
  <si>
    <t>9144130008450909X5</t>
  </si>
  <si>
    <t>伍权晖</t>
  </si>
  <si>
    <t>441225********101X</t>
  </si>
  <si>
    <t>惠州大亚湾西区开城大道南路10号富康国际综合楼906号房</t>
  </si>
  <si>
    <t>广东泓宇地理信息科技有限公司</t>
  </si>
  <si>
    <t>91441304MA55UN2K3U</t>
  </si>
  <si>
    <t>陈宇仁</t>
  </si>
  <si>
    <t>441521********0051</t>
  </si>
  <si>
    <t>惠州大亚湾西区大亚湾大道226号四楼食堂商铺401</t>
  </si>
  <si>
    <t>惠州市新裕淋汽车服务有限责任公司</t>
  </si>
  <si>
    <t>91441304MA58DEE520</t>
  </si>
  <si>
    <t>黄浩</t>
  </si>
  <si>
    <t>441381********4416</t>
  </si>
  <si>
    <t>惠州大亚湾西区上杨华南国际建材市场B区4栋第4A商铺</t>
  </si>
  <si>
    <t>惠州市宏晟达建筑有限公司</t>
  </si>
  <si>
    <t>91441304MA56PJC49E</t>
  </si>
  <si>
    <t>朱威杰</t>
  </si>
  <si>
    <t>惠州大亚湾西区塘尾村新屋村小组3号之一</t>
  </si>
  <si>
    <t>深圳市汉高仕净化工程有限公司</t>
  </si>
  <si>
    <t>91440300790454380P</t>
  </si>
  <si>
    <t>邓仕伦</t>
  </si>
  <si>
    <t>440721********2131</t>
  </si>
  <si>
    <t>广东省惠州市大亚湾龙山七路661号添辉公司</t>
  </si>
  <si>
    <t>惠州浩洋建筑工程有限公司</t>
  </si>
  <si>
    <t>91441300MA52JWCN3U</t>
  </si>
  <si>
    <t>广东炎黄电气科技有限公司</t>
  </si>
  <si>
    <t>91441300MA557WF440</t>
  </si>
  <si>
    <t>谭淑纯</t>
  </si>
  <si>
    <t>452527********2001</t>
  </si>
  <si>
    <t>惠州大亚湾西区西南大道88号龙光城北区113栋1层12号房</t>
  </si>
  <si>
    <t>惠州家利投资咨询有限公司</t>
  </si>
  <si>
    <t>91441300MA544KR754</t>
  </si>
  <si>
    <t>魏婧婧</t>
  </si>
  <si>
    <t>320502********052X</t>
  </si>
  <si>
    <t>惠州大亚湾西区西南大道88号龙光城47栋二单元1804号房（仅限办公）</t>
  </si>
  <si>
    <t>惠州市房道房地产经纪有限公司</t>
  </si>
  <si>
    <t>91441304MA57692H18</t>
  </si>
  <si>
    <t>陈添</t>
  </si>
  <si>
    <t>445381********2875</t>
  </si>
  <si>
    <t>惠州大亚湾西区中兴北路219号海德花园22栋1层05号房</t>
  </si>
  <si>
    <t>惠州市佑顺房地产有限公司</t>
  </si>
  <si>
    <t>91441303MA552CQF29</t>
  </si>
  <si>
    <t>黄梅青</t>
  </si>
  <si>
    <t>440981********1486</t>
  </si>
  <si>
    <t>惠州大亚湾西区龙海三路11号创新世纪花园8栋2层05号</t>
  </si>
  <si>
    <t>惠州市百晓生装饰有限公司</t>
  </si>
  <si>
    <t>91441304MAC9EK0C6X</t>
  </si>
  <si>
    <t>陈彬</t>
  </si>
  <si>
    <t>441481********0359</t>
  </si>
  <si>
    <t>惠州大亚湾西区秋谷南迪苑4栋104号房</t>
  </si>
  <si>
    <t>广东苏博建设工程有限公司</t>
  </si>
  <si>
    <t>91441304MACMRB786U</t>
  </si>
  <si>
    <t>谭博</t>
  </si>
  <si>
    <t>430724********161X</t>
  </si>
  <si>
    <t>惠州大亚湾西区龙海二路9号恒安绿园1栋121号房</t>
  </si>
  <si>
    <t>惠州哈哈淘房顾问有限公司</t>
  </si>
  <si>
    <t>91441300MA4UN7W50D</t>
  </si>
  <si>
    <t>许锋</t>
  </si>
  <si>
    <t>431023********1150</t>
  </si>
  <si>
    <t>惠州大亚湾西区龙海二路安婕商务大厦B栋2301室</t>
  </si>
  <si>
    <t>惠州市家圆实业有限公司</t>
  </si>
  <si>
    <t>91441304MA5601MW64</t>
  </si>
  <si>
    <t>高礼涛</t>
  </si>
  <si>
    <t>511025********3094</t>
  </si>
  <si>
    <t>惠州大亚湾西区西南大道88号龙光城58栋108号房</t>
  </si>
  <si>
    <t>惠州市旭茂建筑工程有限公司</t>
  </si>
  <si>
    <t>91441300MA52NU611M</t>
  </si>
  <si>
    <t>赵水平</t>
  </si>
  <si>
    <t>431023********7818</t>
  </si>
  <si>
    <t>惠州大亚湾西区石化大道西288号世福家园5栋401号房</t>
  </si>
  <si>
    <t>惠州市顺优供应链管理有限公司</t>
  </si>
  <si>
    <t>91441304MAC7PP9C5B</t>
  </si>
  <si>
    <t>林华庚</t>
  </si>
  <si>
    <t>440982********5711</t>
  </si>
  <si>
    <t>惠州大亚湾西区板樟南东联村民委员会对面窝村民小组厂房B栋101-106</t>
  </si>
  <si>
    <t>惠州市景轩投资有限公司</t>
  </si>
  <si>
    <t>91441300MA4WNEGL0X</t>
  </si>
  <si>
    <t>程启君</t>
  </si>
  <si>
    <t>420525********0038</t>
  </si>
  <si>
    <t>惠州大亚湾西区石化大道西333号锦地繁花骏园一期3栋地下105号商场</t>
  </si>
  <si>
    <t>惠州市诺家房地产经纪有限公司</t>
  </si>
  <si>
    <t>91441304MA55RK897T</t>
  </si>
  <si>
    <t>曾俊</t>
  </si>
  <si>
    <t>510422********6633</t>
  </si>
  <si>
    <t>惠州大亚湾西区石化大道西4号龙光玖龙湾3栋-1层10号房</t>
  </si>
  <si>
    <t>深圳市壹号环境服务有限公司惠州分公司</t>
  </si>
  <si>
    <t>91441304MACM8N259H</t>
  </si>
  <si>
    <t>吴丽梅</t>
  </si>
  <si>
    <t>441622********4662</t>
  </si>
  <si>
    <t>惠州大亚湾西区西南大道88号龙光城北区126栋9层04号房（仅限办公）</t>
  </si>
  <si>
    <t>惠州市粤疆贸易有限公司</t>
  </si>
  <si>
    <t>91441304MA573YHXX1</t>
  </si>
  <si>
    <t>樊启霞</t>
  </si>
  <si>
    <t>430725********5020</t>
  </si>
  <si>
    <t>惠州大亚湾西区龙海二路5号水墨林溪雅苑6栋3号房</t>
  </si>
  <si>
    <t>惠州市东晋置业有限公司</t>
  </si>
  <si>
    <t>91441300MA4W9X74XU</t>
  </si>
  <si>
    <t>邓以凤</t>
  </si>
  <si>
    <t>441781********2228</t>
  </si>
  <si>
    <t>惠州大亚湾西区石化大道西288号世福家园7栋1205号房</t>
  </si>
  <si>
    <t>惠州市印迹装饰工程有限公司</t>
  </si>
  <si>
    <t>91441300MA55JMCQ33</t>
  </si>
  <si>
    <t>王志军</t>
  </si>
  <si>
    <t>441381********1218</t>
  </si>
  <si>
    <t>惠州大亚湾西区大亚湾大道218号泰丰花园32栋1层08号房（仅限办公）</t>
  </si>
  <si>
    <t>惠州市福吉装饰设计有限公司</t>
  </si>
  <si>
    <t>91441300MA55Q7108L</t>
  </si>
  <si>
    <t>侯政军</t>
  </si>
  <si>
    <t>342921********1811</t>
  </si>
  <si>
    <t>惠州大亚湾西区大亚湾大道228号壹品国际商务公寓907号房</t>
  </si>
  <si>
    <t>惠州鸿图人力资源有限公司</t>
  </si>
  <si>
    <t>91441300MA54EB0H54</t>
  </si>
  <si>
    <t>张建</t>
  </si>
  <si>
    <t>532623********0521</t>
  </si>
  <si>
    <t>惠州市惠阳区淡水街道白云社区晶地顺苑1栋101号房</t>
  </si>
  <si>
    <t>如鱼得水（惠州）科技有限公司</t>
  </si>
  <si>
    <t>91441304MA58DEPP62</t>
  </si>
  <si>
    <t>李金梅</t>
  </si>
  <si>
    <t>420114********3740</t>
  </si>
  <si>
    <t>惠州大亚湾西区石化大道西333号锦地繁花骏园13栋19层03号房（仅限办公）</t>
  </si>
  <si>
    <t>惠州市方创房地产经纪有限公司</t>
  </si>
  <si>
    <t>91441304MA5644YR19</t>
  </si>
  <si>
    <t>陈雄浩</t>
  </si>
  <si>
    <t>441481********6094</t>
  </si>
  <si>
    <t>惠州大亚湾西区龙海二路42号阳光圣菲苑2栋1层04号房</t>
  </si>
  <si>
    <t>惠州市莱因科技有限公司</t>
  </si>
  <si>
    <t>91441304MACYT20M36</t>
  </si>
  <si>
    <t>苏碧端</t>
  </si>
  <si>
    <t>350521********0544</t>
  </si>
  <si>
    <t>惠州大亚湾西区大亚湾大道232号翡翠山城国际公寓2栋1318号房（仅限办公）</t>
  </si>
  <si>
    <t>惠州市鼎义房地产投资有限公司</t>
  </si>
  <si>
    <t>91441300MA4UP3DX9P</t>
  </si>
  <si>
    <t>黄文臣</t>
  </si>
  <si>
    <t>452132********1511</t>
  </si>
  <si>
    <t>惠州大亚湾西区壹品国际1幢16层1609房</t>
  </si>
  <si>
    <t>惠州飞凡网络科技有限公司</t>
  </si>
  <si>
    <t>91441300MA525UB588</t>
  </si>
  <si>
    <t>肖雄</t>
  </si>
  <si>
    <t>420822********4914</t>
  </si>
  <si>
    <t>惠州大亚湾西区大亚湾大道228号壹品国际商务公寓617房（仅限办公）</t>
  </si>
  <si>
    <t>惠州市众腾建筑工程有限公司</t>
  </si>
  <si>
    <t>91441304MACJW2X06Y</t>
  </si>
  <si>
    <t>杨伟</t>
  </si>
  <si>
    <t>430527********7511</t>
  </si>
  <si>
    <t>惠州大亚湾西区西南大道88号龙光城48栋109号房</t>
  </si>
  <si>
    <t>惠州市筑豪居科技有限公司</t>
  </si>
  <si>
    <t>91441304MA7FHQWC92</t>
  </si>
  <si>
    <t>陈辉</t>
  </si>
  <si>
    <t>421022********0357</t>
  </si>
  <si>
    <t>惠州大亚湾西区龙山六路10号秋谷公馆1层04号房</t>
  </si>
  <si>
    <t>惠州市景鑫建设有限公司</t>
  </si>
  <si>
    <t>91441304MAD54AMJX0</t>
  </si>
  <si>
    <t>张莉</t>
  </si>
  <si>
    <t>420802********0321</t>
  </si>
  <si>
    <t>惠州大亚湾西区龙海一路千禧嘉园5栋1202号房</t>
  </si>
  <si>
    <t>惠州市鸿瑞达建筑劳务有限公司</t>
  </si>
  <si>
    <t>91441300MA53NWLD1B</t>
  </si>
  <si>
    <t>罗昌银</t>
  </si>
  <si>
    <t>511121********8515</t>
  </si>
  <si>
    <t>惠州大亚湾西区天汇园3栋7层03号房（仅限办公）</t>
  </si>
  <si>
    <t>惠州市永联信息咨询有限公司</t>
  </si>
  <si>
    <t>91441300315164501B</t>
  </si>
  <si>
    <t>陈廷生</t>
  </si>
  <si>
    <t>450923********6490</t>
  </si>
  <si>
    <t>惠州市大亚湾西区大亚湾大道219号熊猫国际新城碧湖华庭4栋一单元601号房</t>
  </si>
  <si>
    <t>惠州合天下尚品地产有限公司</t>
  </si>
  <si>
    <t>91441300MA4WCT833H</t>
  </si>
  <si>
    <t>罗子光</t>
  </si>
  <si>
    <t>445281********6317</t>
  </si>
  <si>
    <t>惠州市众嘉汇房地产经纪有限公司</t>
  </si>
  <si>
    <t>91441300MA54B1QP2R</t>
  </si>
  <si>
    <t>沈忠秋</t>
  </si>
  <si>
    <t>230223********1937</t>
  </si>
  <si>
    <t>惠州大亚湾西区石化大道西298号凯峰雅园3栋101号房</t>
  </si>
  <si>
    <t>惠州新洪泰实业有限公司</t>
  </si>
  <si>
    <t>91441300MA55AM2C69</t>
  </si>
  <si>
    <t>邓伟安</t>
  </si>
  <si>
    <t>441301********211X</t>
  </si>
  <si>
    <t>惠州大亚湾西区新联联新路六巷10号1楼</t>
  </si>
  <si>
    <t>惠州市泷新房地产有限公司</t>
  </si>
  <si>
    <t>91441303MA54XE315R</t>
  </si>
  <si>
    <t>余俊锋</t>
  </si>
  <si>
    <t>445281********5810</t>
  </si>
  <si>
    <t>惠州大亚湾西区龙海一路6号新力上园2栋1层18号房</t>
  </si>
  <si>
    <t>惠州市大当家房地产经纪有限公司</t>
  </si>
  <si>
    <t>91441300MA4UL3RT3Y</t>
  </si>
  <si>
    <t>夏嗣培</t>
  </si>
  <si>
    <t>430527********1817</t>
  </si>
  <si>
    <t>惠州大亚湾西区龙海二路正闳公馆1-05号</t>
  </si>
  <si>
    <t>惠州市诚友房产经纪有限公司</t>
  </si>
  <si>
    <t>91441304MA58D5PL97</t>
  </si>
  <si>
    <t>夏礼纯</t>
  </si>
  <si>
    <t>513021********7445</t>
  </si>
  <si>
    <t>惠州大亚湾西区西南大道88号龙光城北区92栋二单元8层03号房（仅限办公）</t>
  </si>
  <si>
    <t>广东众襄建筑工程有限公司</t>
  </si>
  <si>
    <t>91441304MA55RKA572</t>
  </si>
  <si>
    <t>胡国章</t>
  </si>
  <si>
    <t>420281********5071</t>
  </si>
  <si>
    <t>惠州大亚湾西区龙海二路2号菩提园1栋603号房（仅限办公）</t>
  </si>
  <si>
    <t>惠州市永逸房地产经纪有限公司</t>
  </si>
  <si>
    <t>91441300MA4UW6QN62</t>
  </si>
  <si>
    <t>陈俊杰</t>
  </si>
  <si>
    <t>421122********4219</t>
  </si>
  <si>
    <t>惠州大亚湾西区石化大道西71号秋谷康城花园3栋71-51号房</t>
  </si>
  <si>
    <t>惠州市深爱家房地产有限公司</t>
  </si>
  <si>
    <t>91441300MA4W8E8B6D</t>
  </si>
  <si>
    <t>吴丽惠</t>
  </si>
  <si>
    <t>441622********1566</t>
  </si>
  <si>
    <t>惠州大亚湾西区龙山一路33号五月花花园24号房</t>
  </si>
  <si>
    <t>惠州市弘耀房地产经纪有限公司</t>
  </si>
  <si>
    <t>91441300MA54436J3R</t>
  </si>
  <si>
    <t>蔡楚铸</t>
  </si>
  <si>
    <t>441522********5130</t>
  </si>
  <si>
    <t>惠州大亚湾西区龙海二路170号龙乐华府6栋1层07号房</t>
  </si>
  <si>
    <t>惠州市海缘居房地产经纪有限公司</t>
  </si>
  <si>
    <t>91441300MA521DLTXX</t>
  </si>
  <si>
    <t>李勇</t>
  </si>
  <si>
    <t>610328********2712</t>
  </si>
  <si>
    <t>惠州大亚湾西区西南大道88号龙光城南区72栋6层04号房（仅限办公）</t>
  </si>
  <si>
    <t>惠州市新朝隆实业有限公司</t>
  </si>
  <si>
    <t>91441300MA51BBP30R</t>
  </si>
  <si>
    <t>邱丽平</t>
  </si>
  <si>
    <t>352202********3046</t>
  </si>
  <si>
    <t>惠州大亚湾西区大亚湾大道220号华南国际建材市场2栋NS07-10号商铺</t>
  </si>
  <si>
    <t>惠州市惠誉迪俊丰实业有限公司</t>
  </si>
  <si>
    <t>91441300MA51Q1TE0J</t>
  </si>
  <si>
    <t>郑高辉</t>
  </si>
  <si>
    <t>441622********3073</t>
  </si>
  <si>
    <t>惠州大亚湾西区龙海二路11号花千树苑2栋16号商场</t>
  </si>
  <si>
    <t>深圳市豪生建筑工程有限公司</t>
  </si>
  <si>
    <t>91440300MA5FQB5Q68</t>
  </si>
  <si>
    <t>李兴华</t>
  </si>
  <si>
    <t>440924********4954</t>
  </si>
  <si>
    <t>大亚湾西区漳浦</t>
  </si>
  <si>
    <t>惠州市广通电子科技有限公司</t>
  </si>
  <si>
    <t>91441304MA7NB78E5Y</t>
  </si>
  <si>
    <t>王广</t>
  </si>
  <si>
    <t>522427********1436</t>
  </si>
  <si>
    <t>惠州大亚湾西区秋谷南迪苑8栋1006号房（仅限办公）</t>
  </si>
  <si>
    <t>惠州市星诚汇房地产经纪有限公司</t>
  </si>
  <si>
    <t>91441300MA4W6J5501</t>
  </si>
  <si>
    <t>白群荣</t>
  </si>
  <si>
    <t>510824********4548</t>
  </si>
  <si>
    <t>惠州大亚湾西区石化大道西4号龙光玖龙湾8栋二单元21层02号房（仅作办公）</t>
  </si>
  <si>
    <t>惠州市宇昊投资咨询有限公司</t>
  </si>
  <si>
    <t>91441300MA52RDJ523</t>
  </si>
  <si>
    <t>屈争利</t>
  </si>
  <si>
    <t>612501********6210</t>
  </si>
  <si>
    <t>惠州大亚湾西区石化大道西43号公园道花园1栋2904号房（仅限办公）</t>
  </si>
  <si>
    <t>惠州市芳华网络科技有限公司</t>
  </si>
  <si>
    <t>91441300MA54XQY23T</t>
  </si>
  <si>
    <t>吴云芳</t>
  </si>
  <si>
    <t>421126********512X</t>
  </si>
  <si>
    <t>惠州大亚湾西区龙山一路61号德洲城巴里晨光花园27栋121号铺</t>
  </si>
  <si>
    <t>惠州市悟空找房房地产经纪有限公司</t>
  </si>
  <si>
    <t>91441300MA543L3A4N</t>
  </si>
  <si>
    <t>付中雪</t>
  </si>
  <si>
    <t>411322********2964</t>
  </si>
  <si>
    <t>惠州大亚湾西区西南大道88号龙光城北区1栋1层12号房</t>
  </si>
  <si>
    <t>惠州市墩墩旺电子商务有限公司</t>
  </si>
  <si>
    <t>91441304MA57166TXJ</t>
  </si>
  <si>
    <t>陈贵</t>
  </si>
  <si>
    <t>460029********7817</t>
  </si>
  <si>
    <t>惠州大亚湾西区龙海二路32号景乐园商务大厦1栋803号房（仅限办公）</t>
  </si>
  <si>
    <t>惠州市园香园商贸有限公司</t>
  </si>
  <si>
    <t>91441304MABRR8TPXW</t>
  </si>
  <si>
    <t>黄小勇</t>
  </si>
  <si>
    <t>522427********4016</t>
  </si>
  <si>
    <t>惠州大亚湾西区秋谷南迪苑4栋208号房</t>
  </si>
  <si>
    <t>惠州市宏泰方科科技有限公司</t>
  </si>
  <si>
    <t>91441304MA56XCU649</t>
  </si>
  <si>
    <t>贺谦</t>
  </si>
  <si>
    <t>430481********3310</t>
  </si>
  <si>
    <t>惠州大亚湾西区石化大道西71号秋谷康城花园16栋1层10号房（仅限办公）</t>
  </si>
  <si>
    <t>惠州市怡原馨房地产经纪有限公司</t>
  </si>
  <si>
    <t>91441304MA562J0712</t>
  </si>
  <si>
    <t>陈桂芳</t>
  </si>
  <si>
    <t>441522********4268</t>
  </si>
  <si>
    <t>惠州大亚湾西区人民东路10号志隆大厦13层06号房</t>
  </si>
  <si>
    <t>惠州市百安福工业装备有限公司</t>
  </si>
  <si>
    <t>91441300MA4UKN6R2G</t>
  </si>
  <si>
    <t>朱敬慈</t>
  </si>
  <si>
    <t>440202********0327</t>
  </si>
  <si>
    <t>惠州大亚湾西区上杨华南国际建材市场A4栋NS16号商铺</t>
  </si>
  <si>
    <t>山东天成安装工程有限公司</t>
  </si>
  <si>
    <t>913703217249533254</t>
  </si>
  <si>
    <t>耿玉民</t>
  </si>
  <si>
    <t>370321********0312</t>
  </si>
  <si>
    <t>惠州市正川房地产信息咨询有限公司</t>
  </si>
  <si>
    <t>91441300MA51Q7614B</t>
  </si>
  <si>
    <t>骆秋文</t>
  </si>
  <si>
    <t>441622********4698</t>
  </si>
  <si>
    <t>惠州大亚湾西区响水北路8号美岸栖庭花园3栋三单元1705号房</t>
  </si>
  <si>
    <t>深圳市山水情园林艺术有限公司</t>
  </si>
  <si>
    <t>914403007576049306</t>
  </si>
  <si>
    <t>邝移民</t>
  </si>
  <si>
    <t>432930********2178</t>
  </si>
  <si>
    <t>惠州市大亚湾西区</t>
  </si>
  <si>
    <t>惠州市吉兴祥建材有限公司</t>
  </si>
  <si>
    <t>91441304MA56G5HL2H</t>
  </si>
  <si>
    <t>杨自周</t>
  </si>
  <si>
    <t>412825********9110</t>
  </si>
  <si>
    <t>惠州大亚湾西区新西路11号七里香堤花园1栋二单元17层03号房（仅限办公）</t>
  </si>
  <si>
    <t>惠州市合创建设集团有限公司</t>
  </si>
  <si>
    <t>91441304MA56BNMA6E</t>
  </si>
  <si>
    <t>钟法滔</t>
  </si>
  <si>
    <t>442528********8014</t>
  </si>
  <si>
    <t>惠州大亚湾西区科技创新园科技路1号创新大厦703号房</t>
  </si>
  <si>
    <t>惠州市信运光电科技有限公司</t>
  </si>
  <si>
    <t>91441300MA54RQH737</t>
  </si>
  <si>
    <t>高秀云</t>
  </si>
  <si>
    <t>340621********1625</t>
  </si>
  <si>
    <t>惠州大亚湾西区龙海二路6号金汇上元花园2栋1层01号房</t>
  </si>
  <si>
    <t>惠州市海华安装工程有限公司</t>
  </si>
  <si>
    <t>91441304MAC2UR8GXL</t>
  </si>
  <si>
    <t>卢海华</t>
  </si>
  <si>
    <t>452231********4018</t>
  </si>
  <si>
    <t>惠州大亚湾西区石化大道西66号卓越东部蔚蓝海岸花园蔚蓝南区2栋105</t>
  </si>
  <si>
    <t>惠州市岳红亮宠物医院</t>
  </si>
  <si>
    <t>91441304MABX974M0B</t>
  </si>
  <si>
    <t>岳红亮</t>
  </si>
  <si>
    <t>230231********3511</t>
  </si>
  <si>
    <t>惠州大亚湾西区龙海二路42号阳光圣菲苑1栋1层14号房</t>
  </si>
  <si>
    <t>呈信网络科技（惠州市）有限公司</t>
  </si>
  <si>
    <t>91441304MACEGW727U</t>
  </si>
  <si>
    <t>白忠强</t>
  </si>
  <si>
    <t>232103********6235</t>
  </si>
  <si>
    <t>惠州大亚湾西区龙海二路288号东岸花园3栋-1号房A室（自主申报）</t>
  </si>
  <si>
    <t>广东润宇幕墙装饰工程有限公司</t>
  </si>
  <si>
    <t>91440400765733118W</t>
  </si>
  <si>
    <t>刘少涛</t>
  </si>
  <si>
    <t>610122********2516</t>
  </si>
  <si>
    <t>惠州市大亚湾西区上田</t>
  </si>
  <si>
    <t>深圳市铭崑泰外架工程设备有限公司</t>
  </si>
  <si>
    <t>91440300667055130X</t>
  </si>
  <si>
    <t>李双加</t>
  </si>
  <si>
    <t>440525********6219</t>
  </si>
  <si>
    <t>大亚湾西区大亚湾大道232号</t>
  </si>
  <si>
    <t>慧安家房地产经纪（惠州市）有限责任公司</t>
  </si>
  <si>
    <t>91441304MA7LB97K1B</t>
  </si>
  <si>
    <t>伍王成</t>
  </si>
  <si>
    <t>430923********2412</t>
  </si>
  <si>
    <t>惠州大亚湾西区夏日南庭4栋1层09号房</t>
  </si>
  <si>
    <t>惠州市世俊房地产经纪有限公司</t>
  </si>
  <si>
    <t>91441300MA526WUN7G</t>
  </si>
  <si>
    <t>王志勤</t>
  </si>
  <si>
    <t>411729********7226</t>
  </si>
  <si>
    <t>惠州大亚湾西区新园华府1栋1楼28号房</t>
  </si>
  <si>
    <t>惠州市阿卡科技有限公司</t>
  </si>
  <si>
    <t>91441304MAD37JMF6H</t>
  </si>
  <si>
    <t>曹涛</t>
  </si>
  <si>
    <t>430723********5293</t>
  </si>
  <si>
    <t>惠州大亚湾西区龙海二路288号东岸花园北区18栋二单元16层04号房（仅限办公）</t>
  </si>
  <si>
    <t>惠州乐亿家清洁服务有限公司</t>
  </si>
  <si>
    <t>91441300MA545CFB5L</t>
  </si>
  <si>
    <t>胡文伟</t>
  </si>
  <si>
    <t>412829********2019</t>
  </si>
  <si>
    <t>惠州大亚湾西区夏日南庭6栋5层03号房</t>
  </si>
  <si>
    <t>惠州奶叔信息技术有限公司大亚湾区分公司</t>
  </si>
  <si>
    <t>91441304MABRUX0K9E</t>
  </si>
  <si>
    <t>赵玉娟</t>
  </si>
  <si>
    <t>420111********5621</t>
  </si>
  <si>
    <t>惠州大亚湾西区龙海二路36号东部阳光花园1栋二单元502号房（仅限办公）</t>
  </si>
  <si>
    <t>惠州市博睿装饰工程有限公司</t>
  </si>
  <si>
    <t>91441304MA57854Q83</t>
  </si>
  <si>
    <t>吴华平</t>
  </si>
  <si>
    <t>441881********7721</t>
  </si>
  <si>
    <t>惠州大亚湾西区龙山六路9号秋谷林海园1栋一单元3层01号房（仅限办公）</t>
  </si>
  <si>
    <t>惠州市御福缘房地产经纪有限公司</t>
  </si>
  <si>
    <t>91441300MA518Q7KX0</t>
  </si>
  <si>
    <t>卜佑明</t>
  </si>
  <si>
    <t>430181********607X</t>
  </si>
  <si>
    <t>惠州大亚湾西区大亚湾大道228号壹品国际商务公寓2204号房（仅作办公）</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</si>
</sst>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5">
    <font>
      <sz val="11"/>
      <color theme="1"/>
      <name val="宋体"/>
      <charset val="134"/>
      <scheme val="minor"/>
    </font>
    <font>
      <b/>
      <sz val="24"/>
      <name val="宋体"/>
      <charset val="134"/>
      <scheme val="minor"/>
    </font>
    <font>
      <sz val="11"/>
      <name val="宋体"/>
      <charset val="134"/>
      <scheme val="minor"/>
    </font>
    <font>
      <b/>
      <sz val="9"/>
      <name val="宋体"/>
      <charset val="1"/>
    </font>
    <font>
      <sz val="9"/>
      <name val="Segoe UI"/>
      <charset val="1"/>
    </font>
    <font>
      <sz val="9"/>
      <name val="宋体"/>
      <charset val="1"/>
    </font>
    <font>
      <sz val="11"/>
      <color rgb="FF9C0006"/>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sz val="11"/>
      <color rgb="FF3F3F76"/>
      <name val="宋体"/>
      <charset val="0"/>
      <scheme val="minor"/>
    </font>
    <font>
      <u/>
      <sz val="11"/>
      <color rgb="FF800080"/>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006100"/>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10"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 borderId="2" applyNumberFormat="0" applyFont="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6" applyNumberFormat="0" applyFill="0" applyAlignment="0" applyProtection="0">
      <alignment vertical="center"/>
    </xf>
    <xf numFmtId="0" fontId="20" fillId="0" borderId="6" applyNumberFormat="0" applyFill="0" applyAlignment="0" applyProtection="0">
      <alignment vertical="center"/>
    </xf>
    <xf numFmtId="0" fontId="8" fillId="5" borderId="0" applyNumberFormat="0" applyBorder="0" applyAlignment="0" applyProtection="0">
      <alignment vertical="center"/>
    </xf>
    <xf numFmtId="0" fontId="15" fillId="0" borderId="8" applyNumberFormat="0" applyFill="0" applyAlignment="0" applyProtection="0">
      <alignment vertical="center"/>
    </xf>
    <xf numFmtId="0" fontId="8" fillId="15" borderId="0" applyNumberFormat="0" applyBorder="0" applyAlignment="0" applyProtection="0">
      <alignment vertical="center"/>
    </xf>
    <xf numFmtId="0" fontId="22" fillId="16" borderId="9" applyNumberFormat="0" applyAlignment="0" applyProtection="0">
      <alignment vertical="center"/>
    </xf>
    <xf numFmtId="0" fontId="24" fillId="16" borderId="4" applyNumberFormat="0" applyAlignment="0" applyProtection="0">
      <alignment vertical="center"/>
    </xf>
    <xf numFmtId="0" fontId="9" fillId="7" borderId="3" applyNumberFormat="0" applyAlignment="0" applyProtection="0">
      <alignment vertical="center"/>
    </xf>
    <xf numFmtId="0" fontId="7" fillId="18" borderId="0" applyNumberFormat="0" applyBorder="0" applyAlignment="0" applyProtection="0">
      <alignment vertical="center"/>
    </xf>
    <xf numFmtId="0" fontId="8" fillId="12" borderId="0" applyNumberFormat="0" applyBorder="0" applyAlignment="0" applyProtection="0">
      <alignment vertical="center"/>
    </xf>
    <xf numFmtId="0" fontId="21" fillId="0" borderId="7" applyNumberFormat="0" applyFill="0" applyAlignment="0" applyProtection="0">
      <alignment vertical="center"/>
    </xf>
    <xf numFmtId="0" fontId="14" fillId="0" borderId="5" applyNumberFormat="0" applyFill="0" applyAlignment="0" applyProtection="0">
      <alignment vertical="center"/>
    </xf>
    <xf numFmtId="0" fontId="19" fillId="14" borderId="0" applyNumberFormat="0" applyBorder="0" applyAlignment="0" applyProtection="0">
      <alignment vertical="center"/>
    </xf>
    <xf numFmtId="0" fontId="23" fillId="17" borderId="0" applyNumberFormat="0" applyBorder="0" applyAlignment="0" applyProtection="0">
      <alignment vertical="center"/>
    </xf>
    <xf numFmtId="0" fontId="7" fillId="20" borderId="0" applyNumberFormat="0" applyBorder="0" applyAlignment="0" applyProtection="0">
      <alignment vertical="center"/>
    </xf>
    <xf numFmtId="0" fontId="8" fillId="21" borderId="0" applyNumberFormat="0" applyBorder="0" applyAlignment="0" applyProtection="0">
      <alignment vertical="center"/>
    </xf>
    <xf numFmtId="0" fontId="7" fillId="9" borderId="0" applyNumberFormat="0" applyBorder="0" applyAlignment="0" applyProtection="0">
      <alignment vertical="center"/>
    </xf>
    <xf numFmtId="0" fontId="7" fillId="23"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8" fillId="22" borderId="0" applyNumberFormat="0" applyBorder="0" applyAlignment="0" applyProtection="0">
      <alignment vertical="center"/>
    </xf>
    <xf numFmtId="0" fontId="8" fillId="26" borderId="0" applyNumberFormat="0" applyBorder="0" applyAlignment="0" applyProtection="0">
      <alignment vertical="center"/>
    </xf>
    <xf numFmtId="0" fontId="7" fillId="28" borderId="0" applyNumberFormat="0" applyBorder="0" applyAlignment="0" applyProtection="0">
      <alignment vertical="center"/>
    </xf>
    <xf numFmtId="0" fontId="7" fillId="19" borderId="0" applyNumberFormat="0" applyBorder="0" applyAlignment="0" applyProtection="0">
      <alignment vertical="center"/>
    </xf>
    <xf numFmtId="0" fontId="8" fillId="30" borderId="0" applyNumberFormat="0" applyBorder="0" applyAlignment="0" applyProtection="0">
      <alignment vertical="center"/>
    </xf>
    <xf numFmtId="0" fontId="7" fillId="25" borderId="0" applyNumberFormat="0" applyBorder="0" applyAlignment="0" applyProtection="0">
      <alignment vertical="center"/>
    </xf>
    <xf numFmtId="0" fontId="8" fillId="27" borderId="0" applyNumberFormat="0" applyBorder="0" applyAlignment="0" applyProtection="0">
      <alignment vertical="center"/>
    </xf>
    <xf numFmtId="0" fontId="8" fillId="32" borderId="0" applyNumberFormat="0" applyBorder="0" applyAlignment="0" applyProtection="0">
      <alignment vertical="center"/>
    </xf>
    <xf numFmtId="0" fontId="7" fillId="29" borderId="0" applyNumberFormat="0" applyBorder="0" applyAlignment="0" applyProtection="0">
      <alignment vertical="center"/>
    </xf>
    <xf numFmtId="0" fontId="8" fillId="31" borderId="0" applyNumberFormat="0" applyBorder="0" applyAlignment="0" applyProtection="0">
      <alignment vertical="center"/>
    </xf>
  </cellStyleXfs>
  <cellXfs count="10">
    <xf numFmtId="0" fontId="0" fillId="0" borderId="0" xfId="0">
      <alignment vertical="center"/>
    </xf>
    <xf numFmtId="0" fontId="1" fillId="0" borderId="0" xfId="0" applyFont="1" applyFill="1" applyBorder="1" applyAlignment="1">
      <alignment horizontal="centerContinuous" vertical="center"/>
    </xf>
    <xf numFmtId="0" fontId="2" fillId="0" borderId="0" xfId="0" applyFont="1" applyFill="1" applyBorder="1" applyAlignment="1">
      <alignment horizontal="centerContinuous"/>
    </xf>
    <xf numFmtId="0" fontId="3" fillId="0" borderId="1" xfId="0" applyFont="1" applyFill="1" applyBorder="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xf numFmtId="0" fontId="4" fillId="0" borderId="1" xfId="0" applyFont="1" applyFill="1" applyBorder="1" applyAlignment="1"/>
    <xf numFmtId="0" fontId="4" fillId="0" borderId="1" xfId="0" applyNumberFormat="1" applyFont="1" applyFill="1" applyBorder="1" applyAlignment="1"/>
    <xf numFmtId="0" fontId="5" fillId="0" borderId="1" xfId="0" applyFont="1" applyFill="1" applyBorder="1" applyAlignment="1">
      <alignment wrapText="1"/>
    </xf>
    <xf numFmtId="0" fontId="4" fillId="0" borderId="1" xfId="0" applyFont="1" applyFill="1" applyBorder="1" applyAlignment="1">
      <alignment horizontal="left"/>
    </xf>
    <xf numFmtId="0" fontId="4" fillId="0" borderId="1" xfId="0" applyFont="1" applyFill="1" applyBorder="1" applyAlignment="1"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I461"/>
  <sheetViews>
    <sheetView tabSelected="1" view="pageBreakPreview" zoomScaleNormal="100" topLeftCell="A430" workbookViewId="0">
      <selection activeCell="C453" sqref="C453"/>
    </sheetView>
  </sheetViews>
  <sheetFormatPr defaultColWidth="9" defaultRowHeight="13.5"/>
  <cols>
    <col min="1" max="1" width="4.625" customWidth="1"/>
    <col min="2" max="2" width="40.375" customWidth="1"/>
    <col min="3" max="3" width="20.625" customWidth="1"/>
    <col min="4" max="4" width="14.375" customWidth="1"/>
    <col min="5" max="5" width="16.625" customWidth="1"/>
    <col min="6" max="6" width="49.375" customWidth="1"/>
    <col min="7" max="7" width="40.125" customWidth="1"/>
    <col min="8" max="8" width="8.875" customWidth="1"/>
    <col min="9" max="9" width="11.25" customWidth="1"/>
  </cols>
  <sheetData>
    <row r="1" ht="39" customHeight="1" spans="1:9">
      <c r="A1" s="1" t="s">
        <v>0</v>
      </c>
      <c r="B1" s="2"/>
      <c r="C1" s="2"/>
      <c r="D1" s="2"/>
      <c r="E1" s="2"/>
      <c r="F1" s="2"/>
      <c r="G1" s="2"/>
      <c r="H1" s="2"/>
      <c r="I1" s="2"/>
    </row>
    <row r="2" ht="13" customHeight="1" spans="1:9">
      <c r="A2" s="1"/>
      <c r="B2" s="2"/>
      <c r="C2" s="2"/>
      <c r="D2" s="2"/>
      <c r="E2" s="2"/>
      <c r="F2" s="2"/>
      <c r="G2" s="2"/>
      <c r="H2" s="2"/>
      <c r="I2" s="2" t="s">
        <v>1</v>
      </c>
    </row>
    <row r="3" ht="26" customHeight="1" spans="1:9">
      <c r="A3" s="3" t="s">
        <v>2</v>
      </c>
      <c r="B3" s="3" t="s">
        <v>3</v>
      </c>
      <c r="C3" s="3" t="s">
        <v>4</v>
      </c>
      <c r="D3" s="3" t="s">
        <v>5</v>
      </c>
      <c r="E3" s="3" t="s">
        <v>6</v>
      </c>
      <c r="F3" s="3" t="s">
        <v>7</v>
      </c>
      <c r="G3" s="3" t="s">
        <v>8</v>
      </c>
      <c r="H3" s="3" t="s">
        <v>9</v>
      </c>
      <c r="I3" s="3" t="s">
        <v>10</v>
      </c>
    </row>
    <row r="4" spans="1:9">
      <c r="A4" s="4">
        <v>1</v>
      </c>
      <c r="B4" s="5" t="s">
        <v>11</v>
      </c>
      <c r="C4" s="6" t="s">
        <v>12</v>
      </c>
      <c r="D4" s="5" t="s">
        <v>13</v>
      </c>
      <c r="E4" s="6" t="s">
        <v>14</v>
      </c>
      <c r="F4" s="5" t="s">
        <v>15</v>
      </c>
      <c r="G4" s="5" t="s">
        <v>16</v>
      </c>
      <c r="H4" s="7">
        <v>287836.57</v>
      </c>
      <c r="I4" s="7">
        <v>70066.87</v>
      </c>
    </row>
    <row r="5" spans="1:9">
      <c r="A5" s="4">
        <v>2</v>
      </c>
      <c r="B5" s="5" t="s">
        <v>17</v>
      </c>
      <c r="C5" s="6" t="s">
        <v>18</v>
      </c>
      <c r="D5" s="5" t="s">
        <v>19</v>
      </c>
      <c r="E5" s="6" t="s">
        <v>20</v>
      </c>
      <c r="F5" s="5" t="s">
        <v>21</v>
      </c>
      <c r="G5" s="5" t="s">
        <v>22</v>
      </c>
      <c r="H5" s="7">
        <v>814.72</v>
      </c>
      <c r="I5" s="7">
        <v>814.72</v>
      </c>
    </row>
    <row r="6" spans="1:9">
      <c r="A6" s="4">
        <v>3</v>
      </c>
      <c r="B6" s="5" t="s">
        <v>23</v>
      </c>
      <c r="C6" s="6" t="s">
        <v>24</v>
      </c>
      <c r="D6" s="5" t="s">
        <v>25</v>
      </c>
      <c r="E6" s="6" t="s">
        <v>26</v>
      </c>
      <c r="F6" s="5" t="s">
        <v>27</v>
      </c>
      <c r="G6" s="5" t="s">
        <v>28</v>
      </c>
      <c r="H6" s="7">
        <v>1952.54</v>
      </c>
      <c r="I6" s="7">
        <v>1952.54</v>
      </c>
    </row>
    <row r="7" spans="1:9">
      <c r="A7" s="4">
        <v>4</v>
      </c>
      <c r="B7" s="5" t="s">
        <v>29</v>
      </c>
      <c r="C7" s="6" t="s">
        <v>30</v>
      </c>
      <c r="D7" s="5" t="s">
        <v>31</v>
      </c>
      <c r="E7" s="6" t="s">
        <v>32</v>
      </c>
      <c r="F7" s="5" t="s">
        <v>33</v>
      </c>
      <c r="G7" s="5" t="s">
        <v>16</v>
      </c>
      <c r="H7" s="7">
        <v>149644.57</v>
      </c>
      <c r="I7" s="7">
        <v>0</v>
      </c>
    </row>
    <row r="8" spans="1:9">
      <c r="A8" s="4">
        <v>5</v>
      </c>
      <c r="B8" s="5" t="s">
        <v>34</v>
      </c>
      <c r="C8" s="6" t="s">
        <v>35</v>
      </c>
      <c r="D8" s="5" t="s">
        <v>36</v>
      </c>
      <c r="E8" s="6" t="s">
        <v>37</v>
      </c>
      <c r="F8" s="5" t="s">
        <v>38</v>
      </c>
      <c r="G8" s="5" t="s">
        <v>39</v>
      </c>
      <c r="H8" s="7">
        <v>274560</v>
      </c>
      <c r="I8" s="7">
        <v>0</v>
      </c>
    </row>
    <row r="9" spans="1:9">
      <c r="A9" s="4">
        <v>6</v>
      </c>
      <c r="B9" s="5" t="s">
        <v>40</v>
      </c>
      <c r="C9" s="6" t="s">
        <v>41</v>
      </c>
      <c r="D9" s="5" t="s">
        <v>42</v>
      </c>
      <c r="E9" s="6" t="s">
        <v>43</v>
      </c>
      <c r="F9" s="5" t="s">
        <v>44</v>
      </c>
      <c r="G9" s="5" t="s">
        <v>28</v>
      </c>
      <c r="H9" s="7">
        <v>16607.62</v>
      </c>
      <c r="I9" s="7">
        <v>0</v>
      </c>
    </row>
    <row r="10" spans="1:9">
      <c r="A10" s="4">
        <v>7</v>
      </c>
      <c r="B10" s="5" t="s">
        <v>45</v>
      </c>
      <c r="C10" s="6" t="s">
        <v>46</v>
      </c>
      <c r="D10" s="5" t="s">
        <v>47</v>
      </c>
      <c r="E10" s="6" t="s">
        <v>48</v>
      </c>
      <c r="F10" s="5" t="s">
        <v>49</v>
      </c>
      <c r="G10" s="5" t="s">
        <v>28</v>
      </c>
      <c r="H10" s="7">
        <v>67224.76</v>
      </c>
      <c r="I10" s="7">
        <v>67224.76</v>
      </c>
    </row>
    <row r="11" spans="1:9">
      <c r="A11" s="4">
        <v>8</v>
      </c>
      <c r="B11" s="5" t="s">
        <v>50</v>
      </c>
      <c r="C11" s="6" t="s">
        <v>51</v>
      </c>
      <c r="D11" s="5" t="s">
        <v>52</v>
      </c>
      <c r="E11" s="6" t="s">
        <v>53</v>
      </c>
      <c r="F11" s="5" t="s">
        <v>54</v>
      </c>
      <c r="G11" s="5" t="s">
        <v>28</v>
      </c>
      <c r="H11" s="7">
        <v>25796.85</v>
      </c>
      <c r="I11" s="7">
        <v>0</v>
      </c>
    </row>
    <row r="12" spans="1:9">
      <c r="A12" s="4">
        <v>9</v>
      </c>
      <c r="B12" s="5" t="s">
        <v>55</v>
      </c>
      <c r="C12" s="6" t="s">
        <v>56</v>
      </c>
      <c r="D12" s="5" t="s">
        <v>57</v>
      </c>
      <c r="E12" s="6" t="s">
        <v>58</v>
      </c>
      <c r="F12" s="5" t="s">
        <v>59</v>
      </c>
      <c r="G12" s="5" t="s">
        <v>28</v>
      </c>
      <c r="H12" s="7">
        <v>44947.13</v>
      </c>
      <c r="I12" s="7">
        <v>0</v>
      </c>
    </row>
    <row r="13" spans="1:9">
      <c r="A13" s="4">
        <v>10</v>
      </c>
      <c r="B13" s="5" t="s">
        <v>60</v>
      </c>
      <c r="C13" s="6" t="s">
        <v>61</v>
      </c>
      <c r="D13" s="5" t="s">
        <v>62</v>
      </c>
      <c r="E13" s="6" t="s">
        <v>63</v>
      </c>
      <c r="F13" s="5" t="s">
        <v>64</v>
      </c>
      <c r="G13" s="5" t="s">
        <v>65</v>
      </c>
      <c r="H13" s="7">
        <v>10656.72</v>
      </c>
      <c r="I13" s="7">
        <v>2439.49</v>
      </c>
    </row>
    <row r="14" spans="1:9">
      <c r="A14" s="4">
        <v>11</v>
      </c>
      <c r="B14" s="5" t="s">
        <v>66</v>
      </c>
      <c r="C14" s="6" t="s">
        <v>67</v>
      </c>
      <c r="D14" s="5" t="s">
        <v>68</v>
      </c>
      <c r="E14" s="6" t="s">
        <v>69</v>
      </c>
      <c r="F14" s="5" t="s">
        <v>70</v>
      </c>
      <c r="G14" s="5" t="s">
        <v>28</v>
      </c>
      <c r="H14" s="7">
        <v>53126.67</v>
      </c>
      <c r="I14" s="7">
        <v>0</v>
      </c>
    </row>
    <row r="15" spans="1:9">
      <c r="A15" s="4">
        <v>12</v>
      </c>
      <c r="B15" s="5" t="s">
        <v>71</v>
      </c>
      <c r="C15" s="6" t="s">
        <v>72</v>
      </c>
      <c r="D15" s="5" t="s">
        <v>73</v>
      </c>
      <c r="E15" s="6" t="s">
        <v>74</v>
      </c>
      <c r="F15" s="5" t="s">
        <v>75</v>
      </c>
      <c r="G15" s="5" t="s">
        <v>28</v>
      </c>
      <c r="H15" s="7">
        <v>1242</v>
      </c>
      <c r="I15" s="7">
        <v>1242</v>
      </c>
    </row>
    <row r="16" spans="1:9">
      <c r="A16" s="4">
        <v>13</v>
      </c>
      <c r="B16" s="5" t="s">
        <v>76</v>
      </c>
      <c r="C16" s="6" t="s">
        <v>77</v>
      </c>
      <c r="D16" s="5" t="s">
        <v>78</v>
      </c>
      <c r="E16" s="6" t="s">
        <v>79</v>
      </c>
      <c r="F16" s="5" t="s">
        <v>80</v>
      </c>
      <c r="G16" s="5" t="s">
        <v>39</v>
      </c>
      <c r="H16" s="7">
        <v>306336</v>
      </c>
      <c r="I16" s="7">
        <v>153168</v>
      </c>
    </row>
    <row r="17" spans="1:9">
      <c r="A17" s="4">
        <v>14</v>
      </c>
      <c r="B17" s="5" t="s">
        <v>81</v>
      </c>
      <c r="C17" s="6" t="s">
        <v>82</v>
      </c>
      <c r="D17" s="5" t="s">
        <v>83</v>
      </c>
      <c r="E17" s="6" t="s">
        <v>84</v>
      </c>
      <c r="F17" s="5" t="s">
        <v>85</v>
      </c>
      <c r="G17" s="5" t="s">
        <v>39</v>
      </c>
      <c r="H17" s="7">
        <v>40000</v>
      </c>
      <c r="I17" s="7">
        <v>40000</v>
      </c>
    </row>
    <row r="18" spans="1:9">
      <c r="A18" s="4">
        <v>15</v>
      </c>
      <c r="B18" s="5" t="s">
        <v>86</v>
      </c>
      <c r="C18" s="6" t="s">
        <v>87</v>
      </c>
      <c r="D18" s="5" t="s">
        <v>88</v>
      </c>
      <c r="E18" s="6" t="s">
        <v>89</v>
      </c>
      <c r="F18" s="5" t="s">
        <v>90</v>
      </c>
      <c r="G18" s="5" t="s">
        <v>91</v>
      </c>
      <c r="H18" s="7">
        <v>77491.9</v>
      </c>
      <c r="I18" s="7">
        <v>69725.95</v>
      </c>
    </row>
    <row r="19" spans="1:9">
      <c r="A19" s="4">
        <v>16</v>
      </c>
      <c r="B19" s="5" t="s">
        <v>92</v>
      </c>
      <c r="C19" s="6" t="s">
        <v>93</v>
      </c>
      <c r="D19" s="5" t="s">
        <v>94</v>
      </c>
      <c r="E19" s="6" t="s">
        <v>95</v>
      </c>
      <c r="F19" s="5" t="s">
        <v>96</v>
      </c>
      <c r="G19" s="5" t="s">
        <v>16</v>
      </c>
      <c r="H19" s="7">
        <v>24987.15</v>
      </c>
      <c r="I19" s="7">
        <v>24987.15</v>
      </c>
    </row>
    <row r="20" spans="1:9">
      <c r="A20" s="4">
        <v>17</v>
      </c>
      <c r="B20" s="5" t="s">
        <v>97</v>
      </c>
      <c r="C20" s="6" t="s">
        <v>98</v>
      </c>
      <c r="D20" s="5" t="s">
        <v>99</v>
      </c>
      <c r="E20" s="6" t="s">
        <v>100</v>
      </c>
      <c r="F20" s="5" t="s">
        <v>101</v>
      </c>
      <c r="G20" s="5" t="s">
        <v>28</v>
      </c>
      <c r="H20" s="7">
        <v>4652.37</v>
      </c>
      <c r="I20" s="7">
        <v>4652.37</v>
      </c>
    </row>
    <row r="21" spans="1:9">
      <c r="A21" s="4">
        <v>18</v>
      </c>
      <c r="B21" s="5" t="s">
        <v>102</v>
      </c>
      <c r="C21" s="6" t="s">
        <v>103</v>
      </c>
      <c r="D21" s="5" t="s">
        <v>104</v>
      </c>
      <c r="E21" s="6" t="s">
        <v>105</v>
      </c>
      <c r="F21" s="5" t="s">
        <v>106</v>
      </c>
      <c r="G21" s="5" t="s">
        <v>65</v>
      </c>
      <c r="H21" s="7">
        <v>2351.67</v>
      </c>
      <c r="I21" s="7">
        <v>1533.46</v>
      </c>
    </row>
    <row r="22" spans="1:9">
      <c r="A22" s="4">
        <v>19</v>
      </c>
      <c r="B22" s="5" t="s">
        <v>107</v>
      </c>
      <c r="C22" s="6" t="s">
        <v>108</v>
      </c>
      <c r="D22" s="5" t="s">
        <v>109</v>
      </c>
      <c r="E22" s="6" t="s">
        <v>110</v>
      </c>
      <c r="F22" s="5" t="s">
        <v>111</v>
      </c>
      <c r="G22" s="5" t="s">
        <v>112</v>
      </c>
      <c r="H22" s="7">
        <v>228.46</v>
      </c>
      <c r="I22" s="7">
        <v>228.46</v>
      </c>
    </row>
    <row r="23" spans="1:9">
      <c r="A23" s="4">
        <v>20</v>
      </c>
      <c r="B23" s="5" t="s">
        <v>113</v>
      </c>
      <c r="C23" s="6" t="s">
        <v>114</v>
      </c>
      <c r="D23" s="5" t="s">
        <v>115</v>
      </c>
      <c r="E23" s="6" t="s">
        <v>116</v>
      </c>
      <c r="F23" s="5" t="s">
        <v>117</v>
      </c>
      <c r="G23" s="5" t="s">
        <v>28</v>
      </c>
      <c r="H23" s="7">
        <v>783.21</v>
      </c>
      <c r="I23" s="7">
        <v>0</v>
      </c>
    </row>
    <row r="24" spans="1:9">
      <c r="A24" s="4">
        <v>21</v>
      </c>
      <c r="B24" s="5" t="s">
        <v>118</v>
      </c>
      <c r="C24" s="6" t="s">
        <v>119</v>
      </c>
      <c r="D24" s="5" t="s">
        <v>120</v>
      </c>
      <c r="E24" s="6" t="s">
        <v>121</v>
      </c>
      <c r="F24" s="5" t="s">
        <v>122</v>
      </c>
      <c r="G24" s="5" t="s">
        <v>123</v>
      </c>
      <c r="H24" s="7">
        <v>5238.58</v>
      </c>
      <c r="I24" s="7">
        <v>0</v>
      </c>
    </row>
    <row r="25" spans="1:9">
      <c r="A25" s="4">
        <v>22</v>
      </c>
      <c r="B25" s="5" t="s">
        <v>124</v>
      </c>
      <c r="C25" s="6" t="s">
        <v>125</v>
      </c>
      <c r="D25" s="5" t="s">
        <v>126</v>
      </c>
      <c r="E25" s="6" t="s">
        <v>127</v>
      </c>
      <c r="F25" s="5" t="s">
        <v>128</v>
      </c>
      <c r="G25" s="5" t="s">
        <v>28</v>
      </c>
      <c r="H25" s="7">
        <v>3629.65</v>
      </c>
      <c r="I25" s="7">
        <v>0</v>
      </c>
    </row>
    <row r="26" spans="1:9">
      <c r="A26" s="4">
        <v>23</v>
      </c>
      <c r="B26" s="5" t="s">
        <v>129</v>
      </c>
      <c r="C26" s="10" t="s">
        <v>130</v>
      </c>
      <c r="D26" s="5" t="s">
        <v>131</v>
      </c>
      <c r="E26" s="6" t="s">
        <v>132</v>
      </c>
      <c r="F26" s="5" t="s">
        <v>133</v>
      </c>
      <c r="G26" s="5" t="s">
        <v>134</v>
      </c>
      <c r="H26" s="7">
        <v>117.9</v>
      </c>
      <c r="I26" s="7">
        <v>0</v>
      </c>
    </row>
    <row r="27" spans="1:9">
      <c r="A27" s="4">
        <v>24</v>
      </c>
      <c r="B27" s="5" t="s">
        <v>135</v>
      </c>
      <c r="C27" s="6" t="s">
        <v>136</v>
      </c>
      <c r="D27" s="5" t="s">
        <v>137</v>
      </c>
      <c r="E27" s="6" t="s">
        <v>138</v>
      </c>
      <c r="F27" s="8" t="s">
        <v>139</v>
      </c>
      <c r="G27" s="5" t="s">
        <v>134</v>
      </c>
      <c r="H27" s="7">
        <v>5.01</v>
      </c>
      <c r="I27" s="7">
        <v>5.01</v>
      </c>
    </row>
    <row r="28" spans="1:9">
      <c r="A28" s="4">
        <v>25</v>
      </c>
      <c r="B28" s="5" t="s">
        <v>140</v>
      </c>
      <c r="C28" s="10" t="s">
        <v>141</v>
      </c>
      <c r="D28" s="5" t="s">
        <v>142</v>
      </c>
      <c r="E28" s="6" t="s">
        <v>143</v>
      </c>
      <c r="F28" s="5" t="s">
        <v>144</v>
      </c>
      <c r="G28" s="5" t="s">
        <v>134</v>
      </c>
      <c r="H28" s="7">
        <v>8342.5</v>
      </c>
      <c r="I28" s="7">
        <v>8342.5</v>
      </c>
    </row>
    <row r="29" spans="1:9">
      <c r="A29" s="4">
        <v>26</v>
      </c>
      <c r="B29" s="5" t="s">
        <v>145</v>
      </c>
      <c r="C29" s="6" t="s">
        <v>146</v>
      </c>
      <c r="D29" s="5" t="s">
        <v>147</v>
      </c>
      <c r="E29" s="6" t="s">
        <v>148</v>
      </c>
      <c r="F29" s="5" t="s">
        <v>149</v>
      </c>
      <c r="G29" s="5" t="s">
        <v>134</v>
      </c>
      <c r="H29" s="7">
        <v>1.8</v>
      </c>
      <c r="I29" s="7">
        <v>0</v>
      </c>
    </row>
    <row r="30" spans="1:9">
      <c r="A30" s="4">
        <v>27</v>
      </c>
      <c r="B30" s="5" t="s">
        <v>150</v>
      </c>
      <c r="C30" s="6" t="s">
        <v>151</v>
      </c>
      <c r="D30" s="5" t="s">
        <v>152</v>
      </c>
      <c r="E30" s="9" t="s">
        <v>153</v>
      </c>
      <c r="F30" s="5" t="s">
        <v>154</v>
      </c>
      <c r="G30" s="5" t="s">
        <v>134</v>
      </c>
      <c r="H30" s="7">
        <v>420</v>
      </c>
      <c r="I30" s="7">
        <v>0</v>
      </c>
    </row>
    <row r="31" spans="1:9">
      <c r="A31" s="4">
        <v>28</v>
      </c>
      <c r="B31" s="5" t="s">
        <v>155</v>
      </c>
      <c r="C31" s="6" t="s">
        <v>156</v>
      </c>
      <c r="D31" s="5" t="s">
        <v>157</v>
      </c>
      <c r="E31" s="6" t="s">
        <v>158</v>
      </c>
      <c r="F31" s="5" t="s">
        <v>159</v>
      </c>
      <c r="G31" s="5" t="s">
        <v>134</v>
      </c>
      <c r="H31" s="7">
        <v>3075</v>
      </c>
      <c r="I31" s="7">
        <v>3075</v>
      </c>
    </row>
    <row r="32" spans="1:9">
      <c r="A32" s="4">
        <v>29</v>
      </c>
      <c r="B32" s="5" t="s">
        <v>160</v>
      </c>
      <c r="C32" s="6" t="s">
        <v>161</v>
      </c>
      <c r="D32" s="5" t="s">
        <v>162</v>
      </c>
      <c r="E32" s="9" t="s">
        <v>153</v>
      </c>
      <c r="F32" s="5" t="s">
        <v>163</v>
      </c>
      <c r="G32" s="5" t="s">
        <v>134</v>
      </c>
      <c r="H32" s="7">
        <v>180</v>
      </c>
      <c r="I32" s="7">
        <v>180</v>
      </c>
    </row>
    <row r="33" spans="1:9">
      <c r="A33" s="4">
        <v>30</v>
      </c>
      <c r="B33" s="5" t="s">
        <v>164</v>
      </c>
      <c r="C33" s="10" t="s">
        <v>165</v>
      </c>
      <c r="D33" s="5" t="s">
        <v>166</v>
      </c>
      <c r="E33" s="6" t="s">
        <v>167</v>
      </c>
      <c r="F33" s="5" t="s">
        <v>168</v>
      </c>
      <c r="G33" s="5" t="s">
        <v>134</v>
      </c>
      <c r="H33" s="7">
        <v>1037.34</v>
      </c>
      <c r="I33" s="7">
        <v>0</v>
      </c>
    </row>
    <row r="34" spans="1:9">
      <c r="A34" s="4">
        <v>31</v>
      </c>
      <c r="B34" s="5" t="s">
        <v>169</v>
      </c>
      <c r="C34" s="6" t="s">
        <v>170</v>
      </c>
      <c r="D34" s="5" t="s">
        <v>171</v>
      </c>
      <c r="E34" s="6" t="s">
        <v>172</v>
      </c>
      <c r="F34" s="5" t="s">
        <v>173</v>
      </c>
      <c r="G34" s="5" t="s">
        <v>65</v>
      </c>
      <c r="H34" s="7">
        <v>29676.15</v>
      </c>
      <c r="I34" s="7">
        <v>0</v>
      </c>
    </row>
    <row r="35" spans="1:9">
      <c r="A35" s="4">
        <v>32</v>
      </c>
      <c r="B35" s="5" t="s">
        <v>174</v>
      </c>
      <c r="C35" s="6" t="s">
        <v>175</v>
      </c>
      <c r="D35" s="5" t="s">
        <v>176</v>
      </c>
      <c r="E35" s="6" t="s">
        <v>177</v>
      </c>
      <c r="F35" s="5" t="s">
        <v>178</v>
      </c>
      <c r="G35" s="5" t="s">
        <v>65</v>
      </c>
      <c r="H35" s="7">
        <v>5741.47</v>
      </c>
      <c r="I35" s="7">
        <v>5741.47</v>
      </c>
    </row>
    <row r="36" spans="1:9">
      <c r="A36" s="4">
        <v>33</v>
      </c>
      <c r="B36" s="5" t="s">
        <v>179</v>
      </c>
      <c r="C36" s="6" t="s">
        <v>180</v>
      </c>
      <c r="D36" s="5" t="s">
        <v>181</v>
      </c>
      <c r="E36" s="6" t="s">
        <v>182</v>
      </c>
      <c r="F36" s="5" t="s">
        <v>183</v>
      </c>
      <c r="G36" s="5" t="s">
        <v>28</v>
      </c>
      <c r="H36" s="7">
        <v>35.97</v>
      </c>
      <c r="I36" s="7">
        <v>35.97</v>
      </c>
    </row>
    <row r="37" spans="1:9">
      <c r="A37" s="4">
        <v>34</v>
      </c>
      <c r="B37" s="5" t="s">
        <v>184</v>
      </c>
      <c r="C37" s="6" t="s">
        <v>185</v>
      </c>
      <c r="D37" s="5" t="s">
        <v>186</v>
      </c>
      <c r="E37" s="6" t="s">
        <v>187</v>
      </c>
      <c r="F37" s="5" t="s">
        <v>188</v>
      </c>
      <c r="G37" s="5" t="s">
        <v>22</v>
      </c>
      <c r="H37" s="7">
        <v>857560.65</v>
      </c>
      <c r="I37" s="7">
        <v>857560.65</v>
      </c>
    </row>
    <row r="38" spans="1:9">
      <c r="A38" s="4">
        <v>35</v>
      </c>
      <c r="B38" s="5" t="s">
        <v>189</v>
      </c>
      <c r="C38" s="6" t="s">
        <v>190</v>
      </c>
      <c r="D38" s="5" t="s">
        <v>191</v>
      </c>
      <c r="E38" s="6" t="s">
        <v>192</v>
      </c>
      <c r="F38" s="5" t="s">
        <v>193</v>
      </c>
      <c r="G38" s="5" t="s">
        <v>194</v>
      </c>
      <c r="H38" s="7">
        <v>340470.81</v>
      </c>
      <c r="I38" s="7">
        <v>250839.86</v>
      </c>
    </row>
    <row r="39" spans="1:9">
      <c r="A39" s="4">
        <v>36</v>
      </c>
      <c r="B39" s="5" t="s">
        <v>195</v>
      </c>
      <c r="C39" s="6" t="s">
        <v>196</v>
      </c>
      <c r="D39" s="5" t="s">
        <v>197</v>
      </c>
      <c r="E39" s="6" t="s">
        <v>198</v>
      </c>
      <c r="F39" s="5" t="s">
        <v>199</v>
      </c>
      <c r="G39" s="5" t="s">
        <v>39</v>
      </c>
      <c r="H39" s="7">
        <v>784.32</v>
      </c>
      <c r="I39" s="7">
        <v>784.32</v>
      </c>
    </row>
    <row r="40" spans="1:9">
      <c r="A40" s="4">
        <v>37</v>
      </c>
      <c r="B40" s="5" t="s">
        <v>200</v>
      </c>
      <c r="C40" s="6" t="s">
        <v>201</v>
      </c>
      <c r="D40" s="5" t="s">
        <v>197</v>
      </c>
      <c r="E40" s="6" t="s">
        <v>198</v>
      </c>
      <c r="F40" s="5" t="s">
        <v>202</v>
      </c>
      <c r="G40" s="5" t="s">
        <v>39</v>
      </c>
      <c r="H40" s="7">
        <v>1144.56</v>
      </c>
      <c r="I40" s="7">
        <v>1144.56</v>
      </c>
    </row>
    <row r="41" spans="1:9">
      <c r="A41" s="4">
        <v>38</v>
      </c>
      <c r="B41" s="5" t="s">
        <v>203</v>
      </c>
      <c r="C41" s="6" t="s">
        <v>204</v>
      </c>
      <c r="D41" s="5" t="s">
        <v>205</v>
      </c>
      <c r="E41" s="6" t="s">
        <v>206</v>
      </c>
      <c r="F41" s="5" t="s">
        <v>207</v>
      </c>
      <c r="G41" s="5" t="s">
        <v>208</v>
      </c>
      <c r="H41" s="7">
        <v>219444</v>
      </c>
      <c r="I41" s="7">
        <v>20604</v>
      </c>
    </row>
    <row r="42" spans="1:9">
      <c r="A42" s="4">
        <v>39</v>
      </c>
      <c r="B42" s="5" t="s">
        <v>209</v>
      </c>
      <c r="C42" s="6" t="s">
        <v>210</v>
      </c>
      <c r="D42" s="5" t="s">
        <v>211</v>
      </c>
      <c r="E42" s="6" t="s">
        <v>212</v>
      </c>
      <c r="F42" s="5" t="s">
        <v>213</v>
      </c>
      <c r="G42" s="5" t="s">
        <v>65</v>
      </c>
      <c r="H42" s="7">
        <v>575014.9</v>
      </c>
      <c r="I42" s="7">
        <v>55604.97</v>
      </c>
    </row>
    <row r="43" spans="1:9">
      <c r="A43" s="4">
        <v>40</v>
      </c>
      <c r="B43" s="5" t="s">
        <v>214</v>
      </c>
      <c r="C43" s="6" t="s">
        <v>215</v>
      </c>
      <c r="D43" s="5" t="s">
        <v>216</v>
      </c>
      <c r="E43" s="6" t="s">
        <v>217</v>
      </c>
      <c r="F43" s="5" t="s">
        <v>218</v>
      </c>
      <c r="G43" s="5" t="s">
        <v>219</v>
      </c>
      <c r="H43" s="7">
        <v>1665277.8</v>
      </c>
      <c r="I43" s="7">
        <v>753174.4</v>
      </c>
    </row>
    <row r="44" spans="1:9">
      <c r="A44" s="4">
        <v>41</v>
      </c>
      <c r="B44" s="5" t="s">
        <v>220</v>
      </c>
      <c r="C44" s="6" t="s">
        <v>221</v>
      </c>
      <c r="D44" s="5" t="s">
        <v>222</v>
      </c>
      <c r="E44" s="6" t="s">
        <v>223</v>
      </c>
      <c r="F44" s="5" t="s">
        <v>224</v>
      </c>
      <c r="G44" s="5" t="s">
        <v>208</v>
      </c>
      <c r="H44" s="7">
        <v>393408.86</v>
      </c>
      <c r="I44" s="7">
        <v>393408.86</v>
      </c>
    </row>
    <row r="45" spans="1:9">
      <c r="A45" s="4">
        <v>42</v>
      </c>
      <c r="B45" s="5" t="s">
        <v>225</v>
      </c>
      <c r="C45" s="6" t="s">
        <v>226</v>
      </c>
      <c r="D45" s="5" t="s">
        <v>227</v>
      </c>
      <c r="E45" s="6" t="s">
        <v>228</v>
      </c>
      <c r="F45" s="5" t="s">
        <v>229</v>
      </c>
      <c r="G45" s="5" t="s">
        <v>230</v>
      </c>
      <c r="H45" s="7">
        <v>338858.41</v>
      </c>
      <c r="I45" s="7">
        <v>78350.56</v>
      </c>
    </row>
    <row r="46" spans="1:9">
      <c r="A46" s="4">
        <v>43</v>
      </c>
      <c r="B46" s="5" t="s">
        <v>231</v>
      </c>
      <c r="C46" s="6" t="s">
        <v>232</v>
      </c>
      <c r="D46" s="5" t="s">
        <v>222</v>
      </c>
      <c r="E46" s="6" t="s">
        <v>223</v>
      </c>
      <c r="F46" s="5" t="s">
        <v>233</v>
      </c>
      <c r="G46" s="5" t="s">
        <v>234</v>
      </c>
      <c r="H46" s="7">
        <v>188661.19</v>
      </c>
      <c r="I46" s="7">
        <v>0</v>
      </c>
    </row>
    <row r="47" spans="1:9">
      <c r="A47" s="4">
        <v>44</v>
      </c>
      <c r="B47" s="5" t="s">
        <v>235</v>
      </c>
      <c r="C47" s="6" t="s">
        <v>236</v>
      </c>
      <c r="D47" s="5" t="s">
        <v>237</v>
      </c>
      <c r="E47" s="6" t="s">
        <v>238</v>
      </c>
      <c r="F47" s="5" t="s">
        <v>239</v>
      </c>
      <c r="G47" s="5" t="s">
        <v>39</v>
      </c>
      <c r="H47" s="7">
        <v>172862</v>
      </c>
      <c r="I47" s="7">
        <v>18196</v>
      </c>
    </row>
    <row r="48" spans="1:9">
      <c r="A48" s="4">
        <v>45</v>
      </c>
      <c r="B48" s="5" t="s">
        <v>240</v>
      </c>
      <c r="C48" s="6" t="s">
        <v>241</v>
      </c>
      <c r="D48" s="5" t="s">
        <v>242</v>
      </c>
      <c r="E48" s="6" t="s">
        <v>243</v>
      </c>
      <c r="F48" s="5" t="s">
        <v>244</v>
      </c>
      <c r="G48" s="5" t="s">
        <v>245</v>
      </c>
      <c r="H48" s="7">
        <v>164731.7</v>
      </c>
      <c r="I48" s="7">
        <v>36066</v>
      </c>
    </row>
    <row r="49" spans="1:9">
      <c r="A49" s="4">
        <v>46</v>
      </c>
      <c r="B49" s="5" t="s">
        <v>246</v>
      </c>
      <c r="C49" s="6" t="s">
        <v>247</v>
      </c>
      <c r="D49" s="5" t="s">
        <v>248</v>
      </c>
      <c r="E49" s="6" t="s">
        <v>249</v>
      </c>
      <c r="F49" s="5" t="s">
        <v>250</v>
      </c>
      <c r="G49" s="5" t="s">
        <v>28</v>
      </c>
      <c r="H49" s="7">
        <v>45001.34</v>
      </c>
      <c r="I49" s="7">
        <v>36806.77</v>
      </c>
    </row>
    <row r="50" spans="1:9">
      <c r="A50" s="4">
        <v>47</v>
      </c>
      <c r="B50" s="5" t="s">
        <v>251</v>
      </c>
      <c r="C50" s="6" t="s">
        <v>252</v>
      </c>
      <c r="D50" s="5" t="s">
        <v>253</v>
      </c>
      <c r="E50" s="6" t="s">
        <v>254</v>
      </c>
      <c r="F50" s="5" t="s">
        <v>255</v>
      </c>
      <c r="G50" s="5" t="s">
        <v>28</v>
      </c>
      <c r="H50" s="7">
        <v>3586.02</v>
      </c>
      <c r="I50" s="7">
        <v>3586.02</v>
      </c>
    </row>
    <row r="51" spans="1:9">
      <c r="A51" s="4">
        <v>48</v>
      </c>
      <c r="B51" s="5" t="s">
        <v>256</v>
      </c>
      <c r="C51" s="6" t="s">
        <v>257</v>
      </c>
      <c r="D51" s="5" t="s">
        <v>258</v>
      </c>
      <c r="E51" s="6" t="s">
        <v>259</v>
      </c>
      <c r="F51" s="5" t="s">
        <v>260</v>
      </c>
      <c r="G51" s="5" t="s">
        <v>261</v>
      </c>
      <c r="H51" s="7">
        <v>281734.71</v>
      </c>
      <c r="I51" s="7">
        <v>6009.54000000004</v>
      </c>
    </row>
    <row r="52" spans="1:9">
      <c r="A52" s="4">
        <v>49</v>
      </c>
      <c r="B52" s="5" t="s">
        <v>262</v>
      </c>
      <c r="C52" s="6" t="s">
        <v>263</v>
      </c>
      <c r="D52" s="5" t="s">
        <v>264</v>
      </c>
      <c r="E52" s="6" t="s">
        <v>265</v>
      </c>
      <c r="F52" s="5" t="s">
        <v>266</v>
      </c>
      <c r="G52" s="5" t="s">
        <v>16</v>
      </c>
      <c r="H52" s="7">
        <v>462442.86</v>
      </c>
      <c r="I52" s="7">
        <v>112409.25</v>
      </c>
    </row>
    <row r="53" spans="1:9">
      <c r="A53" s="4">
        <v>50</v>
      </c>
      <c r="B53" s="5" t="s">
        <v>267</v>
      </c>
      <c r="C53" s="6" t="s">
        <v>268</v>
      </c>
      <c r="D53" s="5" t="s">
        <v>269</v>
      </c>
      <c r="E53" s="6" t="s">
        <v>270</v>
      </c>
      <c r="F53" s="5" t="s">
        <v>271</v>
      </c>
      <c r="G53" s="5" t="s">
        <v>65</v>
      </c>
      <c r="H53" s="7">
        <v>181712.44</v>
      </c>
      <c r="I53" s="7">
        <v>12820.35</v>
      </c>
    </row>
    <row r="54" spans="1:9">
      <c r="A54" s="4">
        <v>51</v>
      </c>
      <c r="B54" s="5" t="s">
        <v>272</v>
      </c>
      <c r="C54" s="6" t="s">
        <v>273</v>
      </c>
      <c r="D54" s="5" t="s">
        <v>274</v>
      </c>
      <c r="E54" s="6" t="s">
        <v>275</v>
      </c>
      <c r="F54" s="5" t="s">
        <v>276</v>
      </c>
      <c r="G54" s="5" t="s">
        <v>277</v>
      </c>
      <c r="H54" s="7">
        <v>307174.93</v>
      </c>
      <c r="I54" s="7">
        <v>307174.93</v>
      </c>
    </row>
    <row r="55" spans="1:9">
      <c r="A55" s="4">
        <v>52</v>
      </c>
      <c r="B55" s="5" t="s">
        <v>278</v>
      </c>
      <c r="C55" s="6" t="s">
        <v>279</v>
      </c>
      <c r="D55" s="5" t="s">
        <v>280</v>
      </c>
      <c r="E55" s="6" t="s">
        <v>281</v>
      </c>
      <c r="F55" s="5" t="s">
        <v>282</v>
      </c>
      <c r="G55" s="5" t="s">
        <v>28</v>
      </c>
      <c r="H55" s="7">
        <v>15984.53</v>
      </c>
      <c r="I55" s="7">
        <v>386.1</v>
      </c>
    </row>
    <row r="56" spans="1:9">
      <c r="A56" s="4">
        <v>53</v>
      </c>
      <c r="B56" s="5" t="s">
        <v>283</v>
      </c>
      <c r="C56" s="6" t="s">
        <v>284</v>
      </c>
      <c r="D56" s="5" t="s">
        <v>285</v>
      </c>
      <c r="E56" s="6" t="s">
        <v>286</v>
      </c>
      <c r="F56" s="5" t="s">
        <v>287</v>
      </c>
      <c r="G56" s="5" t="s">
        <v>39</v>
      </c>
      <c r="H56" s="7">
        <v>615232</v>
      </c>
      <c r="I56" s="7">
        <v>307616</v>
      </c>
    </row>
    <row r="57" spans="1:9">
      <c r="A57" s="4">
        <v>54</v>
      </c>
      <c r="B57" s="5" t="s">
        <v>288</v>
      </c>
      <c r="C57" s="6" t="s">
        <v>289</v>
      </c>
      <c r="D57" s="5" t="s">
        <v>290</v>
      </c>
      <c r="E57" s="6" t="s">
        <v>291</v>
      </c>
      <c r="F57" s="5" t="s">
        <v>292</v>
      </c>
      <c r="G57" s="5" t="s">
        <v>208</v>
      </c>
      <c r="H57" s="7">
        <v>257393.73</v>
      </c>
      <c r="I57" s="7">
        <v>257393.73</v>
      </c>
    </row>
    <row r="58" spans="1:9">
      <c r="A58" s="4">
        <v>55</v>
      </c>
      <c r="B58" s="5" t="s">
        <v>293</v>
      </c>
      <c r="C58" s="6" t="s">
        <v>294</v>
      </c>
      <c r="D58" s="5" t="s">
        <v>295</v>
      </c>
      <c r="E58" s="6" t="s">
        <v>296</v>
      </c>
      <c r="F58" s="5" t="s">
        <v>297</v>
      </c>
      <c r="G58" s="5" t="s">
        <v>28</v>
      </c>
      <c r="H58" s="7">
        <v>57756.35</v>
      </c>
      <c r="I58" s="7">
        <v>0</v>
      </c>
    </row>
    <row r="59" spans="1:9">
      <c r="A59" s="4">
        <v>56</v>
      </c>
      <c r="B59" s="5" t="s">
        <v>298</v>
      </c>
      <c r="C59" s="6" t="s">
        <v>299</v>
      </c>
      <c r="D59" s="5" t="s">
        <v>300</v>
      </c>
      <c r="E59" s="6" t="s">
        <v>301</v>
      </c>
      <c r="F59" s="5" t="s">
        <v>302</v>
      </c>
      <c r="G59" s="5" t="s">
        <v>28</v>
      </c>
      <c r="H59" s="7">
        <v>9158.12</v>
      </c>
      <c r="I59" s="7">
        <v>0</v>
      </c>
    </row>
    <row r="60" spans="1:9">
      <c r="A60" s="4">
        <v>57</v>
      </c>
      <c r="B60" s="5" t="s">
        <v>303</v>
      </c>
      <c r="C60" s="6" t="s">
        <v>304</v>
      </c>
      <c r="D60" s="5" t="s">
        <v>305</v>
      </c>
      <c r="E60" s="6" t="s">
        <v>306</v>
      </c>
      <c r="F60" s="5" t="s">
        <v>307</v>
      </c>
      <c r="G60" s="5" t="s">
        <v>39</v>
      </c>
      <c r="H60" s="7">
        <v>314240</v>
      </c>
      <c r="I60" s="7">
        <v>0</v>
      </c>
    </row>
    <row r="61" spans="1:9">
      <c r="A61" s="4">
        <v>58</v>
      </c>
      <c r="B61" s="5" t="s">
        <v>308</v>
      </c>
      <c r="C61" s="6" t="s">
        <v>309</v>
      </c>
      <c r="D61" s="5" t="s">
        <v>310</v>
      </c>
      <c r="E61" s="6" t="s">
        <v>311</v>
      </c>
      <c r="F61" s="5" t="s">
        <v>312</v>
      </c>
      <c r="G61" s="5" t="s">
        <v>39</v>
      </c>
      <c r="H61" s="7">
        <v>227336</v>
      </c>
      <c r="I61" s="7">
        <v>227336</v>
      </c>
    </row>
    <row r="62" spans="1:9">
      <c r="A62" s="4">
        <v>59</v>
      </c>
      <c r="B62" s="5" t="s">
        <v>313</v>
      </c>
      <c r="C62" s="6" t="s">
        <v>314</v>
      </c>
      <c r="D62" s="5" t="s">
        <v>315</v>
      </c>
      <c r="E62" s="6" t="s">
        <v>316</v>
      </c>
      <c r="F62" s="5" t="s">
        <v>317</v>
      </c>
      <c r="G62" s="5" t="s">
        <v>318</v>
      </c>
      <c r="H62" s="7">
        <v>1100000</v>
      </c>
      <c r="I62" s="7">
        <v>1100000</v>
      </c>
    </row>
    <row r="63" spans="1:9">
      <c r="A63" s="4">
        <v>60</v>
      </c>
      <c r="B63" s="5" t="s">
        <v>319</v>
      </c>
      <c r="C63" s="6" t="s">
        <v>320</v>
      </c>
      <c r="D63" s="5" t="s">
        <v>321</v>
      </c>
      <c r="E63" s="6" t="s">
        <v>322</v>
      </c>
      <c r="F63" s="5" t="s">
        <v>323</v>
      </c>
      <c r="G63" s="5" t="s">
        <v>324</v>
      </c>
      <c r="H63" s="7">
        <v>1524024.42</v>
      </c>
      <c r="I63" s="7">
        <v>1330444.21</v>
      </c>
    </row>
    <row r="64" spans="1:9">
      <c r="A64" s="4">
        <v>61</v>
      </c>
      <c r="B64" s="5" t="s">
        <v>325</v>
      </c>
      <c r="C64" s="6" t="s">
        <v>326</v>
      </c>
      <c r="D64" s="5" t="s">
        <v>327</v>
      </c>
      <c r="E64" s="6" t="s">
        <v>328</v>
      </c>
      <c r="F64" s="5" t="s">
        <v>329</v>
      </c>
      <c r="G64" s="5" t="s">
        <v>39</v>
      </c>
      <c r="H64" s="7">
        <v>154976</v>
      </c>
      <c r="I64" s="7">
        <v>154976</v>
      </c>
    </row>
    <row r="65" spans="1:9">
      <c r="A65" s="4">
        <v>62</v>
      </c>
      <c r="B65" s="5" t="s">
        <v>330</v>
      </c>
      <c r="C65" s="6" t="s">
        <v>331</v>
      </c>
      <c r="D65" s="5" t="s">
        <v>332</v>
      </c>
      <c r="E65" s="6" t="s">
        <v>333</v>
      </c>
      <c r="F65" s="5" t="s">
        <v>334</v>
      </c>
      <c r="G65" s="5" t="s">
        <v>65</v>
      </c>
      <c r="H65" s="7">
        <v>1960171.99</v>
      </c>
      <c r="I65" s="7">
        <v>19443.4299999999</v>
      </c>
    </row>
    <row r="66" spans="1:9">
      <c r="A66" s="4">
        <v>63</v>
      </c>
      <c r="B66" s="5" t="s">
        <v>335</v>
      </c>
      <c r="C66" s="6" t="s">
        <v>336</v>
      </c>
      <c r="D66" s="5" t="s">
        <v>337</v>
      </c>
      <c r="E66" s="6" t="s">
        <v>338</v>
      </c>
      <c r="F66" s="5" t="s">
        <v>339</v>
      </c>
      <c r="G66" s="5" t="s">
        <v>28</v>
      </c>
      <c r="H66" s="7">
        <v>915155.76</v>
      </c>
      <c r="I66" s="7">
        <v>0</v>
      </c>
    </row>
    <row r="67" spans="1:9">
      <c r="A67" s="4">
        <v>64</v>
      </c>
      <c r="B67" s="5" t="s">
        <v>340</v>
      </c>
      <c r="C67" s="6" t="s">
        <v>341</v>
      </c>
      <c r="D67" s="5" t="s">
        <v>342</v>
      </c>
      <c r="E67" s="6" t="s">
        <v>343</v>
      </c>
      <c r="F67" s="5" t="s">
        <v>344</v>
      </c>
      <c r="G67" s="5" t="s">
        <v>65</v>
      </c>
      <c r="H67" s="7">
        <v>27222.59</v>
      </c>
      <c r="I67" s="7">
        <v>0</v>
      </c>
    </row>
    <row r="68" spans="1:9">
      <c r="A68" s="4">
        <v>65</v>
      </c>
      <c r="B68" s="5" t="s">
        <v>345</v>
      </c>
      <c r="C68" s="6" t="s">
        <v>346</v>
      </c>
      <c r="D68" s="5" t="s">
        <v>347</v>
      </c>
      <c r="E68" s="6" t="s">
        <v>348</v>
      </c>
      <c r="F68" s="5" t="s">
        <v>349</v>
      </c>
      <c r="G68" s="5" t="s">
        <v>28</v>
      </c>
      <c r="H68" s="7">
        <v>15118.9</v>
      </c>
      <c r="I68" s="7">
        <v>15118.9</v>
      </c>
    </row>
    <row r="69" spans="1:9">
      <c r="A69" s="4">
        <v>66</v>
      </c>
      <c r="B69" s="5" t="s">
        <v>350</v>
      </c>
      <c r="C69" s="6" t="s">
        <v>351</v>
      </c>
      <c r="D69" s="5" t="s">
        <v>352</v>
      </c>
      <c r="E69" s="6" t="s">
        <v>353</v>
      </c>
      <c r="F69" s="5" t="s">
        <v>354</v>
      </c>
      <c r="G69" s="5" t="s">
        <v>65</v>
      </c>
      <c r="H69" s="7">
        <v>72571.85</v>
      </c>
      <c r="I69" s="7">
        <v>72571.85</v>
      </c>
    </row>
    <row r="70" spans="1:9">
      <c r="A70" s="4">
        <v>67</v>
      </c>
      <c r="B70" s="5" t="s">
        <v>355</v>
      </c>
      <c r="C70" s="6" t="s">
        <v>356</v>
      </c>
      <c r="D70" s="5" t="s">
        <v>357</v>
      </c>
      <c r="E70" s="6" t="s">
        <v>358</v>
      </c>
      <c r="F70" s="5" t="s">
        <v>359</v>
      </c>
      <c r="G70" s="5" t="s">
        <v>16</v>
      </c>
      <c r="H70" s="7">
        <v>102067.84</v>
      </c>
      <c r="I70" s="7">
        <v>0</v>
      </c>
    </row>
    <row r="71" spans="1:9">
      <c r="A71" s="4">
        <v>68</v>
      </c>
      <c r="B71" s="5" t="s">
        <v>360</v>
      </c>
      <c r="C71" s="6" t="s">
        <v>361</v>
      </c>
      <c r="D71" s="5" t="s">
        <v>222</v>
      </c>
      <c r="E71" s="6" t="s">
        <v>223</v>
      </c>
      <c r="F71" s="5" t="s">
        <v>362</v>
      </c>
      <c r="G71" s="5" t="s">
        <v>39</v>
      </c>
      <c r="H71" s="7">
        <v>171200</v>
      </c>
      <c r="I71" s="7">
        <v>171200</v>
      </c>
    </row>
    <row r="72" spans="1:9">
      <c r="A72" s="4">
        <v>69</v>
      </c>
      <c r="B72" s="5" t="s">
        <v>363</v>
      </c>
      <c r="C72" s="6" t="s">
        <v>364</v>
      </c>
      <c r="D72" s="5" t="s">
        <v>365</v>
      </c>
      <c r="E72" s="6" t="s">
        <v>366</v>
      </c>
      <c r="F72" s="5" t="s">
        <v>367</v>
      </c>
      <c r="G72" s="5" t="s">
        <v>28</v>
      </c>
      <c r="H72" s="7">
        <v>23970.8</v>
      </c>
      <c r="I72" s="7">
        <v>0</v>
      </c>
    </row>
    <row r="73" spans="1:9">
      <c r="A73" s="4">
        <v>70</v>
      </c>
      <c r="B73" s="5" t="s">
        <v>368</v>
      </c>
      <c r="C73" s="6" t="s">
        <v>369</v>
      </c>
      <c r="D73" s="5" t="s">
        <v>370</v>
      </c>
      <c r="E73" s="6" t="s">
        <v>371</v>
      </c>
      <c r="F73" s="5" t="s">
        <v>372</v>
      </c>
      <c r="G73" s="5" t="s">
        <v>318</v>
      </c>
      <c r="H73" s="7">
        <v>10452.8</v>
      </c>
      <c r="I73" s="7">
        <v>0</v>
      </c>
    </row>
    <row r="74" spans="1:9">
      <c r="A74" s="4">
        <v>71</v>
      </c>
      <c r="B74" s="5" t="s">
        <v>373</v>
      </c>
      <c r="C74" s="6" t="s">
        <v>374</v>
      </c>
      <c r="D74" s="5" t="s">
        <v>375</v>
      </c>
      <c r="E74" s="6" t="s">
        <v>376</v>
      </c>
      <c r="F74" s="5" t="s">
        <v>377</v>
      </c>
      <c r="G74" s="5" t="s">
        <v>39</v>
      </c>
      <c r="H74" s="7">
        <v>219787.33</v>
      </c>
      <c r="I74" s="7">
        <v>64328</v>
      </c>
    </row>
    <row r="75" spans="1:9">
      <c r="A75" s="4">
        <v>72</v>
      </c>
      <c r="B75" s="5" t="s">
        <v>378</v>
      </c>
      <c r="C75" s="6" t="s">
        <v>379</v>
      </c>
      <c r="D75" s="5" t="s">
        <v>380</v>
      </c>
      <c r="E75" s="6" t="s">
        <v>381</v>
      </c>
      <c r="F75" s="5" t="s">
        <v>382</v>
      </c>
      <c r="G75" s="5" t="s">
        <v>28</v>
      </c>
      <c r="H75" s="7">
        <v>1091.88</v>
      </c>
      <c r="I75" s="7">
        <v>0</v>
      </c>
    </row>
    <row r="76" spans="1:9">
      <c r="A76" s="4">
        <v>73</v>
      </c>
      <c r="B76" s="5" t="s">
        <v>383</v>
      </c>
      <c r="C76" s="6" t="s">
        <v>384</v>
      </c>
      <c r="D76" s="5" t="s">
        <v>385</v>
      </c>
      <c r="E76" s="6" t="s">
        <v>386</v>
      </c>
      <c r="F76" s="5" t="s">
        <v>387</v>
      </c>
      <c r="G76" s="5" t="s">
        <v>245</v>
      </c>
      <c r="H76" s="7">
        <v>16190.83</v>
      </c>
      <c r="I76" s="7">
        <v>0</v>
      </c>
    </row>
    <row r="77" spans="1:9">
      <c r="A77" s="4">
        <v>74</v>
      </c>
      <c r="B77" s="5" t="s">
        <v>388</v>
      </c>
      <c r="C77" s="6" t="s">
        <v>389</v>
      </c>
      <c r="D77" s="5" t="s">
        <v>390</v>
      </c>
      <c r="E77" s="6" t="s">
        <v>391</v>
      </c>
      <c r="F77" s="5" t="s">
        <v>392</v>
      </c>
      <c r="G77" s="5" t="s">
        <v>28</v>
      </c>
      <c r="H77" s="7">
        <v>32566.81</v>
      </c>
      <c r="I77" s="7">
        <v>32566.81</v>
      </c>
    </row>
    <row r="78" spans="1:9">
      <c r="A78" s="4">
        <v>75</v>
      </c>
      <c r="B78" s="5" t="s">
        <v>393</v>
      </c>
      <c r="C78" s="6" t="s">
        <v>394</v>
      </c>
      <c r="D78" s="5" t="s">
        <v>395</v>
      </c>
      <c r="E78" s="6" t="s">
        <v>396</v>
      </c>
      <c r="F78" s="5" t="s">
        <v>397</v>
      </c>
      <c r="G78" s="5" t="s">
        <v>28</v>
      </c>
      <c r="H78" s="7">
        <v>66.14</v>
      </c>
      <c r="I78" s="7">
        <v>66.14</v>
      </c>
    </row>
    <row r="79" spans="1:9">
      <c r="A79" s="4">
        <v>76</v>
      </c>
      <c r="B79" s="5" t="s">
        <v>398</v>
      </c>
      <c r="C79" s="6" t="s">
        <v>399</v>
      </c>
      <c r="D79" s="5" t="s">
        <v>400</v>
      </c>
      <c r="E79" s="6" t="s">
        <v>401</v>
      </c>
      <c r="F79" s="5" t="s">
        <v>193</v>
      </c>
      <c r="G79" s="5" t="s">
        <v>208</v>
      </c>
      <c r="H79" s="7">
        <v>114987.97</v>
      </c>
      <c r="I79" s="7">
        <v>114987.97</v>
      </c>
    </row>
    <row r="80" spans="1:9">
      <c r="A80" s="4">
        <v>77</v>
      </c>
      <c r="B80" s="5" t="s">
        <v>402</v>
      </c>
      <c r="C80" s="6" t="s">
        <v>403</v>
      </c>
      <c r="D80" s="5" t="s">
        <v>404</v>
      </c>
      <c r="E80" s="6" t="s">
        <v>405</v>
      </c>
      <c r="F80" s="5" t="s">
        <v>406</v>
      </c>
      <c r="G80" s="5" t="s">
        <v>318</v>
      </c>
      <c r="H80" s="7">
        <v>28500.69</v>
      </c>
      <c r="I80" s="7">
        <v>0</v>
      </c>
    </row>
    <row r="81" spans="1:9">
      <c r="A81" s="4">
        <v>78</v>
      </c>
      <c r="B81" s="5" t="s">
        <v>407</v>
      </c>
      <c r="C81" s="6" t="s">
        <v>408</v>
      </c>
      <c r="D81" s="5" t="s">
        <v>409</v>
      </c>
      <c r="E81" s="6" t="s">
        <v>410</v>
      </c>
      <c r="F81" s="5" t="s">
        <v>411</v>
      </c>
      <c r="G81" s="5" t="s">
        <v>28</v>
      </c>
      <c r="H81" s="7">
        <v>15473.94</v>
      </c>
      <c r="I81" s="7">
        <v>401.12</v>
      </c>
    </row>
    <row r="82" spans="1:9">
      <c r="A82" s="4">
        <v>79</v>
      </c>
      <c r="B82" s="5" t="s">
        <v>412</v>
      </c>
      <c r="C82" s="6" t="s">
        <v>413</v>
      </c>
      <c r="D82" s="5" t="s">
        <v>414</v>
      </c>
      <c r="E82" s="6" t="s">
        <v>415</v>
      </c>
      <c r="F82" s="5" t="s">
        <v>416</v>
      </c>
      <c r="G82" s="5" t="s">
        <v>16</v>
      </c>
      <c r="H82" s="7">
        <v>48584.38</v>
      </c>
      <c r="I82" s="7">
        <v>13593.56</v>
      </c>
    </row>
    <row r="83" spans="1:9">
      <c r="A83" s="4">
        <v>80</v>
      </c>
      <c r="B83" s="5" t="s">
        <v>417</v>
      </c>
      <c r="C83" s="6" t="s">
        <v>418</v>
      </c>
      <c r="D83" s="5" t="s">
        <v>419</v>
      </c>
      <c r="E83" s="6" t="s">
        <v>420</v>
      </c>
      <c r="F83" s="5" t="s">
        <v>421</v>
      </c>
      <c r="G83" s="5" t="s">
        <v>28</v>
      </c>
      <c r="H83" s="7">
        <v>18002.63</v>
      </c>
      <c r="I83" s="7">
        <v>18002.63</v>
      </c>
    </row>
    <row r="84" spans="1:9">
      <c r="A84" s="4">
        <v>81</v>
      </c>
      <c r="B84" s="5" t="s">
        <v>422</v>
      </c>
      <c r="C84" s="6" t="s">
        <v>423</v>
      </c>
      <c r="D84" s="5" t="s">
        <v>424</v>
      </c>
      <c r="E84" s="6" t="s">
        <v>425</v>
      </c>
      <c r="F84" s="5" t="s">
        <v>133</v>
      </c>
      <c r="G84" s="5" t="s">
        <v>22</v>
      </c>
      <c r="H84" s="7">
        <v>3041.1</v>
      </c>
      <c r="I84" s="7">
        <v>3041.1</v>
      </c>
    </row>
    <row r="85" spans="1:9">
      <c r="A85" s="4">
        <v>82</v>
      </c>
      <c r="B85" s="5" t="s">
        <v>426</v>
      </c>
      <c r="C85" s="6" t="s">
        <v>427</v>
      </c>
      <c r="D85" s="5" t="s">
        <v>428</v>
      </c>
      <c r="E85" s="6" t="s">
        <v>429</v>
      </c>
      <c r="F85" s="5" t="s">
        <v>430</v>
      </c>
      <c r="G85" s="5" t="s">
        <v>28</v>
      </c>
      <c r="H85" s="7">
        <v>5339.75</v>
      </c>
      <c r="I85" s="7">
        <v>0</v>
      </c>
    </row>
    <row r="86" spans="1:9">
      <c r="A86" s="4">
        <v>83</v>
      </c>
      <c r="B86" s="5" t="s">
        <v>431</v>
      </c>
      <c r="C86" s="6" t="s">
        <v>432</v>
      </c>
      <c r="D86" s="5" t="s">
        <v>222</v>
      </c>
      <c r="E86" s="6" t="s">
        <v>223</v>
      </c>
      <c r="F86" s="5" t="s">
        <v>433</v>
      </c>
      <c r="G86" s="5" t="s">
        <v>39</v>
      </c>
      <c r="H86" s="7">
        <v>111832</v>
      </c>
      <c r="I86" s="7">
        <v>111832</v>
      </c>
    </row>
    <row r="87" spans="1:9">
      <c r="A87" s="4">
        <v>84</v>
      </c>
      <c r="B87" s="5" t="s">
        <v>434</v>
      </c>
      <c r="C87" s="6" t="s">
        <v>435</v>
      </c>
      <c r="D87" s="5" t="s">
        <v>436</v>
      </c>
      <c r="E87" s="6" t="s">
        <v>437</v>
      </c>
      <c r="F87" s="5" t="s">
        <v>438</v>
      </c>
      <c r="G87" s="5" t="s">
        <v>22</v>
      </c>
      <c r="H87" s="7">
        <v>10813.29</v>
      </c>
      <c r="I87" s="7">
        <v>0</v>
      </c>
    </row>
    <row r="88" spans="1:9">
      <c r="A88" s="4">
        <v>85</v>
      </c>
      <c r="B88" s="5" t="s">
        <v>439</v>
      </c>
      <c r="C88" s="6" t="s">
        <v>440</v>
      </c>
      <c r="D88" s="5" t="s">
        <v>441</v>
      </c>
      <c r="E88" s="6" t="s">
        <v>442</v>
      </c>
      <c r="F88" s="5" t="s">
        <v>443</v>
      </c>
      <c r="G88" s="5" t="s">
        <v>28</v>
      </c>
      <c r="H88" s="7">
        <v>96809.69</v>
      </c>
      <c r="I88" s="7">
        <v>90346.22</v>
      </c>
    </row>
    <row r="89" spans="1:9">
      <c r="A89" s="4">
        <v>86</v>
      </c>
      <c r="B89" s="5" t="s">
        <v>444</v>
      </c>
      <c r="C89" s="6" t="s">
        <v>445</v>
      </c>
      <c r="D89" s="5" t="s">
        <v>446</v>
      </c>
      <c r="E89" s="6" t="s">
        <v>447</v>
      </c>
      <c r="F89" s="5" t="s">
        <v>448</v>
      </c>
      <c r="G89" s="5" t="s">
        <v>65</v>
      </c>
      <c r="H89" s="7">
        <v>26656.52</v>
      </c>
      <c r="I89" s="7">
        <v>26656.52</v>
      </c>
    </row>
    <row r="90" spans="1:9">
      <c r="A90" s="4">
        <v>87</v>
      </c>
      <c r="B90" s="5" t="s">
        <v>449</v>
      </c>
      <c r="C90" s="6" t="s">
        <v>450</v>
      </c>
      <c r="D90" s="5" t="s">
        <v>451</v>
      </c>
      <c r="E90" s="6" t="s">
        <v>452</v>
      </c>
      <c r="F90" s="5" t="s">
        <v>453</v>
      </c>
      <c r="G90" s="5" t="s">
        <v>16</v>
      </c>
      <c r="H90" s="7">
        <v>40116.11</v>
      </c>
      <c r="I90" s="7">
        <v>0</v>
      </c>
    </row>
    <row r="91" spans="1:9">
      <c r="A91" s="4">
        <v>88</v>
      </c>
      <c r="B91" s="5" t="s">
        <v>454</v>
      </c>
      <c r="C91" s="6" t="s">
        <v>455</v>
      </c>
      <c r="D91" s="5" t="s">
        <v>222</v>
      </c>
      <c r="E91" s="6" t="s">
        <v>223</v>
      </c>
      <c r="F91" s="5" t="s">
        <v>456</v>
      </c>
      <c r="G91" s="5" t="s">
        <v>324</v>
      </c>
      <c r="H91" s="7">
        <v>768817.19</v>
      </c>
      <c r="I91" s="7">
        <v>118329.66</v>
      </c>
    </row>
    <row r="92" spans="1:9">
      <c r="A92" s="4">
        <v>89</v>
      </c>
      <c r="B92" s="5" t="s">
        <v>457</v>
      </c>
      <c r="C92" s="6" t="s">
        <v>458</v>
      </c>
      <c r="D92" s="5" t="s">
        <v>459</v>
      </c>
      <c r="E92" s="6" t="s">
        <v>460</v>
      </c>
      <c r="F92" s="5" t="s">
        <v>461</v>
      </c>
      <c r="G92" s="5" t="s">
        <v>22</v>
      </c>
      <c r="H92" s="7">
        <v>221105.31</v>
      </c>
      <c r="I92" s="7">
        <v>0</v>
      </c>
    </row>
    <row r="93" spans="1:9">
      <c r="A93" s="4">
        <v>90</v>
      </c>
      <c r="B93" s="5" t="s">
        <v>462</v>
      </c>
      <c r="C93" s="6" t="s">
        <v>463</v>
      </c>
      <c r="D93" s="5" t="s">
        <v>464</v>
      </c>
      <c r="E93" s="6" t="s">
        <v>465</v>
      </c>
      <c r="F93" s="5" t="s">
        <v>466</v>
      </c>
      <c r="G93" s="5" t="s">
        <v>65</v>
      </c>
      <c r="H93" s="7">
        <v>8178.9</v>
      </c>
      <c r="I93" s="7">
        <v>0</v>
      </c>
    </row>
    <row r="94" spans="1:9">
      <c r="A94" s="4">
        <v>91</v>
      </c>
      <c r="B94" s="5" t="s">
        <v>467</v>
      </c>
      <c r="C94" s="6" t="s">
        <v>468</v>
      </c>
      <c r="D94" s="5" t="s">
        <v>222</v>
      </c>
      <c r="E94" s="6" t="s">
        <v>223</v>
      </c>
      <c r="F94" s="5" t="s">
        <v>469</v>
      </c>
      <c r="G94" s="5" t="s">
        <v>39</v>
      </c>
      <c r="H94" s="7">
        <v>344448</v>
      </c>
      <c r="I94" s="7">
        <v>344448</v>
      </c>
    </row>
    <row r="95" spans="1:9">
      <c r="A95" s="4">
        <v>92</v>
      </c>
      <c r="B95" s="5" t="s">
        <v>470</v>
      </c>
      <c r="C95" s="6" t="s">
        <v>471</v>
      </c>
      <c r="D95" s="5" t="s">
        <v>472</v>
      </c>
      <c r="E95" s="6" t="s">
        <v>473</v>
      </c>
      <c r="F95" s="5" t="s">
        <v>474</v>
      </c>
      <c r="G95" s="5" t="s">
        <v>16</v>
      </c>
      <c r="H95" s="7">
        <v>10782.31</v>
      </c>
      <c r="I95" s="7">
        <v>0</v>
      </c>
    </row>
    <row r="96" spans="1:9">
      <c r="A96" s="4">
        <v>93</v>
      </c>
      <c r="B96" s="5" t="s">
        <v>475</v>
      </c>
      <c r="C96" s="6" t="s">
        <v>476</v>
      </c>
      <c r="D96" s="5" t="s">
        <v>477</v>
      </c>
      <c r="E96" s="6" t="s">
        <v>478</v>
      </c>
      <c r="F96" s="5" t="s">
        <v>479</v>
      </c>
      <c r="G96" s="5" t="s">
        <v>28</v>
      </c>
      <c r="H96" s="7">
        <v>43946.49</v>
      </c>
      <c r="I96" s="7">
        <v>0</v>
      </c>
    </row>
    <row r="97" spans="1:9">
      <c r="A97" s="4">
        <v>94</v>
      </c>
      <c r="B97" s="5" t="s">
        <v>480</v>
      </c>
      <c r="C97" s="6" t="s">
        <v>481</v>
      </c>
      <c r="D97" s="5" t="s">
        <v>222</v>
      </c>
      <c r="E97" s="6" t="s">
        <v>223</v>
      </c>
      <c r="F97" s="5" t="s">
        <v>482</v>
      </c>
      <c r="G97" s="5" t="s">
        <v>39</v>
      </c>
      <c r="H97" s="7">
        <v>89856</v>
      </c>
      <c r="I97" s="7">
        <v>89856</v>
      </c>
    </row>
    <row r="98" spans="1:9">
      <c r="A98" s="4">
        <v>95</v>
      </c>
      <c r="B98" s="5" t="s">
        <v>483</v>
      </c>
      <c r="C98" s="6" t="s">
        <v>484</v>
      </c>
      <c r="D98" s="5" t="s">
        <v>485</v>
      </c>
      <c r="E98" s="6" t="s">
        <v>486</v>
      </c>
      <c r="F98" s="5" t="s">
        <v>487</v>
      </c>
      <c r="G98" s="5" t="s">
        <v>16</v>
      </c>
      <c r="H98" s="7">
        <v>130766.2</v>
      </c>
      <c r="I98" s="7">
        <v>0</v>
      </c>
    </row>
    <row r="99" spans="1:9">
      <c r="A99" s="4">
        <v>96</v>
      </c>
      <c r="B99" s="5" t="s">
        <v>488</v>
      </c>
      <c r="C99" s="6" t="s">
        <v>489</v>
      </c>
      <c r="D99" s="5" t="s">
        <v>490</v>
      </c>
      <c r="E99" s="6" t="s">
        <v>491</v>
      </c>
      <c r="F99" s="5" t="s">
        <v>492</v>
      </c>
      <c r="G99" s="5" t="s">
        <v>28</v>
      </c>
      <c r="H99" s="7">
        <v>59579.43</v>
      </c>
      <c r="I99" s="7">
        <v>59579.43</v>
      </c>
    </row>
    <row r="100" spans="1:9">
      <c r="A100" s="4">
        <v>97</v>
      </c>
      <c r="B100" s="5" t="s">
        <v>493</v>
      </c>
      <c r="C100" s="6" t="s">
        <v>494</v>
      </c>
      <c r="D100" s="5" t="s">
        <v>216</v>
      </c>
      <c r="E100" s="6" t="s">
        <v>217</v>
      </c>
      <c r="F100" s="5" t="s">
        <v>495</v>
      </c>
      <c r="G100" s="5" t="s">
        <v>39</v>
      </c>
      <c r="H100" s="7">
        <v>1027200</v>
      </c>
      <c r="I100" s="7">
        <v>513600</v>
      </c>
    </row>
    <row r="101" spans="1:9">
      <c r="A101" s="4">
        <v>98</v>
      </c>
      <c r="B101" s="5" t="s">
        <v>496</v>
      </c>
      <c r="C101" s="6" t="s">
        <v>497</v>
      </c>
      <c r="D101" s="5" t="s">
        <v>498</v>
      </c>
      <c r="E101" s="6" t="s">
        <v>499</v>
      </c>
      <c r="F101" s="5" t="s">
        <v>500</v>
      </c>
      <c r="G101" s="5" t="s">
        <v>501</v>
      </c>
      <c r="H101" s="7">
        <v>530296.44</v>
      </c>
      <c r="I101" s="7">
        <v>0</v>
      </c>
    </row>
    <row r="102" spans="1:9">
      <c r="A102" s="4">
        <v>99</v>
      </c>
      <c r="B102" s="5" t="s">
        <v>502</v>
      </c>
      <c r="C102" s="6" t="s">
        <v>503</v>
      </c>
      <c r="D102" s="5" t="s">
        <v>504</v>
      </c>
      <c r="E102" s="6" t="s">
        <v>505</v>
      </c>
      <c r="F102" s="5" t="s">
        <v>506</v>
      </c>
      <c r="G102" s="5" t="s">
        <v>39</v>
      </c>
      <c r="H102" s="7">
        <v>836464.99</v>
      </c>
      <c r="I102" s="7">
        <v>836464.99</v>
      </c>
    </row>
    <row r="103" spans="1:9">
      <c r="A103" s="4">
        <v>100</v>
      </c>
      <c r="B103" s="5" t="s">
        <v>507</v>
      </c>
      <c r="C103" s="6" t="s">
        <v>508</v>
      </c>
      <c r="D103" s="5" t="s">
        <v>509</v>
      </c>
      <c r="E103" s="6" t="s">
        <v>510</v>
      </c>
      <c r="F103" s="5" t="s">
        <v>511</v>
      </c>
      <c r="G103" s="5" t="s">
        <v>28</v>
      </c>
      <c r="H103" s="7">
        <v>10968.06</v>
      </c>
      <c r="I103" s="7">
        <v>0</v>
      </c>
    </row>
    <row r="104" spans="1:9">
      <c r="A104" s="4">
        <v>101</v>
      </c>
      <c r="B104" s="5" t="s">
        <v>512</v>
      </c>
      <c r="C104" s="6" t="s">
        <v>513</v>
      </c>
      <c r="D104" s="5" t="s">
        <v>514</v>
      </c>
      <c r="E104" s="6" t="s">
        <v>515</v>
      </c>
      <c r="F104" s="5" t="s">
        <v>516</v>
      </c>
      <c r="G104" s="5" t="s">
        <v>517</v>
      </c>
      <c r="H104" s="7">
        <v>1320267.37</v>
      </c>
      <c r="I104" s="7">
        <v>25600.64</v>
      </c>
    </row>
    <row r="105" spans="1:9">
      <c r="A105" s="4">
        <v>102</v>
      </c>
      <c r="B105" s="5" t="s">
        <v>518</v>
      </c>
      <c r="C105" s="6" t="s">
        <v>519</v>
      </c>
      <c r="D105" s="5" t="s">
        <v>520</v>
      </c>
      <c r="E105" s="6" t="s">
        <v>521</v>
      </c>
      <c r="F105" s="5" t="s">
        <v>522</v>
      </c>
      <c r="G105" s="5" t="s">
        <v>523</v>
      </c>
      <c r="H105" s="7">
        <v>1663259.73</v>
      </c>
      <c r="I105" s="7">
        <v>66647.15</v>
      </c>
    </row>
    <row r="106" spans="1:9">
      <c r="A106" s="4">
        <v>103</v>
      </c>
      <c r="B106" s="5" t="s">
        <v>524</v>
      </c>
      <c r="C106" s="6" t="s">
        <v>525</v>
      </c>
      <c r="D106" s="5" t="s">
        <v>526</v>
      </c>
      <c r="E106" s="6" t="s">
        <v>527</v>
      </c>
      <c r="F106" s="5" t="s">
        <v>528</v>
      </c>
      <c r="G106" s="5" t="s">
        <v>39</v>
      </c>
      <c r="H106" s="7">
        <v>8000</v>
      </c>
      <c r="I106" s="7">
        <v>4000</v>
      </c>
    </row>
    <row r="107" spans="1:9">
      <c r="A107" s="4">
        <v>104</v>
      </c>
      <c r="B107" s="5" t="s">
        <v>529</v>
      </c>
      <c r="C107" s="6" t="s">
        <v>530</v>
      </c>
      <c r="D107" s="5" t="s">
        <v>526</v>
      </c>
      <c r="E107" s="6" t="s">
        <v>527</v>
      </c>
      <c r="F107" s="5" t="s">
        <v>531</v>
      </c>
      <c r="G107" s="5" t="s">
        <v>532</v>
      </c>
      <c r="H107" s="7">
        <v>124259.16</v>
      </c>
      <c r="I107" s="7">
        <v>3805.14</v>
      </c>
    </row>
    <row r="108" spans="1:9">
      <c r="A108" s="4">
        <v>105</v>
      </c>
      <c r="B108" s="5" t="s">
        <v>533</v>
      </c>
      <c r="C108" s="6" t="s">
        <v>534</v>
      </c>
      <c r="D108" s="5" t="s">
        <v>535</v>
      </c>
      <c r="E108" s="6" t="s">
        <v>536</v>
      </c>
      <c r="F108" s="5" t="s">
        <v>537</v>
      </c>
      <c r="G108" s="5" t="s">
        <v>16</v>
      </c>
      <c r="H108" s="7">
        <v>4461.71</v>
      </c>
      <c r="I108" s="7">
        <v>1859.99</v>
      </c>
    </row>
    <row r="109" spans="1:9">
      <c r="A109" s="4">
        <v>106</v>
      </c>
      <c r="B109" s="5" t="s">
        <v>538</v>
      </c>
      <c r="C109" s="6" t="s">
        <v>539</v>
      </c>
      <c r="D109" s="5" t="s">
        <v>540</v>
      </c>
      <c r="E109" s="6" t="s">
        <v>541</v>
      </c>
      <c r="F109" s="5" t="s">
        <v>542</v>
      </c>
      <c r="G109" s="5" t="s">
        <v>39</v>
      </c>
      <c r="H109" s="7">
        <v>296400</v>
      </c>
      <c r="I109" s="7">
        <v>98800</v>
      </c>
    </row>
    <row r="110" spans="1:9">
      <c r="A110" s="4">
        <v>107</v>
      </c>
      <c r="B110" s="5" t="s">
        <v>543</v>
      </c>
      <c r="C110" s="6" t="s">
        <v>544</v>
      </c>
      <c r="D110" s="5" t="s">
        <v>545</v>
      </c>
      <c r="E110" s="6" t="s">
        <v>546</v>
      </c>
      <c r="F110" s="5" t="s">
        <v>547</v>
      </c>
      <c r="G110" s="5" t="s">
        <v>28</v>
      </c>
      <c r="H110" s="7">
        <v>2314.49</v>
      </c>
      <c r="I110" s="7">
        <v>0</v>
      </c>
    </row>
    <row r="111" spans="1:9">
      <c r="A111" s="4">
        <v>108</v>
      </c>
      <c r="B111" s="5" t="s">
        <v>548</v>
      </c>
      <c r="C111" s="6" t="s">
        <v>549</v>
      </c>
      <c r="D111" s="5" t="s">
        <v>550</v>
      </c>
      <c r="E111" s="6" t="s">
        <v>551</v>
      </c>
      <c r="F111" s="5" t="s">
        <v>552</v>
      </c>
      <c r="G111" s="5" t="s">
        <v>65</v>
      </c>
      <c r="H111" s="7">
        <v>75739.06</v>
      </c>
      <c r="I111" s="7">
        <v>0</v>
      </c>
    </row>
    <row r="112" spans="1:9">
      <c r="A112" s="4">
        <v>109</v>
      </c>
      <c r="B112" s="5" t="s">
        <v>553</v>
      </c>
      <c r="C112" s="6" t="s">
        <v>554</v>
      </c>
      <c r="D112" s="5" t="s">
        <v>555</v>
      </c>
      <c r="E112" s="6" t="s">
        <v>556</v>
      </c>
      <c r="F112" s="5" t="s">
        <v>557</v>
      </c>
      <c r="G112" s="5" t="s">
        <v>39</v>
      </c>
      <c r="H112" s="7">
        <v>200533.33</v>
      </c>
      <c r="I112" s="7">
        <v>37600</v>
      </c>
    </row>
    <row r="113" spans="1:9">
      <c r="A113" s="4">
        <v>110</v>
      </c>
      <c r="B113" s="5" t="s">
        <v>558</v>
      </c>
      <c r="C113" s="6" t="s">
        <v>559</v>
      </c>
      <c r="D113" s="5" t="s">
        <v>310</v>
      </c>
      <c r="E113" s="6" t="s">
        <v>311</v>
      </c>
      <c r="F113" s="5" t="s">
        <v>560</v>
      </c>
      <c r="G113" s="5" t="s">
        <v>39</v>
      </c>
      <c r="H113" s="7">
        <v>881672</v>
      </c>
      <c r="I113" s="7">
        <v>881672</v>
      </c>
    </row>
    <row r="114" spans="1:9">
      <c r="A114" s="4">
        <v>111</v>
      </c>
      <c r="B114" s="5" t="s">
        <v>561</v>
      </c>
      <c r="C114" s="6" t="s">
        <v>562</v>
      </c>
      <c r="D114" s="5" t="s">
        <v>563</v>
      </c>
      <c r="E114" s="6" t="s">
        <v>564</v>
      </c>
      <c r="F114" s="5" t="s">
        <v>565</v>
      </c>
      <c r="G114" s="5" t="s">
        <v>112</v>
      </c>
      <c r="H114" s="7">
        <v>348.88</v>
      </c>
      <c r="I114" s="7">
        <v>348.88</v>
      </c>
    </row>
    <row r="115" spans="1:9">
      <c r="A115" s="4">
        <v>112</v>
      </c>
      <c r="B115" s="5" t="s">
        <v>566</v>
      </c>
      <c r="C115" s="6" t="s">
        <v>567</v>
      </c>
      <c r="D115" s="5" t="s">
        <v>568</v>
      </c>
      <c r="E115" s="6" t="s">
        <v>569</v>
      </c>
      <c r="F115" s="5" t="s">
        <v>570</v>
      </c>
      <c r="G115" s="5" t="s">
        <v>65</v>
      </c>
      <c r="H115" s="7">
        <v>33227.33</v>
      </c>
      <c r="I115" s="7">
        <v>0</v>
      </c>
    </row>
    <row r="116" spans="1:9">
      <c r="A116" s="4">
        <v>113</v>
      </c>
      <c r="B116" s="5" t="s">
        <v>571</v>
      </c>
      <c r="C116" s="6" t="s">
        <v>572</v>
      </c>
      <c r="D116" s="5" t="s">
        <v>573</v>
      </c>
      <c r="E116" s="6" t="s">
        <v>574</v>
      </c>
      <c r="F116" s="5" t="s">
        <v>575</v>
      </c>
      <c r="G116" s="5" t="s">
        <v>28</v>
      </c>
      <c r="H116" s="7">
        <v>808.05</v>
      </c>
      <c r="I116" s="7">
        <v>808.05</v>
      </c>
    </row>
    <row r="117" spans="1:9">
      <c r="A117" s="4">
        <v>114</v>
      </c>
      <c r="B117" s="5" t="s">
        <v>576</v>
      </c>
      <c r="C117" s="6" t="s">
        <v>577</v>
      </c>
      <c r="D117" s="5" t="s">
        <v>578</v>
      </c>
      <c r="E117" s="6" t="s">
        <v>579</v>
      </c>
      <c r="F117" s="5" t="s">
        <v>580</v>
      </c>
      <c r="G117" s="5" t="s">
        <v>39</v>
      </c>
      <c r="H117" s="7">
        <v>100800</v>
      </c>
      <c r="I117" s="7">
        <v>0</v>
      </c>
    </row>
    <row r="118" spans="1:9">
      <c r="A118" s="4">
        <v>115</v>
      </c>
      <c r="B118" s="5" t="s">
        <v>581</v>
      </c>
      <c r="C118" s="6" t="s">
        <v>582</v>
      </c>
      <c r="D118" s="5" t="s">
        <v>222</v>
      </c>
      <c r="E118" s="6" t="s">
        <v>223</v>
      </c>
      <c r="F118" s="5" t="s">
        <v>583</v>
      </c>
      <c r="G118" s="5" t="s">
        <v>277</v>
      </c>
      <c r="H118" s="7">
        <v>1545790.58</v>
      </c>
      <c r="I118" s="7">
        <v>363.37</v>
      </c>
    </row>
    <row r="119" spans="1:9">
      <c r="A119" s="4">
        <v>116</v>
      </c>
      <c r="B119" s="5" t="s">
        <v>584</v>
      </c>
      <c r="C119" s="6" t="s">
        <v>585</v>
      </c>
      <c r="D119" s="5" t="s">
        <v>586</v>
      </c>
      <c r="E119" s="6" t="s">
        <v>587</v>
      </c>
      <c r="F119" s="5" t="s">
        <v>588</v>
      </c>
      <c r="G119" s="5" t="s">
        <v>22</v>
      </c>
      <c r="H119" s="7">
        <v>7807.03</v>
      </c>
      <c r="I119" s="7">
        <v>0</v>
      </c>
    </row>
    <row r="120" spans="1:9">
      <c r="A120" s="4">
        <v>117</v>
      </c>
      <c r="B120" s="5" t="s">
        <v>589</v>
      </c>
      <c r="C120" s="6" t="s">
        <v>590</v>
      </c>
      <c r="D120" s="5" t="s">
        <v>591</v>
      </c>
      <c r="E120" s="6" t="s">
        <v>592</v>
      </c>
      <c r="F120" s="5" t="s">
        <v>593</v>
      </c>
      <c r="G120" s="5" t="s">
        <v>234</v>
      </c>
      <c r="H120" s="7">
        <v>1913264.33</v>
      </c>
      <c r="I120" s="7">
        <v>0</v>
      </c>
    </row>
    <row r="121" spans="1:9">
      <c r="A121" s="4">
        <v>118</v>
      </c>
      <c r="B121" s="5" t="s">
        <v>594</v>
      </c>
      <c r="C121" s="6" t="s">
        <v>595</v>
      </c>
      <c r="D121" s="5" t="s">
        <v>596</v>
      </c>
      <c r="E121" s="6" t="s">
        <v>597</v>
      </c>
      <c r="F121" s="5" t="s">
        <v>598</v>
      </c>
      <c r="G121" s="5" t="s">
        <v>39</v>
      </c>
      <c r="H121" s="7">
        <v>13200</v>
      </c>
      <c r="I121" s="7">
        <v>13200</v>
      </c>
    </row>
    <row r="122" spans="1:9">
      <c r="A122" s="4">
        <v>119</v>
      </c>
      <c r="B122" s="5" t="s">
        <v>599</v>
      </c>
      <c r="C122" s="6" t="s">
        <v>600</v>
      </c>
      <c r="D122" s="5" t="s">
        <v>222</v>
      </c>
      <c r="E122" s="6" t="s">
        <v>223</v>
      </c>
      <c r="F122" s="5" t="s">
        <v>601</v>
      </c>
      <c r="G122" s="5" t="s">
        <v>39</v>
      </c>
      <c r="H122" s="7">
        <v>168000</v>
      </c>
      <c r="I122" s="7">
        <v>168000</v>
      </c>
    </row>
    <row r="123" spans="1:9">
      <c r="A123" s="4">
        <v>120</v>
      </c>
      <c r="B123" s="5" t="s">
        <v>602</v>
      </c>
      <c r="C123" s="6" t="s">
        <v>603</v>
      </c>
      <c r="D123" s="5" t="s">
        <v>310</v>
      </c>
      <c r="E123" s="6" t="s">
        <v>311</v>
      </c>
      <c r="F123" s="5" t="s">
        <v>604</v>
      </c>
      <c r="G123" s="5" t="s">
        <v>39</v>
      </c>
      <c r="H123" s="7">
        <v>823200</v>
      </c>
      <c r="I123" s="7">
        <v>823200</v>
      </c>
    </row>
    <row r="124" spans="1:9">
      <c r="A124" s="4">
        <v>121</v>
      </c>
      <c r="B124" s="5" t="s">
        <v>605</v>
      </c>
      <c r="C124" s="6" t="s">
        <v>606</v>
      </c>
      <c r="D124" s="5" t="s">
        <v>607</v>
      </c>
      <c r="E124" s="6" t="s">
        <v>608</v>
      </c>
      <c r="F124" s="5" t="s">
        <v>609</v>
      </c>
      <c r="G124" s="5" t="s">
        <v>22</v>
      </c>
      <c r="H124" s="7">
        <v>45144</v>
      </c>
      <c r="I124" s="7">
        <v>0</v>
      </c>
    </row>
    <row r="125" spans="1:9">
      <c r="A125" s="4">
        <v>122</v>
      </c>
      <c r="B125" s="5" t="s">
        <v>610</v>
      </c>
      <c r="C125" s="6" t="s">
        <v>611</v>
      </c>
      <c r="D125" s="5" t="s">
        <v>612</v>
      </c>
      <c r="E125" s="6" t="s">
        <v>613</v>
      </c>
      <c r="F125" s="5" t="s">
        <v>614</v>
      </c>
      <c r="G125" s="5" t="s">
        <v>39</v>
      </c>
      <c r="H125" s="7">
        <v>48384</v>
      </c>
      <c r="I125" s="7">
        <v>0</v>
      </c>
    </row>
    <row r="126" spans="1:9">
      <c r="A126" s="4">
        <v>123</v>
      </c>
      <c r="B126" s="5" t="s">
        <v>615</v>
      </c>
      <c r="C126" s="6" t="s">
        <v>616</v>
      </c>
      <c r="D126" s="5" t="s">
        <v>617</v>
      </c>
      <c r="E126" s="6" t="s">
        <v>618</v>
      </c>
      <c r="F126" s="5" t="s">
        <v>619</v>
      </c>
      <c r="G126" s="5" t="s">
        <v>28</v>
      </c>
      <c r="H126" s="7">
        <v>1995.39</v>
      </c>
      <c r="I126" s="7">
        <v>0</v>
      </c>
    </row>
    <row r="127" spans="1:9">
      <c r="A127" s="4">
        <v>124</v>
      </c>
      <c r="B127" s="5" t="s">
        <v>620</v>
      </c>
      <c r="C127" s="6" t="s">
        <v>621</v>
      </c>
      <c r="D127" s="5" t="s">
        <v>622</v>
      </c>
      <c r="E127" s="6" t="s">
        <v>623</v>
      </c>
      <c r="F127" s="5" t="s">
        <v>624</v>
      </c>
      <c r="G127" s="5" t="s">
        <v>28</v>
      </c>
      <c r="H127" s="7">
        <v>23642.29</v>
      </c>
      <c r="I127" s="7">
        <v>0</v>
      </c>
    </row>
    <row r="128" spans="1:9">
      <c r="A128" s="4">
        <v>125</v>
      </c>
      <c r="B128" s="5" t="s">
        <v>625</v>
      </c>
      <c r="C128" s="6" t="s">
        <v>626</v>
      </c>
      <c r="D128" s="5" t="s">
        <v>627</v>
      </c>
      <c r="E128" s="6" t="s">
        <v>628</v>
      </c>
      <c r="F128" s="5" t="s">
        <v>629</v>
      </c>
      <c r="G128" s="5" t="s">
        <v>16</v>
      </c>
      <c r="H128" s="7">
        <v>23783.84</v>
      </c>
      <c r="I128" s="7">
        <v>12150.07</v>
      </c>
    </row>
    <row r="129" spans="1:9">
      <c r="A129" s="4">
        <v>126</v>
      </c>
      <c r="B129" s="5" t="s">
        <v>630</v>
      </c>
      <c r="C129" s="6" t="s">
        <v>631</v>
      </c>
      <c r="D129" s="5" t="s">
        <v>632</v>
      </c>
      <c r="E129" s="6" t="s">
        <v>633</v>
      </c>
      <c r="F129" s="5" t="s">
        <v>634</v>
      </c>
      <c r="G129" s="5" t="s">
        <v>22</v>
      </c>
      <c r="H129" s="7">
        <v>4365.2</v>
      </c>
      <c r="I129" s="7">
        <v>0</v>
      </c>
    </row>
    <row r="130" spans="1:9">
      <c r="A130" s="4">
        <v>127</v>
      </c>
      <c r="B130" s="5" t="s">
        <v>635</v>
      </c>
      <c r="C130" s="6" t="s">
        <v>636</v>
      </c>
      <c r="D130" s="5" t="s">
        <v>637</v>
      </c>
      <c r="E130" s="6" t="s">
        <v>638</v>
      </c>
      <c r="F130" s="5" t="s">
        <v>639</v>
      </c>
      <c r="G130" s="5" t="s">
        <v>28</v>
      </c>
      <c r="H130" s="7">
        <v>348.43</v>
      </c>
      <c r="I130" s="7">
        <v>348.43</v>
      </c>
    </row>
    <row r="131" spans="1:9">
      <c r="A131" s="4">
        <v>128</v>
      </c>
      <c r="B131" s="5" t="s">
        <v>640</v>
      </c>
      <c r="C131" s="6" t="s">
        <v>641</v>
      </c>
      <c r="D131" s="5" t="s">
        <v>642</v>
      </c>
      <c r="E131" s="6" t="s">
        <v>643</v>
      </c>
      <c r="F131" s="5" t="s">
        <v>644</v>
      </c>
      <c r="G131" s="5" t="s">
        <v>28</v>
      </c>
      <c r="H131" s="7">
        <v>59213.56</v>
      </c>
      <c r="I131" s="7">
        <v>0</v>
      </c>
    </row>
    <row r="132" spans="1:9">
      <c r="A132" s="4">
        <v>129</v>
      </c>
      <c r="B132" s="5" t="s">
        <v>645</v>
      </c>
      <c r="C132" s="6" t="s">
        <v>646</v>
      </c>
      <c r="D132" s="5" t="s">
        <v>647</v>
      </c>
      <c r="E132" s="6" t="s">
        <v>648</v>
      </c>
      <c r="F132" s="5" t="s">
        <v>649</v>
      </c>
      <c r="G132" s="5" t="s">
        <v>245</v>
      </c>
      <c r="H132" s="7">
        <v>303159.55</v>
      </c>
      <c r="I132" s="7">
        <v>5667.15</v>
      </c>
    </row>
    <row r="133" spans="1:9">
      <c r="A133" s="4">
        <v>130</v>
      </c>
      <c r="B133" s="5" t="s">
        <v>650</v>
      </c>
      <c r="C133" s="6" t="s">
        <v>651</v>
      </c>
      <c r="D133" s="5" t="s">
        <v>652</v>
      </c>
      <c r="E133" s="6" t="s">
        <v>653</v>
      </c>
      <c r="F133" s="5" t="s">
        <v>654</v>
      </c>
      <c r="G133" s="5" t="s">
        <v>28</v>
      </c>
      <c r="H133" s="7">
        <v>109124.24</v>
      </c>
      <c r="I133" s="7">
        <v>109124.24</v>
      </c>
    </row>
    <row r="134" spans="1:9">
      <c r="A134" s="4">
        <v>131</v>
      </c>
      <c r="B134" s="5" t="s">
        <v>655</v>
      </c>
      <c r="C134" s="6" t="s">
        <v>656</v>
      </c>
      <c r="D134" s="5" t="s">
        <v>657</v>
      </c>
      <c r="E134" s="6" t="s">
        <v>658</v>
      </c>
      <c r="F134" s="5" t="s">
        <v>659</v>
      </c>
      <c r="G134" s="5" t="s">
        <v>28</v>
      </c>
      <c r="H134" s="7">
        <v>407.35</v>
      </c>
      <c r="I134" s="7">
        <v>407.35</v>
      </c>
    </row>
    <row r="135" spans="1:9">
      <c r="A135" s="4">
        <v>132</v>
      </c>
      <c r="B135" s="5" t="s">
        <v>660</v>
      </c>
      <c r="C135" s="6" t="s">
        <v>661</v>
      </c>
      <c r="D135" s="5" t="s">
        <v>662</v>
      </c>
      <c r="E135" s="6" t="s">
        <v>663</v>
      </c>
      <c r="F135" s="5" t="s">
        <v>664</v>
      </c>
      <c r="G135" s="5" t="s">
        <v>28</v>
      </c>
      <c r="H135" s="7">
        <v>2831.88</v>
      </c>
      <c r="I135" s="7">
        <v>0</v>
      </c>
    </row>
    <row r="136" spans="1:9">
      <c r="A136" s="4">
        <v>133</v>
      </c>
      <c r="B136" s="5" t="s">
        <v>665</v>
      </c>
      <c r="C136" s="6" t="s">
        <v>666</v>
      </c>
      <c r="D136" s="5" t="s">
        <v>667</v>
      </c>
      <c r="E136" s="6" t="s">
        <v>668</v>
      </c>
      <c r="F136" s="5" t="s">
        <v>669</v>
      </c>
      <c r="G136" s="5" t="s">
        <v>28</v>
      </c>
      <c r="H136" s="7">
        <v>14016.77</v>
      </c>
      <c r="I136" s="7">
        <v>4144.42</v>
      </c>
    </row>
    <row r="137" spans="1:9">
      <c r="A137" s="4">
        <v>134</v>
      </c>
      <c r="B137" s="5" t="s">
        <v>670</v>
      </c>
      <c r="C137" s="6" t="s">
        <v>671</v>
      </c>
      <c r="D137" s="5" t="s">
        <v>222</v>
      </c>
      <c r="E137" s="6" t="s">
        <v>223</v>
      </c>
      <c r="F137" s="5" t="s">
        <v>672</v>
      </c>
      <c r="G137" s="5" t="s">
        <v>39</v>
      </c>
      <c r="H137" s="7">
        <v>195552</v>
      </c>
      <c r="I137" s="7">
        <v>195552</v>
      </c>
    </row>
    <row r="138" spans="1:9">
      <c r="A138" s="4">
        <v>135</v>
      </c>
      <c r="B138" s="5" t="s">
        <v>673</v>
      </c>
      <c r="C138" s="6" t="s">
        <v>674</v>
      </c>
      <c r="D138" s="5" t="s">
        <v>222</v>
      </c>
      <c r="E138" s="6" t="s">
        <v>223</v>
      </c>
      <c r="F138" s="5" t="s">
        <v>672</v>
      </c>
      <c r="G138" s="5" t="s">
        <v>28</v>
      </c>
      <c r="H138" s="7">
        <v>4908.86</v>
      </c>
      <c r="I138" s="7">
        <v>1863</v>
      </c>
    </row>
    <row r="139" spans="1:9">
      <c r="A139" s="4">
        <v>136</v>
      </c>
      <c r="B139" s="5" t="s">
        <v>675</v>
      </c>
      <c r="C139" s="6" t="s">
        <v>676</v>
      </c>
      <c r="D139" s="5" t="s">
        <v>677</v>
      </c>
      <c r="E139" s="6" t="s">
        <v>678</v>
      </c>
      <c r="F139" s="5" t="s">
        <v>679</v>
      </c>
      <c r="G139" s="5" t="s">
        <v>39</v>
      </c>
      <c r="H139" s="7">
        <v>261968</v>
      </c>
      <c r="I139" s="7">
        <v>130984</v>
      </c>
    </row>
    <row r="140" spans="1:9">
      <c r="A140" s="4">
        <v>137</v>
      </c>
      <c r="B140" s="5" t="s">
        <v>680</v>
      </c>
      <c r="C140" s="6" t="s">
        <v>681</v>
      </c>
      <c r="D140" s="5" t="s">
        <v>682</v>
      </c>
      <c r="E140" s="6" t="s">
        <v>683</v>
      </c>
      <c r="F140" s="5" t="s">
        <v>684</v>
      </c>
      <c r="G140" s="5" t="s">
        <v>685</v>
      </c>
      <c r="H140" s="7">
        <v>13420.3</v>
      </c>
      <c r="I140" s="7">
        <v>6854.84</v>
      </c>
    </row>
    <row r="141" spans="1:9">
      <c r="A141" s="4">
        <v>138</v>
      </c>
      <c r="B141" s="5" t="s">
        <v>686</v>
      </c>
      <c r="C141" s="6" t="s">
        <v>687</v>
      </c>
      <c r="D141" s="5" t="s">
        <v>688</v>
      </c>
      <c r="E141" s="6" t="s">
        <v>689</v>
      </c>
      <c r="F141" s="5" t="s">
        <v>690</v>
      </c>
      <c r="G141" s="5" t="s">
        <v>39</v>
      </c>
      <c r="H141" s="7">
        <v>248000</v>
      </c>
      <c r="I141" s="7">
        <v>124000</v>
      </c>
    </row>
    <row r="142" spans="1:9">
      <c r="A142" s="4">
        <v>139</v>
      </c>
      <c r="B142" s="5" t="s">
        <v>691</v>
      </c>
      <c r="C142" s="6" t="s">
        <v>692</v>
      </c>
      <c r="D142" s="5" t="s">
        <v>693</v>
      </c>
      <c r="E142" s="6" t="s">
        <v>694</v>
      </c>
      <c r="F142" s="5" t="s">
        <v>695</v>
      </c>
      <c r="G142" s="5" t="s">
        <v>28</v>
      </c>
      <c r="H142" s="7">
        <v>45003.8</v>
      </c>
      <c r="I142" s="7">
        <v>45003.8</v>
      </c>
    </row>
    <row r="143" spans="1:9">
      <c r="A143" s="4">
        <v>140</v>
      </c>
      <c r="B143" s="5" t="s">
        <v>696</v>
      </c>
      <c r="C143" s="6" t="s">
        <v>697</v>
      </c>
      <c r="D143" s="5" t="s">
        <v>698</v>
      </c>
      <c r="E143" s="6" t="s">
        <v>699</v>
      </c>
      <c r="F143" s="5" t="s">
        <v>700</v>
      </c>
      <c r="G143" s="5" t="s">
        <v>28</v>
      </c>
      <c r="H143" s="7">
        <v>11761.39</v>
      </c>
      <c r="I143" s="7">
        <v>0</v>
      </c>
    </row>
    <row r="144" spans="1:9">
      <c r="A144" s="4">
        <v>141</v>
      </c>
      <c r="B144" s="5" t="s">
        <v>701</v>
      </c>
      <c r="C144" s="6" t="s">
        <v>702</v>
      </c>
      <c r="D144" s="5" t="s">
        <v>703</v>
      </c>
      <c r="E144" s="6" t="s">
        <v>521</v>
      </c>
      <c r="F144" s="5" t="s">
        <v>704</v>
      </c>
      <c r="G144" s="5" t="s">
        <v>28</v>
      </c>
      <c r="H144" s="7">
        <v>77529.58</v>
      </c>
      <c r="I144" s="7">
        <v>0</v>
      </c>
    </row>
    <row r="145" spans="1:9">
      <c r="A145" s="4">
        <v>142</v>
      </c>
      <c r="B145" s="5" t="s">
        <v>705</v>
      </c>
      <c r="C145" s="6" t="s">
        <v>706</v>
      </c>
      <c r="D145" s="5" t="s">
        <v>707</v>
      </c>
      <c r="E145" s="6" t="s">
        <v>708</v>
      </c>
      <c r="F145" s="5" t="s">
        <v>709</v>
      </c>
      <c r="G145" s="5" t="s">
        <v>28</v>
      </c>
      <c r="H145" s="7">
        <v>3144.28</v>
      </c>
      <c r="I145" s="7">
        <v>0</v>
      </c>
    </row>
    <row r="146" spans="1:9">
      <c r="A146" s="4">
        <v>143</v>
      </c>
      <c r="B146" s="5" t="s">
        <v>710</v>
      </c>
      <c r="C146" s="6" t="s">
        <v>711</v>
      </c>
      <c r="D146" s="5" t="s">
        <v>712</v>
      </c>
      <c r="E146" s="6" t="s">
        <v>713</v>
      </c>
      <c r="F146" s="5" t="s">
        <v>714</v>
      </c>
      <c r="G146" s="5" t="s">
        <v>28</v>
      </c>
      <c r="H146" s="7">
        <v>54702.86</v>
      </c>
      <c r="I146" s="7">
        <v>54702.86</v>
      </c>
    </row>
    <row r="147" spans="1:9">
      <c r="A147" s="4">
        <v>144</v>
      </c>
      <c r="B147" s="5" t="s">
        <v>715</v>
      </c>
      <c r="C147" s="6" t="s">
        <v>716</v>
      </c>
      <c r="D147" s="5" t="s">
        <v>717</v>
      </c>
      <c r="E147" s="6" t="s">
        <v>718</v>
      </c>
      <c r="F147" s="5" t="s">
        <v>719</v>
      </c>
      <c r="G147" s="5" t="s">
        <v>245</v>
      </c>
      <c r="H147" s="7">
        <v>80218.84</v>
      </c>
      <c r="I147" s="7">
        <v>913.87</v>
      </c>
    </row>
    <row r="148" spans="1:9">
      <c r="A148" s="4">
        <v>145</v>
      </c>
      <c r="B148" s="5" t="s">
        <v>720</v>
      </c>
      <c r="C148" s="6" t="s">
        <v>721</v>
      </c>
      <c r="D148" s="5" t="s">
        <v>722</v>
      </c>
      <c r="E148" s="6" t="s">
        <v>723</v>
      </c>
      <c r="F148" s="5" t="s">
        <v>724</v>
      </c>
      <c r="G148" s="5" t="s">
        <v>28</v>
      </c>
      <c r="H148" s="7">
        <v>4611.39</v>
      </c>
      <c r="I148" s="7">
        <v>0</v>
      </c>
    </row>
    <row r="149" spans="1:9">
      <c r="A149" s="4">
        <v>146</v>
      </c>
      <c r="B149" s="5" t="s">
        <v>725</v>
      </c>
      <c r="C149" s="6" t="s">
        <v>726</v>
      </c>
      <c r="D149" s="5" t="s">
        <v>727</v>
      </c>
      <c r="E149" s="6" t="s">
        <v>728</v>
      </c>
      <c r="F149" s="5" t="s">
        <v>729</v>
      </c>
      <c r="G149" s="5" t="s">
        <v>28</v>
      </c>
      <c r="H149" s="7">
        <v>12365.13</v>
      </c>
      <c r="I149" s="7">
        <v>0</v>
      </c>
    </row>
    <row r="150" spans="1:9">
      <c r="A150" s="4">
        <v>147</v>
      </c>
      <c r="B150" s="5" t="s">
        <v>730</v>
      </c>
      <c r="C150" s="6" t="s">
        <v>731</v>
      </c>
      <c r="D150" s="5" t="s">
        <v>732</v>
      </c>
      <c r="E150" s="6" t="s">
        <v>733</v>
      </c>
      <c r="F150" s="5" t="s">
        <v>734</v>
      </c>
      <c r="G150" s="5" t="s">
        <v>318</v>
      </c>
      <c r="H150" s="7">
        <v>12522.9</v>
      </c>
      <c r="I150" s="7">
        <v>8102.89</v>
      </c>
    </row>
    <row r="151" spans="1:9">
      <c r="A151" s="4">
        <v>148</v>
      </c>
      <c r="B151" s="5" t="s">
        <v>735</v>
      </c>
      <c r="C151" s="6" t="s">
        <v>736</v>
      </c>
      <c r="D151" s="5" t="s">
        <v>737</v>
      </c>
      <c r="E151" s="6" t="s">
        <v>738</v>
      </c>
      <c r="F151" s="5" t="s">
        <v>739</v>
      </c>
      <c r="G151" s="5" t="s">
        <v>28</v>
      </c>
      <c r="H151" s="7">
        <v>6119.17</v>
      </c>
      <c r="I151" s="7">
        <v>0</v>
      </c>
    </row>
    <row r="152" spans="1:9">
      <c r="A152" s="4">
        <v>149</v>
      </c>
      <c r="B152" s="5" t="s">
        <v>740</v>
      </c>
      <c r="C152" s="6" t="s">
        <v>741</v>
      </c>
      <c r="D152" s="5" t="s">
        <v>742</v>
      </c>
      <c r="E152" s="6" t="s">
        <v>743</v>
      </c>
      <c r="F152" s="5" t="s">
        <v>744</v>
      </c>
      <c r="G152" s="5" t="s">
        <v>16</v>
      </c>
      <c r="H152" s="7">
        <v>192974.51</v>
      </c>
      <c r="I152" s="7">
        <v>0</v>
      </c>
    </row>
    <row r="153" spans="1:9">
      <c r="A153" s="4">
        <v>150</v>
      </c>
      <c r="B153" s="5" t="s">
        <v>745</v>
      </c>
      <c r="C153" s="6" t="s">
        <v>746</v>
      </c>
      <c r="D153" s="5" t="s">
        <v>747</v>
      </c>
      <c r="E153" s="6" t="s">
        <v>748</v>
      </c>
      <c r="F153" s="5" t="s">
        <v>749</v>
      </c>
      <c r="G153" s="5" t="s">
        <v>65</v>
      </c>
      <c r="H153" s="7">
        <v>245.6</v>
      </c>
      <c r="I153" s="7">
        <v>245.6</v>
      </c>
    </row>
    <row r="154" spans="1:9">
      <c r="A154" s="4">
        <v>151</v>
      </c>
      <c r="B154" s="5" t="s">
        <v>750</v>
      </c>
      <c r="C154" s="6" t="s">
        <v>751</v>
      </c>
      <c r="D154" s="5" t="s">
        <v>752</v>
      </c>
      <c r="E154" s="6" t="s">
        <v>753</v>
      </c>
      <c r="F154" s="5" t="s">
        <v>754</v>
      </c>
      <c r="G154" s="5" t="s">
        <v>245</v>
      </c>
      <c r="H154" s="7">
        <v>9926.19</v>
      </c>
      <c r="I154" s="7">
        <v>0</v>
      </c>
    </row>
    <row r="155" spans="1:9">
      <c r="A155" s="4">
        <v>152</v>
      </c>
      <c r="B155" s="5" t="s">
        <v>755</v>
      </c>
      <c r="C155" s="6" t="s">
        <v>756</v>
      </c>
      <c r="D155" s="5" t="s">
        <v>757</v>
      </c>
      <c r="E155" s="6" t="s">
        <v>758</v>
      </c>
      <c r="F155" s="5" t="s">
        <v>759</v>
      </c>
      <c r="G155" s="5" t="s">
        <v>16</v>
      </c>
      <c r="H155" s="7">
        <v>238483.61</v>
      </c>
      <c r="I155" s="7">
        <v>0</v>
      </c>
    </row>
    <row r="156" spans="1:9">
      <c r="A156" s="4">
        <v>153</v>
      </c>
      <c r="B156" s="5" t="s">
        <v>760</v>
      </c>
      <c r="C156" s="6" t="s">
        <v>761</v>
      </c>
      <c r="D156" s="5" t="s">
        <v>762</v>
      </c>
      <c r="E156" s="6" t="s">
        <v>763</v>
      </c>
      <c r="F156" s="5" t="s">
        <v>764</v>
      </c>
      <c r="G156" s="5" t="s">
        <v>22</v>
      </c>
      <c r="H156" s="7">
        <v>16111.61</v>
      </c>
      <c r="I156" s="7">
        <v>0</v>
      </c>
    </row>
    <row r="157" spans="1:9">
      <c r="A157" s="4">
        <v>154</v>
      </c>
      <c r="B157" s="5" t="s">
        <v>765</v>
      </c>
      <c r="C157" s="6" t="s">
        <v>766</v>
      </c>
      <c r="D157" s="5" t="s">
        <v>767</v>
      </c>
      <c r="E157" s="6" t="s">
        <v>768</v>
      </c>
      <c r="F157" s="5" t="s">
        <v>769</v>
      </c>
      <c r="G157" s="5" t="s">
        <v>28</v>
      </c>
      <c r="H157" s="7">
        <v>73.75</v>
      </c>
      <c r="I157" s="7">
        <v>73.75</v>
      </c>
    </row>
    <row r="158" spans="1:9">
      <c r="A158" s="4">
        <v>155</v>
      </c>
      <c r="B158" s="5" t="s">
        <v>770</v>
      </c>
      <c r="C158" s="6" t="s">
        <v>771</v>
      </c>
      <c r="D158" s="5" t="s">
        <v>772</v>
      </c>
      <c r="E158" s="6" t="s">
        <v>773</v>
      </c>
      <c r="F158" s="5" t="s">
        <v>774</v>
      </c>
      <c r="G158" s="5" t="s">
        <v>16</v>
      </c>
      <c r="H158" s="7">
        <v>50495.21</v>
      </c>
      <c r="I158" s="7">
        <v>8570.72</v>
      </c>
    </row>
    <row r="159" spans="1:9">
      <c r="A159" s="4">
        <v>156</v>
      </c>
      <c r="B159" s="5" t="s">
        <v>775</v>
      </c>
      <c r="C159" s="6" t="s">
        <v>776</v>
      </c>
      <c r="D159" s="5" t="s">
        <v>777</v>
      </c>
      <c r="E159" s="6" t="s">
        <v>778</v>
      </c>
      <c r="F159" s="5" t="s">
        <v>779</v>
      </c>
      <c r="G159" s="5" t="s">
        <v>28</v>
      </c>
      <c r="H159" s="7">
        <v>76130.37</v>
      </c>
      <c r="I159" s="7">
        <v>0</v>
      </c>
    </row>
    <row r="160" spans="1:9">
      <c r="A160" s="4">
        <v>157</v>
      </c>
      <c r="B160" s="5" t="s">
        <v>780</v>
      </c>
      <c r="C160" s="6" t="s">
        <v>781</v>
      </c>
      <c r="D160" s="5" t="s">
        <v>782</v>
      </c>
      <c r="E160" s="6" t="s">
        <v>783</v>
      </c>
      <c r="F160" s="5" t="s">
        <v>784</v>
      </c>
      <c r="G160" s="5" t="s">
        <v>16</v>
      </c>
      <c r="H160" s="7">
        <v>182864.18</v>
      </c>
      <c r="I160" s="7">
        <v>0</v>
      </c>
    </row>
    <row r="161" spans="1:9">
      <c r="A161" s="4">
        <v>158</v>
      </c>
      <c r="B161" s="5" t="s">
        <v>785</v>
      </c>
      <c r="C161" s="6" t="s">
        <v>786</v>
      </c>
      <c r="D161" s="5" t="s">
        <v>787</v>
      </c>
      <c r="E161" s="6" t="s">
        <v>788</v>
      </c>
      <c r="F161" s="5" t="s">
        <v>133</v>
      </c>
      <c r="G161" s="5" t="s">
        <v>22</v>
      </c>
      <c r="H161" s="7">
        <v>185056.68</v>
      </c>
      <c r="I161" s="7">
        <v>185056.68</v>
      </c>
    </row>
    <row r="162" spans="1:9">
      <c r="A162" s="4">
        <v>159</v>
      </c>
      <c r="B162" s="5" t="s">
        <v>789</v>
      </c>
      <c r="C162" s="6" t="s">
        <v>790</v>
      </c>
      <c r="D162" s="5" t="s">
        <v>791</v>
      </c>
      <c r="E162" s="6" t="s">
        <v>792</v>
      </c>
      <c r="F162" s="5" t="s">
        <v>793</v>
      </c>
      <c r="G162" s="5" t="s">
        <v>39</v>
      </c>
      <c r="H162" s="7">
        <v>75404</v>
      </c>
      <c r="I162" s="7">
        <v>75404</v>
      </c>
    </row>
    <row r="163" spans="1:9">
      <c r="A163" s="4">
        <v>160</v>
      </c>
      <c r="B163" s="5" t="s">
        <v>794</v>
      </c>
      <c r="C163" s="6" t="s">
        <v>795</v>
      </c>
      <c r="D163" s="5" t="s">
        <v>796</v>
      </c>
      <c r="E163" s="6" t="s">
        <v>797</v>
      </c>
      <c r="F163" s="5" t="s">
        <v>798</v>
      </c>
      <c r="G163" s="5" t="s">
        <v>28</v>
      </c>
      <c r="H163" s="7">
        <v>9495.41</v>
      </c>
      <c r="I163" s="7">
        <v>0</v>
      </c>
    </row>
    <row r="164" spans="1:9">
      <c r="A164" s="4">
        <v>161</v>
      </c>
      <c r="B164" s="5" t="s">
        <v>799</v>
      </c>
      <c r="C164" s="6" t="s">
        <v>800</v>
      </c>
      <c r="D164" s="5" t="s">
        <v>801</v>
      </c>
      <c r="E164" s="6" t="s">
        <v>802</v>
      </c>
      <c r="F164" s="5" t="s">
        <v>803</v>
      </c>
      <c r="G164" s="5" t="s">
        <v>245</v>
      </c>
      <c r="H164" s="7">
        <v>59115.17</v>
      </c>
      <c r="I164" s="7">
        <v>36945.46</v>
      </c>
    </row>
    <row r="165" spans="1:9">
      <c r="A165" s="4">
        <v>162</v>
      </c>
      <c r="B165" s="5" t="s">
        <v>804</v>
      </c>
      <c r="C165" s="6" t="s">
        <v>805</v>
      </c>
      <c r="D165" s="5" t="s">
        <v>806</v>
      </c>
      <c r="E165" s="6" t="s">
        <v>807</v>
      </c>
      <c r="F165" s="5" t="s">
        <v>808</v>
      </c>
      <c r="G165" s="5" t="s">
        <v>112</v>
      </c>
      <c r="H165" s="7">
        <v>238.53</v>
      </c>
      <c r="I165" s="7">
        <v>238.53</v>
      </c>
    </row>
    <row r="166" spans="1:9">
      <c r="A166" s="4">
        <v>163</v>
      </c>
      <c r="B166" s="5" t="s">
        <v>809</v>
      </c>
      <c r="C166" s="6" t="s">
        <v>810</v>
      </c>
      <c r="D166" s="5" t="s">
        <v>811</v>
      </c>
      <c r="E166" s="6" t="s">
        <v>812</v>
      </c>
      <c r="F166" s="5" t="s">
        <v>813</v>
      </c>
      <c r="G166" s="5" t="s">
        <v>28</v>
      </c>
      <c r="H166" s="7">
        <v>8853.15</v>
      </c>
      <c r="I166" s="7">
        <v>600.74</v>
      </c>
    </row>
    <row r="167" spans="1:9">
      <c r="A167" s="4">
        <v>164</v>
      </c>
      <c r="B167" s="5" t="s">
        <v>814</v>
      </c>
      <c r="C167" s="6" t="s">
        <v>815</v>
      </c>
      <c r="D167" s="5" t="s">
        <v>816</v>
      </c>
      <c r="E167" s="6" t="s">
        <v>817</v>
      </c>
      <c r="F167" s="5" t="s">
        <v>818</v>
      </c>
      <c r="G167" s="5" t="s">
        <v>28</v>
      </c>
      <c r="H167" s="7">
        <v>143363.66</v>
      </c>
      <c r="I167" s="7">
        <v>108166.02</v>
      </c>
    </row>
    <row r="168" spans="1:9">
      <c r="A168" s="4">
        <v>165</v>
      </c>
      <c r="B168" s="5" t="s">
        <v>819</v>
      </c>
      <c r="C168" s="6" t="s">
        <v>820</v>
      </c>
      <c r="D168" s="5" t="s">
        <v>821</v>
      </c>
      <c r="E168" s="6" t="s">
        <v>822</v>
      </c>
      <c r="F168" s="5" t="s">
        <v>823</v>
      </c>
      <c r="G168" s="5" t="s">
        <v>28</v>
      </c>
      <c r="H168" s="7">
        <v>23835.32</v>
      </c>
      <c r="I168" s="7">
        <v>0</v>
      </c>
    </row>
    <row r="169" spans="1:9">
      <c r="A169" s="4">
        <v>166</v>
      </c>
      <c r="B169" s="5" t="s">
        <v>824</v>
      </c>
      <c r="C169" s="6" t="s">
        <v>825</v>
      </c>
      <c r="D169" s="5" t="s">
        <v>826</v>
      </c>
      <c r="E169" s="6" t="s">
        <v>827</v>
      </c>
      <c r="F169" s="5" t="s">
        <v>828</v>
      </c>
      <c r="G169" s="5" t="s">
        <v>28</v>
      </c>
      <c r="H169" s="7">
        <v>40696.81</v>
      </c>
      <c r="I169" s="7">
        <v>34039.11</v>
      </c>
    </row>
    <row r="170" spans="1:9">
      <c r="A170" s="4">
        <v>167</v>
      </c>
      <c r="B170" s="5" t="s">
        <v>829</v>
      </c>
      <c r="C170" s="6" t="s">
        <v>830</v>
      </c>
      <c r="D170" s="5" t="s">
        <v>831</v>
      </c>
      <c r="E170" s="6" t="s">
        <v>832</v>
      </c>
      <c r="F170" s="5" t="s">
        <v>833</v>
      </c>
      <c r="G170" s="5" t="s">
        <v>28</v>
      </c>
      <c r="H170" s="7">
        <v>2885.93</v>
      </c>
      <c r="I170" s="7">
        <v>2885.93</v>
      </c>
    </row>
    <row r="171" spans="1:9">
      <c r="A171" s="4">
        <v>168</v>
      </c>
      <c r="B171" s="5" t="s">
        <v>834</v>
      </c>
      <c r="C171" s="6" t="s">
        <v>835</v>
      </c>
      <c r="D171" s="5" t="s">
        <v>836</v>
      </c>
      <c r="E171" s="6" t="s">
        <v>837</v>
      </c>
      <c r="F171" s="5" t="s">
        <v>838</v>
      </c>
      <c r="G171" s="5" t="s">
        <v>28</v>
      </c>
      <c r="H171" s="7">
        <v>28386.09</v>
      </c>
      <c r="I171" s="7">
        <v>0</v>
      </c>
    </row>
    <row r="172" spans="1:9">
      <c r="A172" s="4">
        <v>169</v>
      </c>
      <c r="B172" s="5" t="s">
        <v>839</v>
      </c>
      <c r="C172" s="6" t="s">
        <v>840</v>
      </c>
      <c r="D172" s="5" t="s">
        <v>841</v>
      </c>
      <c r="E172" s="6" t="s">
        <v>842</v>
      </c>
      <c r="F172" s="5" t="s">
        <v>843</v>
      </c>
      <c r="G172" s="5" t="s">
        <v>16</v>
      </c>
      <c r="H172" s="7">
        <v>275748.85</v>
      </c>
      <c r="I172" s="7">
        <v>43376.53</v>
      </c>
    </row>
    <row r="173" spans="1:9">
      <c r="A173" s="4">
        <v>170</v>
      </c>
      <c r="B173" s="5" t="s">
        <v>844</v>
      </c>
      <c r="C173" s="6" t="s">
        <v>845</v>
      </c>
      <c r="D173" s="5" t="s">
        <v>846</v>
      </c>
      <c r="E173" s="6" t="s">
        <v>847</v>
      </c>
      <c r="F173" s="5" t="s">
        <v>848</v>
      </c>
      <c r="G173" s="5" t="s">
        <v>28</v>
      </c>
      <c r="H173" s="7">
        <v>7588.7</v>
      </c>
      <c r="I173" s="7">
        <v>103.28</v>
      </c>
    </row>
    <row r="174" spans="1:9">
      <c r="A174" s="4">
        <v>171</v>
      </c>
      <c r="B174" s="5" t="s">
        <v>849</v>
      </c>
      <c r="C174" s="6" t="s">
        <v>850</v>
      </c>
      <c r="D174" s="5" t="s">
        <v>851</v>
      </c>
      <c r="E174" s="6" t="s">
        <v>852</v>
      </c>
      <c r="F174" s="5" t="s">
        <v>853</v>
      </c>
      <c r="G174" s="5" t="s">
        <v>22</v>
      </c>
      <c r="H174" s="7">
        <v>1823.82</v>
      </c>
      <c r="I174" s="7">
        <v>0</v>
      </c>
    </row>
    <row r="175" spans="1:9">
      <c r="A175" s="4">
        <v>172</v>
      </c>
      <c r="B175" s="5" t="s">
        <v>854</v>
      </c>
      <c r="C175" s="6" t="s">
        <v>855</v>
      </c>
      <c r="D175" s="5" t="s">
        <v>856</v>
      </c>
      <c r="E175" s="6" t="s">
        <v>857</v>
      </c>
      <c r="F175" s="5" t="s">
        <v>858</v>
      </c>
      <c r="G175" s="5" t="s">
        <v>28</v>
      </c>
      <c r="H175" s="7">
        <v>13404.04</v>
      </c>
      <c r="I175" s="7">
        <v>0</v>
      </c>
    </row>
    <row r="176" spans="1:9">
      <c r="A176" s="4">
        <v>173</v>
      </c>
      <c r="B176" s="5" t="s">
        <v>859</v>
      </c>
      <c r="C176" s="6" t="s">
        <v>860</v>
      </c>
      <c r="D176" s="5" t="s">
        <v>861</v>
      </c>
      <c r="E176" s="6" t="s">
        <v>862</v>
      </c>
      <c r="F176" s="5" t="s">
        <v>863</v>
      </c>
      <c r="G176" s="5" t="s">
        <v>65</v>
      </c>
      <c r="H176" s="7">
        <v>57451.46</v>
      </c>
      <c r="I176" s="7">
        <v>0</v>
      </c>
    </row>
    <row r="177" spans="1:9">
      <c r="A177" s="4">
        <v>174</v>
      </c>
      <c r="B177" s="5" t="s">
        <v>864</v>
      </c>
      <c r="C177" s="6" t="s">
        <v>865</v>
      </c>
      <c r="D177" s="5" t="s">
        <v>866</v>
      </c>
      <c r="E177" s="6" t="s">
        <v>867</v>
      </c>
      <c r="F177" s="5" t="s">
        <v>868</v>
      </c>
      <c r="G177" s="5" t="s">
        <v>16</v>
      </c>
      <c r="H177" s="7">
        <v>41184.26</v>
      </c>
      <c r="I177" s="7">
        <v>0</v>
      </c>
    </row>
    <row r="178" spans="1:9">
      <c r="A178" s="4">
        <v>175</v>
      </c>
      <c r="B178" s="5" t="s">
        <v>869</v>
      </c>
      <c r="C178" s="6" t="s">
        <v>870</v>
      </c>
      <c r="D178" s="5" t="s">
        <v>871</v>
      </c>
      <c r="E178" s="6" t="s">
        <v>872</v>
      </c>
      <c r="F178" s="5" t="s">
        <v>873</v>
      </c>
      <c r="G178" s="5" t="s">
        <v>318</v>
      </c>
      <c r="H178" s="7">
        <v>15151.46</v>
      </c>
      <c r="I178" s="7">
        <v>0</v>
      </c>
    </row>
    <row r="179" spans="1:9">
      <c r="A179" s="4">
        <v>176</v>
      </c>
      <c r="B179" s="5" t="s">
        <v>874</v>
      </c>
      <c r="C179" s="6" t="s">
        <v>875</v>
      </c>
      <c r="D179" s="5" t="s">
        <v>876</v>
      </c>
      <c r="E179" s="6" t="s">
        <v>877</v>
      </c>
      <c r="F179" s="5" t="s">
        <v>878</v>
      </c>
      <c r="G179" s="5" t="s">
        <v>685</v>
      </c>
      <c r="H179" s="7">
        <v>49491.45</v>
      </c>
      <c r="I179" s="7">
        <v>0</v>
      </c>
    </row>
    <row r="180" spans="1:9">
      <c r="A180" s="4">
        <v>177</v>
      </c>
      <c r="B180" s="5" t="s">
        <v>879</v>
      </c>
      <c r="C180" s="6" t="s">
        <v>880</v>
      </c>
      <c r="D180" s="5" t="s">
        <v>881</v>
      </c>
      <c r="E180" s="6" t="s">
        <v>882</v>
      </c>
      <c r="F180" s="5" t="s">
        <v>883</v>
      </c>
      <c r="G180" s="5" t="s">
        <v>39</v>
      </c>
      <c r="H180" s="7">
        <v>123525.33</v>
      </c>
      <c r="I180" s="7">
        <v>27968</v>
      </c>
    </row>
    <row r="181" spans="1:9">
      <c r="A181" s="4">
        <v>178</v>
      </c>
      <c r="B181" s="5" t="s">
        <v>884</v>
      </c>
      <c r="C181" s="6" t="s">
        <v>885</v>
      </c>
      <c r="D181" s="5" t="s">
        <v>886</v>
      </c>
      <c r="E181" s="6" t="s">
        <v>887</v>
      </c>
      <c r="F181" s="5" t="s">
        <v>888</v>
      </c>
      <c r="G181" s="5" t="s">
        <v>28</v>
      </c>
      <c r="H181" s="7">
        <v>9195.06</v>
      </c>
      <c r="I181" s="7">
        <v>9195.06</v>
      </c>
    </row>
    <row r="182" spans="1:9">
      <c r="A182" s="4">
        <v>179</v>
      </c>
      <c r="B182" s="5" t="s">
        <v>889</v>
      </c>
      <c r="C182" s="6" t="s">
        <v>890</v>
      </c>
      <c r="D182" s="5" t="s">
        <v>891</v>
      </c>
      <c r="E182" s="6" t="s">
        <v>892</v>
      </c>
      <c r="F182" s="5" t="s">
        <v>893</v>
      </c>
      <c r="G182" s="5" t="s">
        <v>28</v>
      </c>
      <c r="H182" s="7">
        <v>6233.01</v>
      </c>
      <c r="I182" s="7">
        <v>0</v>
      </c>
    </row>
    <row r="183" spans="1:9">
      <c r="A183" s="4">
        <v>180</v>
      </c>
      <c r="B183" s="5" t="s">
        <v>894</v>
      </c>
      <c r="C183" s="6" t="s">
        <v>895</v>
      </c>
      <c r="D183" s="5" t="s">
        <v>896</v>
      </c>
      <c r="E183" s="6" t="s">
        <v>897</v>
      </c>
      <c r="F183" s="5" t="s">
        <v>898</v>
      </c>
      <c r="G183" s="5" t="s">
        <v>65</v>
      </c>
      <c r="H183" s="7">
        <v>57849.37</v>
      </c>
      <c r="I183" s="7">
        <v>0</v>
      </c>
    </row>
    <row r="184" spans="1:9">
      <c r="A184" s="4">
        <v>181</v>
      </c>
      <c r="B184" s="5" t="s">
        <v>899</v>
      </c>
      <c r="C184" s="6" t="s">
        <v>900</v>
      </c>
      <c r="D184" s="5" t="s">
        <v>901</v>
      </c>
      <c r="E184" s="6" t="s">
        <v>902</v>
      </c>
      <c r="F184" s="5" t="s">
        <v>903</v>
      </c>
      <c r="G184" s="5" t="s">
        <v>318</v>
      </c>
      <c r="H184" s="7">
        <v>55494.67</v>
      </c>
      <c r="I184" s="7">
        <v>0</v>
      </c>
    </row>
    <row r="185" spans="1:9">
      <c r="A185" s="4">
        <v>182</v>
      </c>
      <c r="B185" s="5" t="s">
        <v>904</v>
      </c>
      <c r="C185" s="6" t="s">
        <v>905</v>
      </c>
      <c r="D185" s="5" t="s">
        <v>906</v>
      </c>
      <c r="E185" s="6" t="s">
        <v>907</v>
      </c>
      <c r="F185" s="5" t="s">
        <v>908</v>
      </c>
      <c r="G185" s="5" t="s">
        <v>16</v>
      </c>
      <c r="H185" s="7">
        <v>38717.92</v>
      </c>
      <c r="I185" s="7">
        <v>0</v>
      </c>
    </row>
    <row r="186" spans="1:9">
      <c r="A186" s="4">
        <v>183</v>
      </c>
      <c r="B186" s="5" t="s">
        <v>909</v>
      </c>
      <c r="C186" s="6" t="s">
        <v>910</v>
      </c>
      <c r="D186" s="5" t="s">
        <v>911</v>
      </c>
      <c r="E186" s="6" t="s">
        <v>912</v>
      </c>
      <c r="F186" s="5" t="s">
        <v>913</v>
      </c>
      <c r="G186" s="5" t="s">
        <v>28</v>
      </c>
      <c r="H186" s="7">
        <v>61485.18</v>
      </c>
      <c r="I186" s="7">
        <v>0</v>
      </c>
    </row>
    <row r="187" spans="1:9">
      <c r="A187" s="4">
        <v>184</v>
      </c>
      <c r="B187" s="5" t="s">
        <v>914</v>
      </c>
      <c r="C187" s="6" t="s">
        <v>915</v>
      </c>
      <c r="D187" s="5" t="s">
        <v>916</v>
      </c>
      <c r="E187" s="6" t="s">
        <v>917</v>
      </c>
      <c r="F187" s="5" t="s">
        <v>918</v>
      </c>
      <c r="G187" s="5" t="s">
        <v>28</v>
      </c>
      <c r="H187" s="7">
        <v>10159.56</v>
      </c>
      <c r="I187" s="7">
        <v>0</v>
      </c>
    </row>
    <row r="188" spans="1:9">
      <c r="A188" s="4">
        <v>185</v>
      </c>
      <c r="B188" s="5" t="s">
        <v>919</v>
      </c>
      <c r="C188" s="6" t="s">
        <v>920</v>
      </c>
      <c r="D188" s="5" t="s">
        <v>921</v>
      </c>
      <c r="E188" s="6" t="s">
        <v>922</v>
      </c>
      <c r="F188" s="5" t="s">
        <v>923</v>
      </c>
      <c r="G188" s="5" t="s">
        <v>28</v>
      </c>
      <c r="H188" s="7">
        <v>1526.09</v>
      </c>
      <c r="I188" s="7">
        <v>0</v>
      </c>
    </row>
    <row r="189" spans="1:9">
      <c r="A189" s="4">
        <v>186</v>
      </c>
      <c r="B189" s="5" t="s">
        <v>924</v>
      </c>
      <c r="C189" s="6" t="s">
        <v>925</v>
      </c>
      <c r="D189" s="5" t="s">
        <v>514</v>
      </c>
      <c r="E189" s="6" t="s">
        <v>926</v>
      </c>
      <c r="F189" s="5" t="s">
        <v>927</v>
      </c>
      <c r="G189" s="5" t="s">
        <v>22</v>
      </c>
      <c r="H189" s="7">
        <v>7800.06</v>
      </c>
      <c r="I189" s="7">
        <v>7261.84</v>
      </c>
    </row>
    <row r="190" spans="1:9">
      <c r="A190" s="4">
        <v>187</v>
      </c>
      <c r="B190" s="5" t="s">
        <v>928</v>
      </c>
      <c r="C190" s="6" t="s">
        <v>929</v>
      </c>
      <c r="D190" s="5" t="s">
        <v>930</v>
      </c>
      <c r="E190" s="6" t="s">
        <v>931</v>
      </c>
      <c r="F190" s="5" t="s">
        <v>932</v>
      </c>
      <c r="G190" s="5" t="s">
        <v>16</v>
      </c>
      <c r="H190" s="7">
        <v>6229.38</v>
      </c>
      <c r="I190" s="7">
        <v>0</v>
      </c>
    </row>
    <row r="191" spans="1:9">
      <c r="A191" s="4">
        <v>188</v>
      </c>
      <c r="B191" s="5" t="s">
        <v>933</v>
      </c>
      <c r="C191" s="6" t="s">
        <v>934</v>
      </c>
      <c r="D191" s="5" t="s">
        <v>935</v>
      </c>
      <c r="E191" s="6" t="s">
        <v>936</v>
      </c>
      <c r="F191" s="5" t="s">
        <v>937</v>
      </c>
      <c r="G191" s="5" t="s">
        <v>28</v>
      </c>
      <c r="H191" s="7">
        <v>3535.39</v>
      </c>
      <c r="I191" s="7">
        <v>3535.39</v>
      </c>
    </row>
    <row r="192" spans="1:9">
      <c r="A192" s="4">
        <v>189</v>
      </c>
      <c r="B192" s="5" t="s">
        <v>938</v>
      </c>
      <c r="C192" s="6" t="s">
        <v>939</v>
      </c>
      <c r="D192" s="5" t="s">
        <v>940</v>
      </c>
      <c r="E192" s="6" t="s">
        <v>941</v>
      </c>
      <c r="F192" s="5" t="s">
        <v>942</v>
      </c>
      <c r="G192" s="5" t="s">
        <v>28</v>
      </c>
      <c r="H192" s="7">
        <v>95717.47</v>
      </c>
      <c r="I192" s="7">
        <v>0</v>
      </c>
    </row>
    <row r="193" spans="1:9">
      <c r="A193" s="4">
        <v>190</v>
      </c>
      <c r="B193" s="5" t="s">
        <v>943</v>
      </c>
      <c r="C193" s="6" t="s">
        <v>944</v>
      </c>
      <c r="D193" s="5" t="s">
        <v>945</v>
      </c>
      <c r="E193" s="6" t="s">
        <v>946</v>
      </c>
      <c r="F193" s="5" t="s">
        <v>947</v>
      </c>
      <c r="G193" s="5" t="s">
        <v>28</v>
      </c>
      <c r="H193" s="7">
        <v>39189.3</v>
      </c>
      <c r="I193" s="7">
        <v>9043.68</v>
      </c>
    </row>
    <row r="194" spans="1:9">
      <c r="A194" s="4">
        <v>191</v>
      </c>
      <c r="B194" s="5" t="s">
        <v>948</v>
      </c>
      <c r="C194" s="6" t="s">
        <v>949</v>
      </c>
      <c r="D194" s="5" t="s">
        <v>950</v>
      </c>
      <c r="E194" s="6" t="s">
        <v>951</v>
      </c>
      <c r="F194" s="5" t="s">
        <v>952</v>
      </c>
      <c r="G194" s="5" t="s">
        <v>28</v>
      </c>
      <c r="H194" s="7">
        <v>42729.35</v>
      </c>
      <c r="I194" s="7">
        <v>42729.35</v>
      </c>
    </row>
    <row r="195" spans="1:9">
      <c r="A195" s="4">
        <v>192</v>
      </c>
      <c r="B195" s="5" t="s">
        <v>953</v>
      </c>
      <c r="C195" s="6" t="s">
        <v>954</v>
      </c>
      <c r="D195" s="5" t="s">
        <v>955</v>
      </c>
      <c r="E195" s="6" t="s">
        <v>956</v>
      </c>
      <c r="F195" s="5"/>
      <c r="G195" s="5" t="s">
        <v>112</v>
      </c>
      <c r="H195" s="7">
        <v>59.6</v>
      </c>
      <c r="I195" s="7">
        <v>0</v>
      </c>
    </row>
    <row r="196" spans="1:9">
      <c r="A196" s="4">
        <v>193</v>
      </c>
      <c r="B196" s="5" t="s">
        <v>957</v>
      </c>
      <c r="C196" s="6" t="s">
        <v>958</v>
      </c>
      <c r="D196" s="5" t="s">
        <v>959</v>
      </c>
      <c r="E196" s="6" t="s">
        <v>960</v>
      </c>
      <c r="F196" s="5" t="s">
        <v>961</v>
      </c>
      <c r="G196" s="5" t="s">
        <v>245</v>
      </c>
      <c r="H196" s="7">
        <v>9079.63</v>
      </c>
      <c r="I196" s="7">
        <v>3659.19</v>
      </c>
    </row>
    <row r="197" spans="1:9">
      <c r="A197" s="4">
        <v>194</v>
      </c>
      <c r="B197" s="5" t="s">
        <v>962</v>
      </c>
      <c r="C197" s="6" t="s">
        <v>963</v>
      </c>
      <c r="D197" s="5" t="s">
        <v>964</v>
      </c>
      <c r="E197" s="6" t="s">
        <v>965</v>
      </c>
      <c r="F197" s="5" t="s">
        <v>966</v>
      </c>
      <c r="G197" s="5" t="s">
        <v>65</v>
      </c>
      <c r="H197" s="7">
        <v>99115.74</v>
      </c>
      <c r="I197" s="7">
        <v>99115.74</v>
      </c>
    </row>
    <row r="198" spans="1:9">
      <c r="A198" s="4">
        <v>195</v>
      </c>
      <c r="B198" s="5" t="s">
        <v>967</v>
      </c>
      <c r="C198" s="6" t="s">
        <v>968</v>
      </c>
      <c r="D198" s="5" t="s">
        <v>969</v>
      </c>
      <c r="E198" s="6" t="s">
        <v>970</v>
      </c>
      <c r="F198" s="5" t="s">
        <v>971</v>
      </c>
      <c r="G198" s="5" t="s">
        <v>28</v>
      </c>
      <c r="H198" s="7">
        <v>180.09</v>
      </c>
      <c r="I198" s="7">
        <v>180.09</v>
      </c>
    </row>
    <row r="199" spans="1:9">
      <c r="A199" s="4">
        <v>196</v>
      </c>
      <c r="B199" s="5" t="s">
        <v>972</v>
      </c>
      <c r="C199" s="6" t="s">
        <v>973</v>
      </c>
      <c r="D199" s="5" t="s">
        <v>974</v>
      </c>
      <c r="E199" s="6" t="s">
        <v>975</v>
      </c>
      <c r="F199" s="5" t="s">
        <v>976</v>
      </c>
      <c r="G199" s="5" t="s">
        <v>28</v>
      </c>
      <c r="H199" s="7">
        <v>646.33</v>
      </c>
      <c r="I199" s="7">
        <v>0</v>
      </c>
    </row>
    <row r="200" spans="1:9">
      <c r="A200" s="4">
        <v>197</v>
      </c>
      <c r="B200" s="5" t="s">
        <v>977</v>
      </c>
      <c r="C200" s="6" t="s">
        <v>978</v>
      </c>
      <c r="D200" s="5" t="s">
        <v>979</v>
      </c>
      <c r="E200" s="6" t="s">
        <v>980</v>
      </c>
      <c r="F200" s="5" t="s">
        <v>981</v>
      </c>
      <c r="G200" s="5" t="s">
        <v>28</v>
      </c>
      <c r="H200" s="7">
        <v>2790.93</v>
      </c>
      <c r="I200" s="7">
        <v>2790.93</v>
      </c>
    </row>
    <row r="201" spans="1:9">
      <c r="A201" s="4">
        <v>198</v>
      </c>
      <c r="B201" s="5" t="s">
        <v>982</v>
      </c>
      <c r="C201" s="6" t="s">
        <v>983</v>
      </c>
      <c r="D201" s="5" t="s">
        <v>984</v>
      </c>
      <c r="E201" s="6" t="s">
        <v>985</v>
      </c>
      <c r="F201" s="5" t="s">
        <v>986</v>
      </c>
      <c r="G201" s="5" t="s">
        <v>39</v>
      </c>
      <c r="H201" s="7">
        <v>40536</v>
      </c>
      <c r="I201" s="7">
        <v>0</v>
      </c>
    </row>
    <row r="202" spans="1:9">
      <c r="A202" s="4">
        <v>199</v>
      </c>
      <c r="B202" s="5" t="s">
        <v>987</v>
      </c>
      <c r="C202" s="6" t="s">
        <v>988</v>
      </c>
      <c r="D202" s="5" t="s">
        <v>989</v>
      </c>
      <c r="E202" s="6" t="s">
        <v>990</v>
      </c>
      <c r="F202" s="5" t="s">
        <v>991</v>
      </c>
      <c r="G202" s="5" t="s">
        <v>28</v>
      </c>
      <c r="H202" s="7">
        <v>8433.53</v>
      </c>
      <c r="I202" s="7">
        <v>8433.53</v>
      </c>
    </row>
    <row r="203" spans="1:9">
      <c r="A203" s="4">
        <v>200</v>
      </c>
      <c r="B203" s="5" t="s">
        <v>992</v>
      </c>
      <c r="C203" s="6" t="s">
        <v>993</v>
      </c>
      <c r="D203" s="5" t="s">
        <v>994</v>
      </c>
      <c r="E203" s="6" t="s">
        <v>995</v>
      </c>
      <c r="F203" s="5" t="s">
        <v>996</v>
      </c>
      <c r="G203" s="5" t="s">
        <v>28</v>
      </c>
      <c r="H203" s="7">
        <v>4672.57</v>
      </c>
      <c r="I203" s="7">
        <v>0</v>
      </c>
    </row>
    <row r="204" spans="1:9">
      <c r="A204" s="4">
        <v>201</v>
      </c>
      <c r="B204" s="5" t="s">
        <v>997</v>
      </c>
      <c r="C204" s="6" t="s">
        <v>998</v>
      </c>
      <c r="D204" s="5" t="s">
        <v>999</v>
      </c>
      <c r="E204" s="6" t="s">
        <v>1000</v>
      </c>
      <c r="F204" s="5" t="s">
        <v>1001</v>
      </c>
      <c r="G204" s="5" t="s">
        <v>1002</v>
      </c>
      <c r="H204" s="7">
        <v>284571.56</v>
      </c>
      <c r="I204" s="7">
        <v>5445.13</v>
      </c>
    </row>
    <row r="205" spans="1:9">
      <c r="A205" s="4">
        <v>202</v>
      </c>
      <c r="B205" s="5" t="s">
        <v>1003</v>
      </c>
      <c r="C205" s="6" t="s">
        <v>1004</v>
      </c>
      <c r="D205" s="5" t="s">
        <v>861</v>
      </c>
      <c r="E205" s="6" t="s">
        <v>862</v>
      </c>
      <c r="F205" s="5" t="s">
        <v>1005</v>
      </c>
      <c r="G205" s="5" t="s">
        <v>65</v>
      </c>
      <c r="H205" s="7">
        <v>11919.16</v>
      </c>
      <c r="I205" s="7">
        <v>0</v>
      </c>
    </row>
    <row r="206" spans="1:9">
      <c r="A206" s="4">
        <v>203</v>
      </c>
      <c r="B206" s="5" t="s">
        <v>1006</v>
      </c>
      <c r="C206" s="6" t="s">
        <v>1007</v>
      </c>
      <c r="D206" s="5" t="s">
        <v>1008</v>
      </c>
      <c r="E206" s="6" t="s">
        <v>1009</v>
      </c>
      <c r="F206" s="5" t="s">
        <v>1010</v>
      </c>
      <c r="G206" s="5" t="s">
        <v>1011</v>
      </c>
      <c r="H206" s="7">
        <v>1822.58</v>
      </c>
      <c r="I206" s="7">
        <v>1822.58</v>
      </c>
    </row>
    <row r="207" spans="1:9">
      <c r="A207" s="4">
        <v>204</v>
      </c>
      <c r="B207" s="5" t="s">
        <v>1012</v>
      </c>
      <c r="C207" s="6" t="s">
        <v>1013</v>
      </c>
      <c r="D207" s="5" t="s">
        <v>1014</v>
      </c>
      <c r="E207" s="6" t="s">
        <v>1015</v>
      </c>
      <c r="F207" s="5" t="s">
        <v>1016</v>
      </c>
      <c r="G207" s="5" t="s">
        <v>1017</v>
      </c>
      <c r="H207" s="7">
        <v>808785.62</v>
      </c>
      <c r="I207" s="7">
        <v>808785.62</v>
      </c>
    </row>
    <row r="208" spans="1:9">
      <c r="A208" s="4">
        <v>205</v>
      </c>
      <c r="B208" s="5" t="s">
        <v>1018</v>
      </c>
      <c r="C208" s="6" t="s">
        <v>1019</v>
      </c>
      <c r="D208" s="5" t="s">
        <v>1020</v>
      </c>
      <c r="E208" s="6" t="s">
        <v>1021</v>
      </c>
      <c r="F208" s="5" t="s">
        <v>1022</v>
      </c>
      <c r="G208" s="5" t="s">
        <v>1023</v>
      </c>
      <c r="H208" s="7">
        <v>1996589.14</v>
      </c>
      <c r="I208" s="7">
        <v>998294.57</v>
      </c>
    </row>
    <row r="209" spans="1:9">
      <c r="A209" s="4">
        <v>206</v>
      </c>
      <c r="B209" s="5" t="s">
        <v>1024</v>
      </c>
      <c r="C209" s="6" t="s">
        <v>1025</v>
      </c>
      <c r="D209" s="5" t="s">
        <v>1026</v>
      </c>
      <c r="E209" s="6" t="s">
        <v>1027</v>
      </c>
      <c r="F209" s="5" t="s">
        <v>1028</v>
      </c>
      <c r="G209" s="5" t="s">
        <v>22</v>
      </c>
      <c r="H209" s="7">
        <v>1900000</v>
      </c>
      <c r="I209" s="7">
        <v>0</v>
      </c>
    </row>
    <row r="210" spans="1:9">
      <c r="A210" s="4">
        <v>207</v>
      </c>
      <c r="B210" s="5" t="s">
        <v>1029</v>
      </c>
      <c r="C210" s="6" t="s">
        <v>1030</v>
      </c>
      <c r="D210" s="5" t="s">
        <v>1031</v>
      </c>
      <c r="E210" s="6" t="s">
        <v>1032</v>
      </c>
      <c r="F210" s="5" t="s">
        <v>1033</v>
      </c>
      <c r="G210" s="5" t="s">
        <v>532</v>
      </c>
      <c r="H210" s="7">
        <v>1849695.17</v>
      </c>
      <c r="I210" s="7">
        <v>163048.25</v>
      </c>
    </row>
    <row r="211" spans="1:9">
      <c r="A211" s="4">
        <v>208</v>
      </c>
      <c r="B211" s="5" t="s">
        <v>1034</v>
      </c>
      <c r="C211" s="6" t="s">
        <v>1035</v>
      </c>
      <c r="D211" s="5" t="s">
        <v>1036</v>
      </c>
      <c r="E211" s="6" t="s">
        <v>1037</v>
      </c>
      <c r="F211" s="5" t="s">
        <v>1038</v>
      </c>
      <c r="G211" s="5" t="s">
        <v>28</v>
      </c>
      <c r="H211" s="7">
        <v>1287580.29</v>
      </c>
      <c r="I211" s="7">
        <v>505816.75</v>
      </c>
    </row>
    <row r="212" spans="1:9">
      <c r="A212" s="4">
        <v>209</v>
      </c>
      <c r="B212" s="5" t="s">
        <v>1039</v>
      </c>
      <c r="C212" s="6" t="s">
        <v>1040</v>
      </c>
      <c r="D212" s="5" t="s">
        <v>1041</v>
      </c>
      <c r="E212" s="6" t="s">
        <v>1042</v>
      </c>
      <c r="F212" s="5" t="s">
        <v>1043</v>
      </c>
      <c r="G212" s="5" t="s">
        <v>1044</v>
      </c>
      <c r="H212" s="7">
        <v>1144901.22</v>
      </c>
      <c r="I212" s="7">
        <v>1144901.22</v>
      </c>
    </row>
    <row r="213" spans="1:9">
      <c r="A213" s="4">
        <v>210</v>
      </c>
      <c r="B213" s="5" t="s">
        <v>1045</v>
      </c>
      <c r="C213" s="6" t="s">
        <v>1046</v>
      </c>
      <c r="D213" s="5" t="s">
        <v>1047</v>
      </c>
      <c r="E213" s="6" t="s">
        <v>1048</v>
      </c>
      <c r="F213" s="5" t="s">
        <v>1049</v>
      </c>
      <c r="G213" s="5" t="s">
        <v>234</v>
      </c>
      <c r="H213" s="7">
        <v>1077350</v>
      </c>
      <c r="I213" s="7">
        <v>0</v>
      </c>
    </row>
    <row r="214" spans="1:9">
      <c r="A214" s="4">
        <v>211</v>
      </c>
      <c r="B214" s="5" t="s">
        <v>1050</v>
      </c>
      <c r="C214" s="6" t="s">
        <v>1051</v>
      </c>
      <c r="D214" s="5" t="s">
        <v>1052</v>
      </c>
      <c r="E214" s="6" t="s">
        <v>1053</v>
      </c>
      <c r="F214" s="5" t="s">
        <v>1054</v>
      </c>
      <c r="G214" s="5" t="s">
        <v>1055</v>
      </c>
      <c r="H214" s="7">
        <v>1067175.03</v>
      </c>
      <c r="I214" s="7">
        <v>117797.7</v>
      </c>
    </row>
    <row r="215" spans="1:9">
      <c r="A215" s="4">
        <v>212</v>
      </c>
      <c r="B215" s="5" t="s">
        <v>1056</v>
      </c>
      <c r="C215" s="6" t="s">
        <v>1057</v>
      </c>
      <c r="D215" s="5" t="s">
        <v>1058</v>
      </c>
      <c r="E215" s="6" t="s">
        <v>1059</v>
      </c>
      <c r="F215" s="5" t="s">
        <v>1060</v>
      </c>
      <c r="G215" s="5" t="s">
        <v>1061</v>
      </c>
      <c r="H215" s="7">
        <v>966304.51</v>
      </c>
      <c r="I215" s="7">
        <v>137030.4</v>
      </c>
    </row>
    <row r="216" spans="1:9">
      <c r="A216" s="4">
        <v>213</v>
      </c>
      <c r="B216" s="5" t="s">
        <v>1062</v>
      </c>
      <c r="C216" s="6" t="s">
        <v>1063</v>
      </c>
      <c r="D216" s="5" t="s">
        <v>1064</v>
      </c>
      <c r="E216" s="6" t="s">
        <v>1065</v>
      </c>
      <c r="F216" s="5" t="s">
        <v>1066</v>
      </c>
      <c r="G216" s="5" t="s">
        <v>1067</v>
      </c>
      <c r="H216" s="7">
        <v>949156.99</v>
      </c>
      <c r="I216" s="7">
        <v>949156.99</v>
      </c>
    </row>
    <row r="217" spans="1:9">
      <c r="A217" s="4">
        <v>214</v>
      </c>
      <c r="B217" s="5" t="s">
        <v>1068</v>
      </c>
      <c r="C217" s="6" t="s">
        <v>1069</v>
      </c>
      <c r="D217" s="5" t="s">
        <v>1020</v>
      </c>
      <c r="E217" s="6" t="s">
        <v>1021</v>
      </c>
      <c r="F217" s="5" t="s">
        <v>1070</v>
      </c>
      <c r="G217" s="5" t="s">
        <v>1011</v>
      </c>
      <c r="H217" s="7">
        <v>940181.49</v>
      </c>
      <c r="I217" s="7">
        <v>940181.49</v>
      </c>
    </row>
    <row r="218" spans="1:9">
      <c r="A218" s="4">
        <v>215</v>
      </c>
      <c r="B218" s="5" t="s">
        <v>1071</v>
      </c>
      <c r="C218" s="6" t="s">
        <v>1072</v>
      </c>
      <c r="D218" s="5" t="s">
        <v>1073</v>
      </c>
      <c r="E218" s="6" t="s">
        <v>1074</v>
      </c>
      <c r="F218" s="5" t="s">
        <v>1075</v>
      </c>
      <c r="G218" s="5" t="s">
        <v>39</v>
      </c>
      <c r="H218" s="7">
        <v>893028</v>
      </c>
      <c r="I218" s="7">
        <v>0</v>
      </c>
    </row>
    <row r="219" spans="1:9">
      <c r="A219" s="4">
        <v>216</v>
      </c>
      <c r="B219" s="5" t="s">
        <v>1076</v>
      </c>
      <c r="C219" s="6" t="s">
        <v>1077</v>
      </c>
      <c r="D219" s="5" t="s">
        <v>1078</v>
      </c>
      <c r="E219" s="6" t="s">
        <v>1079</v>
      </c>
      <c r="F219" s="5" t="s">
        <v>1080</v>
      </c>
      <c r="G219" s="5" t="s">
        <v>39</v>
      </c>
      <c r="H219" s="7">
        <v>999097.73</v>
      </c>
      <c r="I219" s="7">
        <v>478451.09</v>
      </c>
    </row>
    <row r="220" spans="1:9">
      <c r="A220" s="4">
        <v>217</v>
      </c>
      <c r="B220" s="5" t="s">
        <v>1081</v>
      </c>
      <c r="C220" s="6" t="s">
        <v>1082</v>
      </c>
      <c r="D220" s="5" t="s">
        <v>305</v>
      </c>
      <c r="E220" s="6" t="s">
        <v>306</v>
      </c>
      <c r="F220" s="5" t="s">
        <v>1083</v>
      </c>
      <c r="G220" s="5" t="s">
        <v>1084</v>
      </c>
      <c r="H220" s="7">
        <v>850331.93</v>
      </c>
      <c r="I220" s="7">
        <v>126218.4</v>
      </c>
    </row>
    <row r="221" spans="1:9">
      <c r="A221" s="4">
        <v>218</v>
      </c>
      <c r="B221" s="5" t="s">
        <v>1085</v>
      </c>
      <c r="C221" s="6" t="s">
        <v>1086</v>
      </c>
      <c r="D221" s="5" t="s">
        <v>540</v>
      </c>
      <c r="E221" s="6" t="s">
        <v>541</v>
      </c>
      <c r="F221" s="5" t="s">
        <v>1087</v>
      </c>
      <c r="G221" s="5" t="s">
        <v>219</v>
      </c>
      <c r="H221" s="7">
        <v>823706.2</v>
      </c>
      <c r="I221" s="7">
        <v>209648</v>
      </c>
    </row>
    <row r="222" spans="1:9">
      <c r="A222" s="4">
        <v>219</v>
      </c>
      <c r="B222" s="5" t="s">
        <v>1088</v>
      </c>
      <c r="C222" s="6" t="s">
        <v>1089</v>
      </c>
      <c r="D222" s="5" t="s">
        <v>1090</v>
      </c>
      <c r="E222" s="6" t="s">
        <v>1091</v>
      </c>
      <c r="F222" s="5" t="s">
        <v>1092</v>
      </c>
      <c r="G222" s="5" t="s">
        <v>28</v>
      </c>
      <c r="H222" s="7">
        <v>738266.61</v>
      </c>
      <c r="I222" s="7">
        <v>0</v>
      </c>
    </row>
    <row r="223" spans="1:9">
      <c r="A223" s="4">
        <v>220</v>
      </c>
      <c r="B223" s="5" t="s">
        <v>1093</v>
      </c>
      <c r="C223" s="6" t="s">
        <v>1094</v>
      </c>
      <c r="D223" s="5" t="s">
        <v>1095</v>
      </c>
      <c r="E223" s="6" t="s">
        <v>1096</v>
      </c>
      <c r="F223" s="5" t="s">
        <v>1097</v>
      </c>
      <c r="G223" s="5" t="s">
        <v>208</v>
      </c>
      <c r="H223" s="7">
        <v>627099.43</v>
      </c>
      <c r="I223" s="7">
        <v>627099.43</v>
      </c>
    </row>
    <row r="224" spans="1:9">
      <c r="A224" s="4">
        <v>221</v>
      </c>
      <c r="B224" s="5" t="s">
        <v>1098</v>
      </c>
      <c r="C224" s="6" t="s">
        <v>1099</v>
      </c>
      <c r="D224" s="5" t="s">
        <v>1058</v>
      </c>
      <c r="E224" s="6" t="s">
        <v>1059</v>
      </c>
      <c r="F224" s="5" t="s">
        <v>1100</v>
      </c>
      <c r="G224" s="5" t="s">
        <v>28</v>
      </c>
      <c r="H224" s="7">
        <v>504946.27</v>
      </c>
      <c r="I224" s="7">
        <v>0</v>
      </c>
    </row>
    <row r="225" spans="1:9">
      <c r="A225" s="4">
        <v>222</v>
      </c>
      <c r="B225" s="5" t="s">
        <v>1101</v>
      </c>
      <c r="C225" s="6" t="s">
        <v>1102</v>
      </c>
      <c r="D225" s="5" t="s">
        <v>1103</v>
      </c>
      <c r="E225" s="6" t="s">
        <v>1104</v>
      </c>
      <c r="F225" s="5" t="s">
        <v>1105</v>
      </c>
      <c r="G225" s="5" t="s">
        <v>28</v>
      </c>
      <c r="H225" s="7">
        <v>466830.58</v>
      </c>
      <c r="I225" s="7">
        <v>54762.91</v>
      </c>
    </row>
    <row r="226" spans="1:9">
      <c r="A226" s="4">
        <v>223</v>
      </c>
      <c r="B226" s="5" t="s">
        <v>1106</v>
      </c>
      <c r="C226" s="6" t="s">
        <v>1107</v>
      </c>
      <c r="D226" s="5" t="s">
        <v>1108</v>
      </c>
      <c r="E226" s="6" t="s">
        <v>1109</v>
      </c>
      <c r="F226" s="5" t="s">
        <v>1110</v>
      </c>
      <c r="G226" s="5" t="s">
        <v>39</v>
      </c>
      <c r="H226" s="7">
        <v>481729.92</v>
      </c>
      <c r="I226" s="7">
        <v>481729.92</v>
      </c>
    </row>
    <row r="227" spans="1:9">
      <c r="A227" s="4">
        <v>224</v>
      </c>
      <c r="B227" s="5" t="s">
        <v>1111</v>
      </c>
      <c r="C227" s="6" t="s">
        <v>1112</v>
      </c>
      <c r="D227" s="5" t="s">
        <v>1113</v>
      </c>
      <c r="E227" s="6" t="s">
        <v>1114</v>
      </c>
      <c r="F227" s="5" t="s">
        <v>1115</v>
      </c>
      <c r="G227" s="5" t="s">
        <v>28</v>
      </c>
      <c r="H227" s="7">
        <v>467472.2</v>
      </c>
      <c r="I227" s="7">
        <v>467472.2</v>
      </c>
    </row>
    <row r="228" spans="1:9">
      <c r="A228" s="4">
        <v>225</v>
      </c>
      <c r="B228" s="5" t="s">
        <v>1116</v>
      </c>
      <c r="C228" s="6" t="s">
        <v>1117</v>
      </c>
      <c r="D228" s="5" t="s">
        <v>1118</v>
      </c>
      <c r="E228" s="6" t="s">
        <v>1119</v>
      </c>
      <c r="F228" s="5" t="s">
        <v>1120</v>
      </c>
      <c r="G228" s="5" t="s">
        <v>28</v>
      </c>
      <c r="H228" s="7">
        <v>448444.03</v>
      </c>
      <c r="I228" s="7">
        <v>0</v>
      </c>
    </row>
    <row r="229" spans="1:9">
      <c r="A229" s="4">
        <v>226</v>
      </c>
      <c r="B229" s="5" t="s">
        <v>1121</v>
      </c>
      <c r="C229" s="6" t="s">
        <v>1122</v>
      </c>
      <c r="D229" s="5" t="s">
        <v>1123</v>
      </c>
      <c r="E229" s="6" t="s">
        <v>1124</v>
      </c>
      <c r="F229" s="5" t="s">
        <v>1125</v>
      </c>
      <c r="G229" s="5" t="s">
        <v>39</v>
      </c>
      <c r="H229" s="7">
        <v>410000</v>
      </c>
      <c r="I229" s="7">
        <v>0</v>
      </c>
    </row>
    <row r="230" spans="1:9">
      <c r="A230" s="4">
        <v>227</v>
      </c>
      <c r="B230" s="5" t="s">
        <v>1126</v>
      </c>
      <c r="C230" s="6" t="s">
        <v>1127</v>
      </c>
      <c r="D230" s="5" t="s">
        <v>1128</v>
      </c>
      <c r="E230" s="6" t="s">
        <v>1129</v>
      </c>
      <c r="F230" s="5" t="s">
        <v>1130</v>
      </c>
      <c r="G230" s="5" t="s">
        <v>16</v>
      </c>
      <c r="H230" s="7">
        <v>366715.64</v>
      </c>
      <c r="I230" s="7">
        <v>9.27</v>
      </c>
    </row>
    <row r="231" spans="1:9">
      <c r="A231" s="4">
        <v>228</v>
      </c>
      <c r="B231" s="5" t="s">
        <v>1131</v>
      </c>
      <c r="C231" s="6" t="s">
        <v>1132</v>
      </c>
      <c r="D231" s="5" t="s">
        <v>1133</v>
      </c>
      <c r="E231" s="6" t="s">
        <v>1134</v>
      </c>
      <c r="F231" s="5" t="s">
        <v>1135</v>
      </c>
      <c r="G231" s="5" t="s">
        <v>39</v>
      </c>
      <c r="H231" s="7">
        <v>352390</v>
      </c>
      <c r="I231" s="7">
        <v>211434</v>
      </c>
    </row>
    <row r="232" spans="1:9">
      <c r="A232" s="4">
        <v>229</v>
      </c>
      <c r="B232" s="5" t="s">
        <v>1136</v>
      </c>
      <c r="C232" s="6" t="s">
        <v>1137</v>
      </c>
      <c r="D232" s="5" t="s">
        <v>1138</v>
      </c>
      <c r="E232" s="6" t="s">
        <v>1139</v>
      </c>
      <c r="F232" s="5" t="s">
        <v>1140</v>
      </c>
      <c r="G232" s="5" t="s">
        <v>65</v>
      </c>
      <c r="H232" s="7">
        <v>368594.56</v>
      </c>
      <c r="I232" s="7">
        <v>175873.55</v>
      </c>
    </row>
    <row r="233" spans="1:9">
      <c r="A233" s="4">
        <v>230</v>
      </c>
      <c r="B233" s="5" t="s">
        <v>1141</v>
      </c>
      <c r="C233" s="6" t="s">
        <v>1142</v>
      </c>
      <c r="D233" s="5" t="s">
        <v>1143</v>
      </c>
      <c r="E233" s="6" t="s">
        <v>1144</v>
      </c>
      <c r="F233" s="5" t="s">
        <v>1145</v>
      </c>
      <c r="G233" s="5" t="s">
        <v>245</v>
      </c>
      <c r="H233" s="7">
        <v>317581.67</v>
      </c>
      <c r="I233" s="7">
        <v>91.41</v>
      </c>
    </row>
    <row r="234" spans="1:9">
      <c r="A234" s="4">
        <v>231</v>
      </c>
      <c r="B234" s="5" t="s">
        <v>1146</v>
      </c>
      <c r="C234" s="6" t="s">
        <v>1147</v>
      </c>
      <c r="D234" s="5" t="s">
        <v>1148</v>
      </c>
      <c r="E234" s="6" t="s">
        <v>1149</v>
      </c>
      <c r="F234" s="5" t="s">
        <v>1150</v>
      </c>
      <c r="G234" s="5" t="s">
        <v>39</v>
      </c>
      <c r="H234" s="7">
        <v>315952</v>
      </c>
      <c r="I234" s="7">
        <v>38688</v>
      </c>
    </row>
    <row r="235" spans="1:9">
      <c r="A235" s="4">
        <v>232</v>
      </c>
      <c r="B235" s="5" t="s">
        <v>1151</v>
      </c>
      <c r="C235" s="6" t="s">
        <v>1152</v>
      </c>
      <c r="D235" s="5" t="s">
        <v>1153</v>
      </c>
      <c r="E235" s="6" t="s">
        <v>1154</v>
      </c>
      <c r="F235" s="5" t="s">
        <v>1155</v>
      </c>
      <c r="G235" s="5" t="s">
        <v>1156</v>
      </c>
      <c r="H235" s="7">
        <v>324407.05</v>
      </c>
      <c r="I235" s="7">
        <v>135748.18</v>
      </c>
    </row>
    <row r="236" spans="1:9">
      <c r="A236" s="4">
        <v>233</v>
      </c>
      <c r="B236" s="5" t="s">
        <v>1157</v>
      </c>
      <c r="C236" s="6" t="s">
        <v>1158</v>
      </c>
      <c r="D236" s="5" t="s">
        <v>1159</v>
      </c>
      <c r="E236" s="6" t="s">
        <v>1160</v>
      </c>
      <c r="F236" s="5" t="s">
        <v>1161</v>
      </c>
      <c r="G236" s="5" t="s">
        <v>22</v>
      </c>
      <c r="H236" s="7">
        <v>292032.05</v>
      </c>
      <c r="I236" s="7">
        <v>0</v>
      </c>
    </row>
    <row r="237" spans="1:9">
      <c r="A237" s="4">
        <v>234</v>
      </c>
      <c r="B237" s="5" t="s">
        <v>1162</v>
      </c>
      <c r="C237" s="6" t="s">
        <v>1163</v>
      </c>
      <c r="D237" s="5" t="s">
        <v>1164</v>
      </c>
      <c r="E237" s="6" t="s">
        <v>1165</v>
      </c>
      <c r="F237" s="5" t="s">
        <v>1166</v>
      </c>
      <c r="G237" s="5" t="s">
        <v>245</v>
      </c>
      <c r="H237" s="7">
        <v>288126.61</v>
      </c>
      <c r="I237" s="7">
        <v>70197.73</v>
      </c>
    </row>
    <row r="238" spans="1:9">
      <c r="A238" s="4">
        <v>235</v>
      </c>
      <c r="B238" s="5" t="s">
        <v>1167</v>
      </c>
      <c r="C238" s="6" t="s">
        <v>1168</v>
      </c>
      <c r="D238" s="5" t="s">
        <v>1169</v>
      </c>
      <c r="E238" s="6" t="s">
        <v>1170</v>
      </c>
      <c r="F238" s="5" t="s">
        <v>1171</v>
      </c>
      <c r="G238" s="5" t="s">
        <v>16</v>
      </c>
      <c r="H238" s="7">
        <v>281516.74</v>
      </c>
      <c r="I238" s="7">
        <v>0</v>
      </c>
    </row>
    <row r="239" spans="1:9">
      <c r="A239" s="4">
        <v>236</v>
      </c>
      <c r="B239" s="5" t="s">
        <v>1172</v>
      </c>
      <c r="C239" s="6" t="s">
        <v>1173</v>
      </c>
      <c r="D239" s="5" t="s">
        <v>290</v>
      </c>
      <c r="E239" s="6" t="s">
        <v>291</v>
      </c>
      <c r="F239" s="5" t="s">
        <v>1174</v>
      </c>
      <c r="G239" s="5" t="s">
        <v>39</v>
      </c>
      <c r="H239" s="7">
        <v>240000</v>
      </c>
      <c r="I239" s="7">
        <v>240000</v>
      </c>
    </row>
    <row r="240" spans="1:9">
      <c r="A240" s="4">
        <v>237</v>
      </c>
      <c r="B240" s="5" t="s">
        <v>1175</v>
      </c>
      <c r="C240" s="6" t="s">
        <v>1176</v>
      </c>
      <c r="D240" s="5" t="s">
        <v>1177</v>
      </c>
      <c r="E240" s="6" t="s">
        <v>1178</v>
      </c>
      <c r="F240" s="5" t="s">
        <v>1179</v>
      </c>
      <c r="G240" s="5" t="s">
        <v>28</v>
      </c>
      <c r="H240" s="7">
        <v>311950.58</v>
      </c>
      <c r="I240" s="7">
        <v>286521.78</v>
      </c>
    </row>
    <row r="241" spans="1:9">
      <c r="A241" s="4">
        <v>238</v>
      </c>
      <c r="B241" s="5" t="s">
        <v>1180</v>
      </c>
      <c r="C241" s="6" t="s">
        <v>1181</v>
      </c>
      <c r="D241" s="5" t="s">
        <v>1182</v>
      </c>
      <c r="E241" s="6" t="s">
        <v>1183</v>
      </c>
      <c r="F241" s="5" t="s">
        <v>1184</v>
      </c>
      <c r="G241" s="5" t="s">
        <v>28</v>
      </c>
      <c r="H241" s="7">
        <v>217883.18</v>
      </c>
      <c r="I241" s="7">
        <v>0</v>
      </c>
    </row>
    <row r="242" spans="1:9">
      <c r="A242" s="4">
        <v>239</v>
      </c>
      <c r="B242" s="5" t="s">
        <v>1185</v>
      </c>
      <c r="C242" s="6" t="s">
        <v>1186</v>
      </c>
      <c r="D242" s="5" t="s">
        <v>1187</v>
      </c>
      <c r="E242" s="6" t="s">
        <v>1188</v>
      </c>
      <c r="F242" s="5" t="s">
        <v>1189</v>
      </c>
      <c r="G242" s="5" t="s">
        <v>28</v>
      </c>
      <c r="H242" s="7">
        <v>188389.18</v>
      </c>
      <c r="I242" s="7">
        <v>0</v>
      </c>
    </row>
    <row r="243" spans="1:9">
      <c r="A243" s="4">
        <v>240</v>
      </c>
      <c r="B243" s="5" t="s">
        <v>1190</v>
      </c>
      <c r="C243" s="6" t="s">
        <v>1191</v>
      </c>
      <c r="D243" s="5" t="s">
        <v>1192</v>
      </c>
      <c r="E243" s="6" t="s">
        <v>1193</v>
      </c>
      <c r="F243" s="5" t="s">
        <v>1194</v>
      </c>
      <c r="G243" s="5" t="s">
        <v>28</v>
      </c>
      <c r="H243" s="7">
        <v>161353.36</v>
      </c>
      <c r="I243" s="7">
        <v>0</v>
      </c>
    </row>
    <row r="244" spans="1:9">
      <c r="A244" s="4">
        <v>241</v>
      </c>
      <c r="B244" s="5" t="s">
        <v>1195</v>
      </c>
      <c r="C244" s="6" t="s">
        <v>1196</v>
      </c>
      <c r="D244" s="5" t="s">
        <v>1197</v>
      </c>
      <c r="E244" s="6" t="s">
        <v>1198</v>
      </c>
      <c r="F244" s="5" t="s">
        <v>1199</v>
      </c>
      <c r="G244" s="5" t="s">
        <v>16</v>
      </c>
      <c r="H244" s="7">
        <v>160180.66</v>
      </c>
      <c r="I244" s="7">
        <v>30825.1</v>
      </c>
    </row>
    <row r="245" spans="1:9">
      <c r="A245" s="4">
        <v>242</v>
      </c>
      <c r="B245" s="5" t="s">
        <v>1200</v>
      </c>
      <c r="C245" s="6" t="s">
        <v>1201</v>
      </c>
      <c r="D245" s="5" t="s">
        <v>1202</v>
      </c>
      <c r="E245" s="6" t="s">
        <v>1203</v>
      </c>
      <c r="F245" s="5" t="s">
        <v>1204</v>
      </c>
      <c r="G245" s="5" t="s">
        <v>318</v>
      </c>
      <c r="H245" s="7">
        <v>156471.15</v>
      </c>
      <c r="I245" s="7">
        <v>348.6</v>
      </c>
    </row>
    <row r="246" spans="1:9">
      <c r="A246" s="4">
        <v>243</v>
      </c>
      <c r="B246" s="5" t="s">
        <v>1205</v>
      </c>
      <c r="C246" s="6" t="s">
        <v>1206</v>
      </c>
      <c r="D246" s="5" t="s">
        <v>1103</v>
      </c>
      <c r="E246" s="6" t="s">
        <v>1104</v>
      </c>
      <c r="F246" s="5" t="s">
        <v>1105</v>
      </c>
      <c r="G246" s="5" t="s">
        <v>28</v>
      </c>
      <c r="H246" s="7">
        <v>153909.03</v>
      </c>
      <c r="I246" s="7">
        <v>51275.22</v>
      </c>
    </row>
    <row r="247" spans="1:9">
      <c r="A247" s="4">
        <v>244</v>
      </c>
      <c r="B247" s="5" t="s">
        <v>1207</v>
      </c>
      <c r="C247" s="6" t="s">
        <v>1208</v>
      </c>
      <c r="D247" s="5" t="s">
        <v>1209</v>
      </c>
      <c r="E247" s="6" t="s">
        <v>1210</v>
      </c>
      <c r="F247" s="5" t="s">
        <v>1211</v>
      </c>
      <c r="G247" s="5" t="s">
        <v>208</v>
      </c>
      <c r="H247" s="7">
        <v>153346.01</v>
      </c>
      <c r="I247" s="7">
        <v>153346.01</v>
      </c>
    </row>
    <row r="248" spans="1:9">
      <c r="A248" s="4">
        <v>245</v>
      </c>
      <c r="B248" s="5" t="s">
        <v>1212</v>
      </c>
      <c r="C248" s="6" t="s">
        <v>1213</v>
      </c>
      <c r="D248" s="5" t="s">
        <v>1214</v>
      </c>
      <c r="E248" s="6" t="s">
        <v>1215</v>
      </c>
      <c r="F248" s="5" t="s">
        <v>1216</v>
      </c>
      <c r="G248" s="5" t="s">
        <v>16</v>
      </c>
      <c r="H248" s="7">
        <v>144025.67</v>
      </c>
      <c r="I248" s="7">
        <v>47200.07</v>
      </c>
    </row>
    <row r="249" spans="1:9">
      <c r="A249" s="4">
        <v>246</v>
      </c>
      <c r="B249" s="5" t="s">
        <v>1217</v>
      </c>
      <c r="C249" s="6" t="s">
        <v>1218</v>
      </c>
      <c r="D249" s="5" t="s">
        <v>1219</v>
      </c>
      <c r="E249" s="6" t="s">
        <v>1220</v>
      </c>
      <c r="F249" s="5" t="s">
        <v>1221</v>
      </c>
      <c r="G249" s="5" t="s">
        <v>65</v>
      </c>
      <c r="H249" s="7">
        <v>134204.67</v>
      </c>
      <c r="I249" s="7">
        <v>134204.67</v>
      </c>
    </row>
    <row r="250" spans="1:9">
      <c r="A250" s="4">
        <v>247</v>
      </c>
      <c r="B250" s="5" t="s">
        <v>1222</v>
      </c>
      <c r="C250" s="6" t="s">
        <v>1223</v>
      </c>
      <c r="D250" s="5" t="s">
        <v>1224</v>
      </c>
      <c r="E250" s="6" t="s">
        <v>1225</v>
      </c>
      <c r="F250" s="5" t="s">
        <v>1226</v>
      </c>
      <c r="G250" s="5" t="s">
        <v>16</v>
      </c>
      <c r="H250" s="7">
        <v>133562.4</v>
      </c>
      <c r="I250" s="7">
        <v>0</v>
      </c>
    </row>
    <row r="251" spans="1:9">
      <c r="A251" s="4">
        <v>248</v>
      </c>
      <c r="B251" s="5" t="s">
        <v>1227</v>
      </c>
      <c r="C251" s="6" t="s">
        <v>1228</v>
      </c>
      <c r="D251" s="5" t="s">
        <v>1229</v>
      </c>
      <c r="E251" s="6" t="s">
        <v>1230</v>
      </c>
      <c r="F251" s="5" t="s">
        <v>1231</v>
      </c>
      <c r="G251" s="5" t="s">
        <v>28</v>
      </c>
      <c r="H251" s="7">
        <v>130365.74</v>
      </c>
      <c r="I251" s="7">
        <v>0</v>
      </c>
    </row>
    <row r="252" spans="1:9">
      <c r="A252" s="4">
        <v>249</v>
      </c>
      <c r="B252" s="5" t="s">
        <v>1232</v>
      </c>
      <c r="C252" s="6" t="s">
        <v>1233</v>
      </c>
      <c r="D252" s="5" t="s">
        <v>1234</v>
      </c>
      <c r="E252" s="6" t="s">
        <v>1235</v>
      </c>
      <c r="F252" s="5" t="s">
        <v>1236</v>
      </c>
      <c r="G252" s="5" t="s">
        <v>28</v>
      </c>
      <c r="H252" s="7">
        <v>128769.62</v>
      </c>
      <c r="I252" s="7">
        <v>0</v>
      </c>
    </row>
    <row r="253" spans="1:9">
      <c r="A253" s="4">
        <v>250</v>
      </c>
      <c r="B253" s="5" t="s">
        <v>1237</v>
      </c>
      <c r="C253" s="6" t="s">
        <v>1238</v>
      </c>
      <c r="D253" s="5" t="s">
        <v>1239</v>
      </c>
      <c r="E253" s="6" t="s">
        <v>1240</v>
      </c>
      <c r="F253" s="5" t="s">
        <v>1241</v>
      </c>
      <c r="G253" s="5" t="s">
        <v>16</v>
      </c>
      <c r="H253" s="7">
        <v>124241.68</v>
      </c>
      <c r="I253" s="7">
        <v>9892.59</v>
      </c>
    </row>
    <row r="254" spans="1:9">
      <c r="A254" s="4">
        <v>251</v>
      </c>
      <c r="B254" s="5" t="s">
        <v>1242</v>
      </c>
      <c r="C254" s="6" t="s">
        <v>1243</v>
      </c>
      <c r="D254" s="5" t="s">
        <v>1244</v>
      </c>
      <c r="E254" s="6" t="s">
        <v>1245</v>
      </c>
      <c r="F254" s="5" t="s">
        <v>1246</v>
      </c>
      <c r="G254" s="5" t="s">
        <v>16</v>
      </c>
      <c r="H254" s="7">
        <v>139856.71</v>
      </c>
      <c r="I254" s="7">
        <v>139856.71</v>
      </c>
    </row>
    <row r="255" spans="1:9">
      <c r="A255" s="4">
        <v>252</v>
      </c>
      <c r="B255" s="5" t="s">
        <v>1247</v>
      </c>
      <c r="C255" s="6" t="s">
        <v>1248</v>
      </c>
      <c r="D255" s="5" t="s">
        <v>1138</v>
      </c>
      <c r="E255" s="6" t="s">
        <v>1139</v>
      </c>
      <c r="F255" s="5" t="s">
        <v>1249</v>
      </c>
      <c r="G255" s="5" t="s">
        <v>65</v>
      </c>
      <c r="H255" s="7">
        <v>118417.94</v>
      </c>
      <c r="I255" s="7">
        <v>68714.18</v>
      </c>
    </row>
    <row r="256" spans="1:9">
      <c r="A256" s="4">
        <v>253</v>
      </c>
      <c r="B256" s="5" t="s">
        <v>1250</v>
      </c>
      <c r="C256" s="6" t="s">
        <v>1251</v>
      </c>
      <c r="D256" s="5" t="s">
        <v>1252</v>
      </c>
      <c r="E256" s="6" t="s">
        <v>1253</v>
      </c>
      <c r="F256" s="5" t="s">
        <v>1254</v>
      </c>
      <c r="G256" s="5" t="s">
        <v>318</v>
      </c>
      <c r="H256" s="7">
        <v>112458.72</v>
      </c>
      <c r="I256" s="7">
        <v>0</v>
      </c>
    </row>
    <row r="257" spans="1:9">
      <c r="A257" s="4">
        <v>254</v>
      </c>
      <c r="B257" s="5" t="s">
        <v>1255</v>
      </c>
      <c r="C257" s="6" t="s">
        <v>1256</v>
      </c>
      <c r="D257" s="5" t="s">
        <v>1257</v>
      </c>
      <c r="E257" s="6" t="s">
        <v>1258</v>
      </c>
      <c r="F257" s="6" t="s">
        <v>1259</v>
      </c>
      <c r="G257" s="5" t="s">
        <v>1260</v>
      </c>
      <c r="H257" s="7">
        <v>106210.39</v>
      </c>
      <c r="I257" s="7">
        <v>0</v>
      </c>
    </row>
    <row r="258" spans="1:9">
      <c r="A258" s="4">
        <v>255</v>
      </c>
      <c r="B258" s="5" t="s">
        <v>1261</v>
      </c>
      <c r="C258" s="6" t="s">
        <v>1262</v>
      </c>
      <c r="D258" s="5" t="s">
        <v>1263</v>
      </c>
      <c r="E258" s="6" t="s">
        <v>1264</v>
      </c>
      <c r="F258" s="5" t="s">
        <v>1265</v>
      </c>
      <c r="G258" s="5" t="s">
        <v>245</v>
      </c>
      <c r="H258" s="7">
        <v>104440.01</v>
      </c>
      <c r="I258" s="7">
        <v>12185.75</v>
      </c>
    </row>
    <row r="259" spans="1:9">
      <c r="A259" s="4">
        <v>256</v>
      </c>
      <c r="B259" s="5" t="s">
        <v>1266</v>
      </c>
      <c r="C259" s="6" t="s">
        <v>1267</v>
      </c>
      <c r="D259" s="5" t="s">
        <v>1268</v>
      </c>
      <c r="E259" s="6" t="s">
        <v>1269</v>
      </c>
      <c r="F259" s="5" t="s">
        <v>1270</v>
      </c>
      <c r="G259" s="5" t="s">
        <v>16</v>
      </c>
      <c r="H259" s="7">
        <v>103300.41</v>
      </c>
      <c r="I259" s="7">
        <v>0</v>
      </c>
    </row>
    <row r="260" spans="1:9">
      <c r="A260" s="4">
        <v>257</v>
      </c>
      <c r="B260" s="5" t="s">
        <v>1271</v>
      </c>
      <c r="C260" s="6" t="s">
        <v>1272</v>
      </c>
      <c r="D260" s="5" t="s">
        <v>1273</v>
      </c>
      <c r="E260" s="6" t="s">
        <v>1274</v>
      </c>
      <c r="F260" s="5" t="s">
        <v>1275</v>
      </c>
      <c r="G260" s="5" t="s">
        <v>28</v>
      </c>
      <c r="H260" s="7">
        <v>102944.25</v>
      </c>
      <c r="I260" s="7">
        <v>7601.43</v>
      </c>
    </row>
    <row r="261" spans="1:9">
      <c r="A261" s="4">
        <v>258</v>
      </c>
      <c r="B261" s="5" t="s">
        <v>1276</v>
      </c>
      <c r="C261" s="6" t="s">
        <v>1277</v>
      </c>
      <c r="D261" s="5" t="s">
        <v>1278</v>
      </c>
      <c r="E261" s="6" t="s">
        <v>1279</v>
      </c>
      <c r="F261" s="5" t="s">
        <v>1280</v>
      </c>
      <c r="G261" s="5" t="s">
        <v>65</v>
      </c>
      <c r="H261" s="7">
        <v>101515.26</v>
      </c>
      <c r="I261" s="7">
        <v>101515.26</v>
      </c>
    </row>
    <row r="262" spans="1:9">
      <c r="A262" s="4">
        <v>259</v>
      </c>
      <c r="B262" s="5" t="s">
        <v>1281</v>
      </c>
      <c r="C262" s="6" t="s">
        <v>1282</v>
      </c>
      <c r="D262" s="5" t="s">
        <v>1283</v>
      </c>
      <c r="E262" s="6" t="s">
        <v>1284</v>
      </c>
      <c r="F262" s="5" t="s">
        <v>1285</v>
      </c>
      <c r="G262" s="5" t="s">
        <v>245</v>
      </c>
      <c r="H262" s="7">
        <v>100263.44</v>
      </c>
      <c r="I262" s="7">
        <v>61640.87</v>
      </c>
    </row>
    <row r="263" spans="1:9">
      <c r="A263" s="4">
        <v>260</v>
      </c>
      <c r="B263" s="5" t="s">
        <v>1286</v>
      </c>
      <c r="C263" s="6" t="s">
        <v>1287</v>
      </c>
      <c r="D263" s="5" t="s">
        <v>1288</v>
      </c>
      <c r="E263" s="6" t="s">
        <v>1289</v>
      </c>
      <c r="F263" s="5" t="s">
        <v>1290</v>
      </c>
      <c r="G263" s="5" t="s">
        <v>28</v>
      </c>
      <c r="H263" s="7">
        <v>99900.58</v>
      </c>
      <c r="I263" s="7">
        <v>0</v>
      </c>
    </row>
    <row r="264" spans="1:9">
      <c r="A264" s="4">
        <v>261</v>
      </c>
      <c r="B264" s="5" t="s">
        <v>1291</v>
      </c>
      <c r="C264" s="6" t="s">
        <v>1292</v>
      </c>
      <c r="D264" s="5" t="s">
        <v>1293</v>
      </c>
      <c r="E264" s="6" t="s">
        <v>1294</v>
      </c>
      <c r="F264" s="5" t="s">
        <v>1295</v>
      </c>
      <c r="G264" s="5" t="s">
        <v>245</v>
      </c>
      <c r="H264" s="7">
        <v>97503.43</v>
      </c>
      <c r="I264" s="7">
        <v>63315.54</v>
      </c>
    </row>
    <row r="265" spans="1:9">
      <c r="A265" s="4">
        <v>262</v>
      </c>
      <c r="B265" s="5" t="s">
        <v>1296</v>
      </c>
      <c r="C265" s="6" t="s">
        <v>1297</v>
      </c>
      <c r="D265" s="5" t="s">
        <v>1298</v>
      </c>
      <c r="E265" s="6" t="s">
        <v>1299</v>
      </c>
      <c r="F265" s="5" t="s">
        <v>1300</v>
      </c>
      <c r="G265" s="5" t="s">
        <v>16</v>
      </c>
      <c r="H265" s="7">
        <v>95786.96</v>
      </c>
      <c r="I265" s="7">
        <v>0</v>
      </c>
    </row>
    <row r="266" spans="1:9">
      <c r="A266" s="4">
        <v>263</v>
      </c>
      <c r="B266" s="5" t="s">
        <v>1301</v>
      </c>
      <c r="C266" s="6" t="s">
        <v>1302</v>
      </c>
      <c r="D266" s="5" t="s">
        <v>1303</v>
      </c>
      <c r="E266" s="6" t="s">
        <v>1304</v>
      </c>
      <c r="F266" s="5" t="s">
        <v>1305</v>
      </c>
      <c r="G266" s="5" t="s">
        <v>1306</v>
      </c>
      <c r="H266" s="7">
        <v>88599.45</v>
      </c>
      <c r="I266" s="7">
        <v>0</v>
      </c>
    </row>
    <row r="267" spans="1:9">
      <c r="A267" s="4">
        <v>264</v>
      </c>
      <c r="B267" s="5" t="s">
        <v>1307</v>
      </c>
      <c r="C267" s="6" t="s">
        <v>1308</v>
      </c>
      <c r="D267" s="5" t="s">
        <v>1309</v>
      </c>
      <c r="E267" s="6" t="s">
        <v>1310</v>
      </c>
      <c r="F267" s="5" t="s">
        <v>1311</v>
      </c>
      <c r="G267" s="5" t="s">
        <v>523</v>
      </c>
      <c r="H267" s="7">
        <v>81056.6</v>
      </c>
      <c r="I267" s="7">
        <v>81056.6</v>
      </c>
    </row>
    <row r="268" spans="1:9">
      <c r="A268" s="4">
        <v>265</v>
      </c>
      <c r="B268" s="5" t="s">
        <v>1312</v>
      </c>
      <c r="C268" s="6" t="s">
        <v>1313</v>
      </c>
      <c r="D268" s="5" t="s">
        <v>78</v>
      </c>
      <c r="E268" s="6" t="s">
        <v>79</v>
      </c>
      <c r="F268" s="5" t="s">
        <v>1314</v>
      </c>
      <c r="G268" s="5" t="s">
        <v>39</v>
      </c>
      <c r="H268" s="7">
        <v>80000</v>
      </c>
      <c r="I268" s="7">
        <v>40000</v>
      </c>
    </row>
    <row r="269" spans="1:9">
      <c r="A269" s="4">
        <v>266</v>
      </c>
      <c r="B269" s="5" t="s">
        <v>1315</v>
      </c>
      <c r="C269" s="6" t="s">
        <v>1316</v>
      </c>
      <c r="D269" s="5" t="s">
        <v>1317</v>
      </c>
      <c r="E269" s="6" t="s">
        <v>1318</v>
      </c>
      <c r="F269" s="5" t="s">
        <v>1319</v>
      </c>
      <c r="G269" s="5" t="s">
        <v>1320</v>
      </c>
      <c r="H269" s="7">
        <v>79199.9</v>
      </c>
      <c r="I269" s="7">
        <v>79199.9</v>
      </c>
    </row>
    <row r="270" spans="1:9">
      <c r="A270" s="4">
        <v>267</v>
      </c>
      <c r="B270" s="5" t="s">
        <v>1321</v>
      </c>
      <c r="C270" s="6" t="s">
        <v>1322</v>
      </c>
      <c r="D270" s="5" t="s">
        <v>1323</v>
      </c>
      <c r="E270" s="6" t="s">
        <v>1324</v>
      </c>
      <c r="F270" s="5" t="s">
        <v>1325</v>
      </c>
      <c r="G270" s="5" t="s">
        <v>28</v>
      </c>
      <c r="H270" s="7">
        <v>71679.57</v>
      </c>
      <c r="I270" s="7">
        <v>0</v>
      </c>
    </row>
    <row r="271" spans="1:9">
      <c r="A271" s="4">
        <v>268</v>
      </c>
      <c r="B271" s="5" t="s">
        <v>1326</v>
      </c>
      <c r="C271" s="6" t="s">
        <v>1327</v>
      </c>
      <c r="D271" s="5" t="s">
        <v>1328</v>
      </c>
      <c r="E271" s="6" t="s">
        <v>1188</v>
      </c>
      <c r="F271" s="5" t="s">
        <v>1329</v>
      </c>
      <c r="G271" s="5" t="s">
        <v>16</v>
      </c>
      <c r="H271" s="7">
        <v>66959.52</v>
      </c>
      <c r="I271" s="7">
        <v>0</v>
      </c>
    </row>
    <row r="272" spans="1:9">
      <c r="A272" s="4">
        <v>269</v>
      </c>
      <c r="B272" s="5" t="s">
        <v>1330</v>
      </c>
      <c r="C272" s="6" t="s">
        <v>1331</v>
      </c>
      <c r="D272" s="5" t="s">
        <v>1332</v>
      </c>
      <c r="E272" s="6" t="s">
        <v>1274</v>
      </c>
      <c r="F272" s="5" t="s">
        <v>1333</v>
      </c>
      <c r="G272" s="5" t="s">
        <v>28</v>
      </c>
      <c r="H272" s="7">
        <v>63714.78</v>
      </c>
      <c r="I272" s="7">
        <v>1183.29</v>
      </c>
    </row>
    <row r="273" spans="1:9">
      <c r="A273" s="4">
        <v>270</v>
      </c>
      <c r="B273" s="5" t="s">
        <v>1334</v>
      </c>
      <c r="C273" s="6" t="s">
        <v>1335</v>
      </c>
      <c r="D273" s="5" t="s">
        <v>1336</v>
      </c>
      <c r="E273" s="6" t="s">
        <v>1337</v>
      </c>
      <c r="F273" s="5" t="s">
        <v>1338</v>
      </c>
      <c r="G273" s="5" t="s">
        <v>28</v>
      </c>
      <c r="H273" s="7">
        <v>62795.81</v>
      </c>
      <c r="I273" s="7">
        <v>62795.81</v>
      </c>
    </row>
    <row r="274" spans="1:9">
      <c r="A274" s="4">
        <v>271</v>
      </c>
      <c r="B274" s="5" t="s">
        <v>1339</v>
      </c>
      <c r="C274" s="6" t="s">
        <v>1340</v>
      </c>
      <c r="D274" s="5" t="s">
        <v>1341</v>
      </c>
      <c r="E274" s="6" t="s">
        <v>1342</v>
      </c>
      <c r="F274" s="5" t="s">
        <v>1343</v>
      </c>
      <c r="G274" s="5" t="s">
        <v>28</v>
      </c>
      <c r="H274" s="7">
        <v>58182.78</v>
      </c>
      <c r="I274" s="7">
        <v>0</v>
      </c>
    </row>
    <row r="275" spans="1:9">
      <c r="A275" s="4">
        <v>272</v>
      </c>
      <c r="B275" s="5" t="s">
        <v>1344</v>
      </c>
      <c r="C275" s="6" t="s">
        <v>1345</v>
      </c>
      <c r="D275" s="5" t="s">
        <v>1346</v>
      </c>
      <c r="E275" s="6" t="s">
        <v>1347</v>
      </c>
      <c r="F275" s="5" t="s">
        <v>1348</v>
      </c>
      <c r="G275" s="5" t="s">
        <v>22</v>
      </c>
      <c r="H275" s="7">
        <v>57294.41</v>
      </c>
      <c r="I275" s="7">
        <v>57294.41</v>
      </c>
    </row>
    <row r="276" spans="1:9">
      <c r="A276" s="4">
        <v>273</v>
      </c>
      <c r="B276" s="5" t="s">
        <v>1349</v>
      </c>
      <c r="C276" s="6" t="s">
        <v>1350</v>
      </c>
      <c r="D276" s="5" t="s">
        <v>1351</v>
      </c>
      <c r="E276" s="6" t="s">
        <v>1352</v>
      </c>
      <c r="F276" s="5" t="s">
        <v>1353</v>
      </c>
      <c r="G276" s="5" t="s">
        <v>28</v>
      </c>
      <c r="H276" s="7">
        <v>54096.1</v>
      </c>
      <c r="I276" s="7">
        <v>0</v>
      </c>
    </row>
    <row r="277" spans="1:9">
      <c r="A277" s="4">
        <v>274</v>
      </c>
      <c r="B277" s="5" t="s">
        <v>1354</v>
      </c>
      <c r="C277" s="6" t="s">
        <v>1355</v>
      </c>
      <c r="D277" s="5" t="s">
        <v>1356</v>
      </c>
      <c r="E277" s="6" t="s">
        <v>1357</v>
      </c>
      <c r="F277" s="5" t="s">
        <v>1358</v>
      </c>
      <c r="G277" s="5" t="s">
        <v>245</v>
      </c>
      <c r="H277" s="7">
        <v>53380.99</v>
      </c>
      <c r="I277" s="7">
        <v>0</v>
      </c>
    </row>
    <row r="278" spans="1:9">
      <c r="A278" s="4">
        <v>275</v>
      </c>
      <c r="B278" s="5" t="s">
        <v>1359</v>
      </c>
      <c r="C278" s="6" t="s">
        <v>1360</v>
      </c>
      <c r="D278" s="5" t="s">
        <v>1361</v>
      </c>
      <c r="E278" s="6" t="s">
        <v>1362</v>
      </c>
      <c r="F278" s="5" t="s">
        <v>1363</v>
      </c>
      <c r="G278" s="5" t="s">
        <v>28</v>
      </c>
      <c r="H278" s="7">
        <v>51422.33</v>
      </c>
      <c r="I278" s="7">
        <v>51422.33</v>
      </c>
    </row>
    <row r="279" spans="1:9">
      <c r="A279" s="4">
        <v>276</v>
      </c>
      <c r="B279" s="5" t="s">
        <v>1364</v>
      </c>
      <c r="C279" s="6" t="s">
        <v>1365</v>
      </c>
      <c r="D279" s="5" t="s">
        <v>1366</v>
      </c>
      <c r="E279" s="6" t="s">
        <v>1367</v>
      </c>
      <c r="F279" s="5" t="s">
        <v>1368</v>
      </c>
      <c r="G279" s="5" t="s">
        <v>28</v>
      </c>
      <c r="H279" s="7">
        <v>50395.8</v>
      </c>
      <c r="I279" s="7">
        <v>0</v>
      </c>
    </row>
    <row r="280" spans="1:9">
      <c r="A280" s="4">
        <v>277</v>
      </c>
      <c r="B280" s="5" t="s">
        <v>1369</v>
      </c>
      <c r="C280" s="6" t="s">
        <v>1370</v>
      </c>
      <c r="D280" s="5" t="s">
        <v>1371</v>
      </c>
      <c r="E280" s="6" t="s">
        <v>1372</v>
      </c>
      <c r="F280" s="5" t="s">
        <v>1373</v>
      </c>
      <c r="G280" s="5" t="s">
        <v>318</v>
      </c>
      <c r="H280" s="7">
        <v>50344.66</v>
      </c>
      <c r="I280" s="7">
        <v>50344.66</v>
      </c>
    </row>
    <row r="281" spans="1:9">
      <c r="A281" s="4">
        <v>278</v>
      </c>
      <c r="B281" s="5" t="s">
        <v>1374</v>
      </c>
      <c r="C281" s="6" t="s">
        <v>1375</v>
      </c>
      <c r="D281" s="5" t="s">
        <v>1376</v>
      </c>
      <c r="E281" s="6" t="s">
        <v>1377</v>
      </c>
      <c r="F281" s="5" t="s">
        <v>1378</v>
      </c>
      <c r="G281" s="5" t="s">
        <v>1061</v>
      </c>
      <c r="H281" s="7">
        <v>49874.6</v>
      </c>
      <c r="I281" s="7">
        <v>1461.06</v>
      </c>
    </row>
    <row r="282" spans="1:9">
      <c r="A282" s="4">
        <v>279</v>
      </c>
      <c r="B282" s="5" t="s">
        <v>1379</v>
      </c>
      <c r="C282" s="6" t="s">
        <v>1380</v>
      </c>
      <c r="D282" s="5" t="s">
        <v>1381</v>
      </c>
      <c r="E282" s="6" t="s">
        <v>1382</v>
      </c>
      <c r="F282" s="5" t="s">
        <v>1226</v>
      </c>
      <c r="G282" s="5" t="s">
        <v>16</v>
      </c>
      <c r="H282" s="7">
        <v>45425.9</v>
      </c>
      <c r="I282" s="7">
        <v>33202.85</v>
      </c>
    </row>
    <row r="283" spans="1:9">
      <c r="A283" s="4">
        <v>280</v>
      </c>
      <c r="B283" s="5" t="s">
        <v>1383</v>
      </c>
      <c r="C283" s="6" t="s">
        <v>1384</v>
      </c>
      <c r="D283" s="5" t="s">
        <v>1385</v>
      </c>
      <c r="E283" s="6" t="s">
        <v>1386</v>
      </c>
      <c r="F283" s="5" t="s">
        <v>1387</v>
      </c>
      <c r="G283" s="5" t="s">
        <v>318</v>
      </c>
      <c r="H283" s="7">
        <v>45408.36</v>
      </c>
      <c r="I283" s="7">
        <v>16629.15</v>
      </c>
    </row>
    <row r="284" spans="1:9">
      <c r="A284" s="4">
        <v>281</v>
      </c>
      <c r="B284" s="5" t="s">
        <v>1388</v>
      </c>
      <c r="C284" s="6" t="s">
        <v>1389</v>
      </c>
      <c r="D284" s="5" t="s">
        <v>1390</v>
      </c>
      <c r="E284" s="6" t="s">
        <v>1391</v>
      </c>
      <c r="F284" s="5" t="s">
        <v>1392</v>
      </c>
      <c r="G284" s="5" t="s">
        <v>65</v>
      </c>
      <c r="H284" s="7">
        <v>44314.7</v>
      </c>
      <c r="I284" s="7">
        <v>44314.7</v>
      </c>
    </row>
    <row r="285" spans="1:9">
      <c r="A285" s="4">
        <v>282</v>
      </c>
      <c r="B285" s="5" t="s">
        <v>1393</v>
      </c>
      <c r="C285" s="6" t="s">
        <v>1394</v>
      </c>
      <c r="D285" s="5" t="s">
        <v>1395</v>
      </c>
      <c r="E285" s="6" t="s">
        <v>1396</v>
      </c>
      <c r="F285" s="5" t="s">
        <v>1397</v>
      </c>
      <c r="G285" s="5" t="s">
        <v>22</v>
      </c>
      <c r="H285" s="7">
        <v>44258.57</v>
      </c>
      <c r="I285" s="7">
        <v>0</v>
      </c>
    </row>
    <row r="286" spans="1:9">
      <c r="A286" s="4">
        <v>283</v>
      </c>
      <c r="B286" s="5" t="s">
        <v>1398</v>
      </c>
      <c r="C286" s="6" t="s">
        <v>1399</v>
      </c>
      <c r="D286" s="5" t="s">
        <v>1400</v>
      </c>
      <c r="E286" s="6" t="s">
        <v>1401</v>
      </c>
      <c r="F286" s="5" t="s">
        <v>1402</v>
      </c>
      <c r="G286" s="5" t="s">
        <v>28</v>
      </c>
      <c r="H286" s="7">
        <v>5361.64</v>
      </c>
      <c r="I286" s="7">
        <v>5361.64</v>
      </c>
    </row>
    <row r="287" spans="1:9">
      <c r="A287" s="4">
        <v>284</v>
      </c>
      <c r="B287" s="5" t="s">
        <v>1403</v>
      </c>
      <c r="C287" s="6" t="s">
        <v>1404</v>
      </c>
      <c r="D287" s="5" t="s">
        <v>1405</v>
      </c>
      <c r="E287" s="6" t="s">
        <v>1406</v>
      </c>
      <c r="F287" s="5" t="s">
        <v>1407</v>
      </c>
      <c r="G287" s="5" t="s">
        <v>65</v>
      </c>
      <c r="H287" s="7">
        <v>43617.59</v>
      </c>
      <c r="I287" s="7">
        <v>43617.59</v>
      </c>
    </row>
    <row r="288" spans="1:9">
      <c r="A288" s="4">
        <v>285</v>
      </c>
      <c r="B288" s="5" t="s">
        <v>1408</v>
      </c>
      <c r="C288" s="6" t="s">
        <v>1409</v>
      </c>
      <c r="D288" s="5" t="s">
        <v>1410</v>
      </c>
      <c r="E288" s="6" t="s">
        <v>1411</v>
      </c>
      <c r="F288" s="5" t="s">
        <v>1412</v>
      </c>
      <c r="G288" s="5" t="s">
        <v>28</v>
      </c>
      <c r="H288" s="7">
        <v>42961.38</v>
      </c>
      <c r="I288" s="7">
        <v>8196.74</v>
      </c>
    </row>
    <row r="289" spans="1:9">
      <c r="A289" s="4">
        <v>286</v>
      </c>
      <c r="B289" s="5" t="s">
        <v>1413</v>
      </c>
      <c r="C289" s="6" t="s">
        <v>1414</v>
      </c>
      <c r="D289" s="5" t="s">
        <v>1415</v>
      </c>
      <c r="E289" s="6" t="s">
        <v>1416</v>
      </c>
      <c r="F289" s="5" t="s">
        <v>1417</v>
      </c>
      <c r="G289" s="5" t="s">
        <v>16</v>
      </c>
      <c r="H289" s="7">
        <v>42353.99</v>
      </c>
      <c r="I289" s="7">
        <v>42353.99</v>
      </c>
    </row>
    <row r="290" spans="1:9">
      <c r="A290" s="4">
        <v>287</v>
      </c>
      <c r="B290" s="5" t="s">
        <v>1418</v>
      </c>
      <c r="C290" s="6" t="s">
        <v>1419</v>
      </c>
      <c r="D290" s="5" t="s">
        <v>1420</v>
      </c>
      <c r="E290" s="6" t="s">
        <v>1421</v>
      </c>
      <c r="F290" s="5" t="s">
        <v>1422</v>
      </c>
      <c r="G290" s="5" t="s">
        <v>65</v>
      </c>
      <c r="H290" s="7">
        <v>40730.79</v>
      </c>
      <c r="I290" s="7">
        <v>40730.79</v>
      </c>
    </row>
    <row r="291" spans="1:9">
      <c r="A291" s="4">
        <v>288</v>
      </c>
      <c r="B291" s="5" t="s">
        <v>1423</v>
      </c>
      <c r="C291" s="6" t="s">
        <v>1424</v>
      </c>
      <c r="D291" s="5" t="s">
        <v>1008</v>
      </c>
      <c r="E291" s="6" t="s">
        <v>1009</v>
      </c>
      <c r="F291" s="5" t="s">
        <v>1425</v>
      </c>
      <c r="G291" s="5" t="s">
        <v>245</v>
      </c>
      <c r="H291" s="7">
        <v>38163.63</v>
      </c>
      <c r="I291" s="7">
        <v>16177.7</v>
      </c>
    </row>
    <row r="292" spans="1:9">
      <c r="A292" s="4">
        <v>289</v>
      </c>
      <c r="B292" s="5" t="s">
        <v>1426</v>
      </c>
      <c r="C292" s="6" t="s">
        <v>1427</v>
      </c>
      <c r="D292" s="5" t="s">
        <v>1328</v>
      </c>
      <c r="E292" s="6" t="s">
        <v>1428</v>
      </c>
      <c r="F292" s="5" t="s">
        <v>1429</v>
      </c>
      <c r="G292" s="5" t="s">
        <v>16</v>
      </c>
      <c r="H292" s="7">
        <v>37718.09</v>
      </c>
      <c r="I292" s="7">
        <v>0</v>
      </c>
    </row>
    <row r="293" spans="1:9">
      <c r="A293" s="4">
        <v>290</v>
      </c>
      <c r="B293" s="5" t="s">
        <v>1430</v>
      </c>
      <c r="C293" s="6" t="s">
        <v>1431</v>
      </c>
      <c r="D293" s="5" t="s">
        <v>1432</v>
      </c>
      <c r="E293" s="6" t="s">
        <v>1433</v>
      </c>
      <c r="F293" s="5" t="s">
        <v>1434</v>
      </c>
      <c r="G293" s="5" t="s">
        <v>28</v>
      </c>
      <c r="H293" s="7">
        <v>37513.96</v>
      </c>
      <c r="I293" s="7">
        <v>37513.96</v>
      </c>
    </row>
    <row r="294" spans="1:9">
      <c r="A294" s="4">
        <v>291</v>
      </c>
      <c r="B294" s="5" t="s">
        <v>1435</v>
      </c>
      <c r="C294" s="6" t="s">
        <v>1436</v>
      </c>
      <c r="D294" s="5" t="s">
        <v>1437</v>
      </c>
      <c r="E294" s="6" t="s">
        <v>1438</v>
      </c>
      <c r="F294" s="5" t="s">
        <v>1439</v>
      </c>
      <c r="G294" s="5" t="s">
        <v>28</v>
      </c>
      <c r="H294" s="7">
        <v>37075.04</v>
      </c>
      <c r="I294" s="7">
        <v>2333.48</v>
      </c>
    </row>
    <row r="295" spans="1:9">
      <c r="A295" s="4">
        <v>292</v>
      </c>
      <c r="B295" s="5" t="s">
        <v>1440</v>
      </c>
      <c r="C295" s="6" t="s">
        <v>1441</v>
      </c>
      <c r="D295" s="5" t="s">
        <v>1442</v>
      </c>
      <c r="E295" s="6" t="s">
        <v>1443</v>
      </c>
      <c r="F295" s="5" t="s">
        <v>1444</v>
      </c>
      <c r="G295" s="5" t="s">
        <v>28</v>
      </c>
      <c r="H295" s="7">
        <v>36972.23</v>
      </c>
      <c r="I295" s="7">
        <v>3422.48</v>
      </c>
    </row>
    <row r="296" spans="1:9">
      <c r="A296" s="4">
        <v>293</v>
      </c>
      <c r="B296" s="5" t="s">
        <v>1445</v>
      </c>
      <c r="C296" s="6" t="s">
        <v>1446</v>
      </c>
      <c r="D296" s="5" t="s">
        <v>1447</v>
      </c>
      <c r="E296" s="6" t="s">
        <v>1448</v>
      </c>
      <c r="F296" s="5" t="s">
        <v>1449</v>
      </c>
      <c r="G296" s="5" t="s">
        <v>22</v>
      </c>
      <c r="H296" s="7">
        <v>35181.52</v>
      </c>
      <c r="I296" s="7">
        <v>0</v>
      </c>
    </row>
    <row r="297" spans="1:9">
      <c r="A297" s="4">
        <v>294</v>
      </c>
      <c r="B297" s="5" t="s">
        <v>1450</v>
      </c>
      <c r="C297" s="6" t="s">
        <v>1451</v>
      </c>
      <c r="D297" s="5" t="s">
        <v>1452</v>
      </c>
      <c r="E297" s="6" t="s">
        <v>1453</v>
      </c>
      <c r="F297" s="5" t="s">
        <v>1454</v>
      </c>
      <c r="G297" s="5" t="s">
        <v>28</v>
      </c>
      <c r="H297" s="7">
        <v>34892.18</v>
      </c>
      <c r="I297" s="7">
        <v>34892.18</v>
      </c>
    </row>
    <row r="298" spans="1:9">
      <c r="A298" s="4">
        <v>295</v>
      </c>
      <c r="B298" s="5" t="s">
        <v>1455</v>
      </c>
      <c r="C298" s="6" t="s">
        <v>1456</v>
      </c>
      <c r="D298" s="5" t="s">
        <v>1457</v>
      </c>
      <c r="E298" s="6" t="s">
        <v>1458</v>
      </c>
      <c r="F298" s="5" t="s">
        <v>1459</v>
      </c>
      <c r="G298" s="5" t="s">
        <v>16</v>
      </c>
      <c r="H298" s="7">
        <v>34585.41</v>
      </c>
      <c r="I298" s="7">
        <v>0</v>
      </c>
    </row>
    <row r="299" spans="1:9">
      <c r="A299" s="4">
        <v>296</v>
      </c>
      <c r="B299" s="5" t="s">
        <v>1460</v>
      </c>
      <c r="C299" s="6" t="s">
        <v>1461</v>
      </c>
      <c r="D299" s="5" t="s">
        <v>1462</v>
      </c>
      <c r="E299" s="6" t="s">
        <v>1463</v>
      </c>
      <c r="F299" s="5" t="s">
        <v>1464</v>
      </c>
      <c r="G299" s="5" t="s">
        <v>16</v>
      </c>
      <c r="H299" s="7">
        <v>33442.58</v>
      </c>
      <c r="I299" s="7">
        <v>0</v>
      </c>
    </row>
    <row r="300" spans="1:9">
      <c r="A300" s="4">
        <v>297</v>
      </c>
      <c r="B300" s="5" t="s">
        <v>1465</v>
      </c>
      <c r="C300" s="6" t="s">
        <v>1466</v>
      </c>
      <c r="D300" s="5" t="s">
        <v>1467</v>
      </c>
      <c r="E300" s="6" t="s">
        <v>1468</v>
      </c>
      <c r="F300" s="5" t="s">
        <v>1469</v>
      </c>
      <c r="G300" s="5" t="s">
        <v>28</v>
      </c>
      <c r="H300" s="7">
        <v>32177.66</v>
      </c>
      <c r="I300" s="7">
        <v>4877.27</v>
      </c>
    </row>
    <row r="301" spans="1:9">
      <c r="A301" s="4">
        <v>298</v>
      </c>
      <c r="B301" s="5" t="s">
        <v>1470</v>
      </c>
      <c r="C301" s="6" t="s">
        <v>1471</v>
      </c>
      <c r="D301" s="5" t="s">
        <v>1472</v>
      </c>
      <c r="E301" s="6" t="s">
        <v>1473</v>
      </c>
      <c r="F301" s="5" t="s">
        <v>1474</v>
      </c>
      <c r="G301" s="5" t="s">
        <v>16</v>
      </c>
      <c r="H301" s="7">
        <v>32133.2</v>
      </c>
      <c r="I301" s="7">
        <v>407.43</v>
      </c>
    </row>
    <row r="302" spans="1:9">
      <c r="A302" s="4">
        <v>299</v>
      </c>
      <c r="B302" s="5" t="s">
        <v>1475</v>
      </c>
      <c r="C302" s="6" t="s">
        <v>1476</v>
      </c>
      <c r="D302" s="5" t="s">
        <v>1477</v>
      </c>
      <c r="E302" s="6" t="s">
        <v>1478</v>
      </c>
      <c r="F302" s="5" t="s">
        <v>1479</v>
      </c>
      <c r="G302" s="5" t="s">
        <v>28</v>
      </c>
      <c r="H302" s="7">
        <v>31797.52</v>
      </c>
      <c r="I302" s="7">
        <v>0</v>
      </c>
    </row>
    <row r="303" spans="1:9">
      <c r="A303" s="4">
        <v>300</v>
      </c>
      <c r="B303" s="5" t="s">
        <v>1480</v>
      </c>
      <c r="C303" s="6" t="s">
        <v>1481</v>
      </c>
      <c r="D303" s="5" t="s">
        <v>1164</v>
      </c>
      <c r="E303" s="6" t="s">
        <v>1165</v>
      </c>
      <c r="F303" s="5" t="s">
        <v>1482</v>
      </c>
      <c r="G303" s="5" t="s">
        <v>16</v>
      </c>
      <c r="H303" s="7">
        <v>31419.6</v>
      </c>
      <c r="I303" s="7">
        <v>5788.53</v>
      </c>
    </row>
    <row r="304" spans="1:9">
      <c r="A304" s="4">
        <v>301</v>
      </c>
      <c r="B304" s="5" t="s">
        <v>1483</v>
      </c>
      <c r="C304" s="6" t="s">
        <v>1484</v>
      </c>
      <c r="D304" s="5" t="s">
        <v>1485</v>
      </c>
      <c r="E304" s="6" t="s">
        <v>1486</v>
      </c>
      <c r="F304" s="5" t="s">
        <v>1487</v>
      </c>
      <c r="G304" s="5" t="s">
        <v>28</v>
      </c>
      <c r="H304" s="7">
        <v>30916.17</v>
      </c>
      <c r="I304" s="7">
        <v>0</v>
      </c>
    </row>
    <row r="305" spans="1:9">
      <c r="A305" s="4">
        <v>302</v>
      </c>
      <c r="B305" s="5" t="s">
        <v>1488</v>
      </c>
      <c r="C305" s="6" t="s">
        <v>1489</v>
      </c>
      <c r="D305" s="5" t="s">
        <v>1490</v>
      </c>
      <c r="E305" s="6" t="s">
        <v>1491</v>
      </c>
      <c r="F305" s="5" t="s">
        <v>1492</v>
      </c>
      <c r="G305" s="5" t="s">
        <v>28</v>
      </c>
      <c r="H305" s="7">
        <v>29933.41</v>
      </c>
      <c r="I305" s="7">
        <v>9728.13</v>
      </c>
    </row>
    <row r="306" spans="1:9">
      <c r="A306" s="4">
        <v>303</v>
      </c>
      <c r="B306" s="5" t="s">
        <v>1493</v>
      </c>
      <c r="C306" s="6" t="s">
        <v>1494</v>
      </c>
      <c r="D306" s="5" t="s">
        <v>1495</v>
      </c>
      <c r="E306" s="6" t="s">
        <v>1496</v>
      </c>
      <c r="F306" s="5" t="s">
        <v>1497</v>
      </c>
      <c r="G306" s="5" t="s">
        <v>28</v>
      </c>
      <c r="H306" s="7">
        <v>29465.64</v>
      </c>
      <c r="I306" s="7">
        <v>10807.57</v>
      </c>
    </row>
    <row r="307" spans="1:9">
      <c r="A307" s="4">
        <v>304</v>
      </c>
      <c r="B307" s="5" t="s">
        <v>1498</v>
      </c>
      <c r="C307" s="6" t="s">
        <v>1499</v>
      </c>
      <c r="D307" s="5" t="s">
        <v>1500</v>
      </c>
      <c r="E307" s="6" t="s">
        <v>1501</v>
      </c>
      <c r="F307" s="5" t="s">
        <v>1502</v>
      </c>
      <c r="G307" s="5" t="s">
        <v>65</v>
      </c>
      <c r="H307" s="7">
        <v>29236.07</v>
      </c>
      <c r="I307" s="7">
        <v>29236.07</v>
      </c>
    </row>
    <row r="308" spans="1:9">
      <c r="A308" s="4">
        <v>305</v>
      </c>
      <c r="B308" s="5" t="s">
        <v>1503</v>
      </c>
      <c r="C308" s="6" t="s">
        <v>1504</v>
      </c>
      <c r="D308" s="5" t="s">
        <v>1505</v>
      </c>
      <c r="E308" s="6" t="s">
        <v>1506</v>
      </c>
      <c r="F308" s="5" t="s">
        <v>1507</v>
      </c>
      <c r="G308" s="5" t="s">
        <v>28</v>
      </c>
      <c r="H308" s="7">
        <v>28134.78</v>
      </c>
      <c r="I308" s="7">
        <v>28134.78</v>
      </c>
    </row>
    <row r="309" spans="1:9">
      <c r="A309" s="4">
        <v>306</v>
      </c>
      <c r="B309" s="5" t="s">
        <v>1508</v>
      </c>
      <c r="C309" s="6" t="s">
        <v>1509</v>
      </c>
      <c r="D309" s="5" t="s">
        <v>1510</v>
      </c>
      <c r="E309" s="6" t="s">
        <v>1511</v>
      </c>
      <c r="F309" s="5" t="s">
        <v>1512</v>
      </c>
      <c r="G309" s="5" t="s">
        <v>28</v>
      </c>
      <c r="H309" s="7">
        <v>28008.16</v>
      </c>
      <c r="I309" s="7">
        <v>28008.16</v>
      </c>
    </row>
    <row r="310" spans="1:9">
      <c r="A310" s="4">
        <v>307</v>
      </c>
      <c r="B310" s="5" t="s">
        <v>1513</v>
      </c>
      <c r="C310" s="6" t="s">
        <v>1514</v>
      </c>
      <c r="D310" s="5" t="s">
        <v>1515</v>
      </c>
      <c r="E310" s="6" t="s">
        <v>1516</v>
      </c>
      <c r="F310" s="5" t="s">
        <v>1517</v>
      </c>
      <c r="G310" s="5" t="s">
        <v>16</v>
      </c>
      <c r="H310" s="7">
        <v>27993.61</v>
      </c>
      <c r="I310" s="7">
        <v>4853.46</v>
      </c>
    </row>
    <row r="311" spans="1:9">
      <c r="A311" s="4">
        <v>308</v>
      </c>
      <c r="B311" s="5" t="s">
        <v>1518</v>
      </c>
      <c r="C311" s="6" t="s">
        <v>1519</v>
      </c>
      <c r="D311" s="5" t="s">
        <v>1520</v>
      </c>
      <c r="E311" s="6" t="s">
        <v>1521</v>
      </c>
      <c r="F311" s="5" t="s">
        <v>1522</v>
      </c>
      <c r="G311" s="5" t="s">
        <v>28</v>
      </c>
      <c r="H311" s="7">
        <v>26624.07</v>
      </c>
      <c r="I311" s="7">
        <v>0</v>
      </c>
    </row>
    <row r="312" spans="1:9">
      <c r="A312" s="4">
        <v>309</v>
      </c>
      <c r="B312" s="5" t="s">
        <v>1523</v>
      </c>
      <c r="C312" s="6" t="s">
        <v>1524</v>
      </c>
      <c r="D312" s="5" t="s">
        <v>1525</v>
      </c>
      <c r="E312" s="6" t="s">
        <v>1526</v>
      </c>
      <c r="F312" s="5" t="s">
        <v>1527</v>
      </c>
      <c r="G312" s="5" t="s">
        <v>16</v>
      </c>
      <c r="H312" s="7">
        <v>26441.04</v>
      </c>
      <c r="I312" s="7">
        <v>26441.04</v>
      </c>
    </row>
    <row r="313" spans="1:9">
      <c r="A313" s="4">
        <v>310</v>
      </c>
      <c r="B313" s="5" t="s">
        <v>1528</v>
      </c>
      <c r="C313" s="6" t="s">
        <v>1529</v>
      </c>
      <c r="D313" s="5" t="s">
        <v>1530</v>
      </c>
      <c r="E313" s="6" t="s">
        <v>1531</v>
      </c>
      <c r="F313" s="5" t="s">
        <v>1532</v>
      </c>
      <c r="G313" s="5" t="s">
        <v>245</v>
      </c>
      <c r="H313" s="7">
        <v>26433.84</v>
      </c>
      <c r="I313" s="7">
        <v>26433.84</v>
      </c>
    </row>
    <row r="314" spans="1:9">
      <c r="A314" s="4">
        <v>311</v>
      </c>
      <c r="B314" s="5" t="s">
        <v>1533</v>
      </c>
      <c r="C314" s="6" t="s">
        <v>1534</v>
      </c>
      <c r="D314" s="5" t="s">
        <v>1535</v>
      </c>
      <c r="E314" s="6" t="s">
        <v>1536</v>
      </c>
      <c r="F314" s="5" t="s">
        <v>1537</v>
      </c>
      <c r="G314" s="5" t="s">
        <v>28</v>
      </c>
      <c r="H314" s="7">
        <v>26125.86</v>
      </c>
      <c r="I314" s="7">
        <v>26125.86</v>
      </c>
    </row>
    <row r="315" spans="1:9">
      <c r="A315" s="4">
        <v>312</v>
      </c>
      <c r="B315" s="5" t="s">
        <v>1538</v>
      </c>
      <c r="C315" s="6" t="s">
        <v>1539</v>
      </c>
      <c r="D315" s="5" t="s">
        <v>1540</v>
      </c>
      <c r="E315" s="6" t="s">
        <v>1541</v>
      </c>
      <c r="F315" s="5" t="s">
        <v>1542</v>
      </c>
      <c r="G315" s="5" t="s">
        <v>16</v>
      </c>
      <c r="H315" s="7">
        <v>25836.95</v>
      </c>
      <c r="I315" s="7">
        <v>0</v>
      </c>
    </row>
    <row r="316" spans="1:9">
      <c r="A316" s="4">
        <v>313</v>
      </c>
      <c r="B316" s="5" t="s">
        <v>1543</v>
      </c>
      <c r="C316" s="6" t="s">
        <v>1544</v>
      </c>
      <c r="D316" s="5" t="s">
        <v>1545</v>
      </c>
      <c r="E316" s="6" t="s">
        <v>1546</v>
      </c>
      <c r="F316" s="5" t="s">
        <v>1547</v>
      </c>
      <c r="G316" s="5" t="s">
        <v>28</v>
      </c>
      <c r="H316" s="7">
        <v>25264.67</v>
      </c>
      <c r="I316" s="7">
        <v>2522.33</v>
      </c>
    </row>
    <row r="317" spans="1:9">
      <c r="A317" s="4">
        <v>314</v>
      </c>
      <c r="B317" s="5" t="s">
        <v>1548</v>
      </c>
      <c r="C317" s="6" t="s">
        <v>1549</v>
      </c>
      <c r="D317" s="5" t="s">
        <v>1550</v>
      </c>
      <c r="E317" s="6" t="s">
        <v>1551</v>
      </c>
      <c r="F317" s="5" t="s">
        <v>1552</v>
      </c>
      <c r="G317" s="5" t="s">
        <v>318</v>
      </c>
      <c r="H317" s="7">
        <v>24546.82</v>
      </c>
      <c r="I317" s="7">
        <v>9704.29</v>
      </c>
    </row>
    <row r="318" spans="1:9">
      <c r="A318" s="4">
        <v>315</v>
      </c>
      <c r="B318" s="5" t="s">
        <v>1553</v>
      </c>
      <c r="C318" s="6" t="s">
        <v>1554</v>
      </c>
      <c r="D318" s="5" t="s">
        <v>1555</v>
      </c>
      <c r="E318" s="6" t="s">
        <v>1556</v>
      </c>
      <c r="F318" s="5" t="s">
        <v>1557</v>
      </c>
      <c r="G318" s="5" t="s">
        <v>28</v>
      </c>
      <c r="H318" s="7">
        <v>24294.54</v>
      </c>
      <c r="I318" s="7">
        <v>24294.54</v>
      </c>
    </row>
    <row r="319" spans="1:9">
      <c r="A319" s="4">
        <v>316</v>
      </c>
      <c r="B319" s="5" t="s">
        <v>1558</v>
      </c>
      <c r="C319" s="6" t="s">
        <v>1559</v>
      </c>
      <c r="D319" s="5" t="s">
        <v>1560</v>
      </c>
      <c r="E319" s="6" t="s">
        <v>1561</v>
      </c>
      <c r="F319" s="5" t="s">
        <v>1562</v>
      </c>
      <c r="G319" s="5" t="s">
        <v>28</v>
      </c>
      <c r="H319" s="7">
        <v>24246.74</v>
      </c>
      <c r="I319" s="7">
        <v>0</v>
      </c>
    </row>
    <row r="320" spans="1:9">
      <c r="A320" s="4">
        <v>317</v>
      </c>
      <c r="B320" s="5" t="s">
        <v>1563</v>
      </c>
      <c r="C320" s="6" t="s">
        <v>1564</v>
      </c>
      <c r="D320" s="5" t="s">
        <v>1565</v>
      </c>
      <c r="E320" s="6" t="s">
        <v>1566</v>
      </c>
      <c r="F320" s="5" t="s">
        <v>1567</v>
      </c>
      <c r="G320" s="5" t="s">
        <v>245</v>
      </c>
      <c r="H320" s="7">
        <v>24065.55</v>
      </c>
      <c r="I320" s="7">
        <v>0</v>
      </c>
    </row>
    <row r="321" spans="1:9">
      <c r="A321" s="4">
        <v>318</v>
      </c>
      <c r="B321" s="5" t="s">
        <v>1568</v>
      </c>
      <c r="C321" s="6" t="s">
        <v>1569</v>
      </c>
      <c r="D321" s="5" t="s">
        <v>1570</v>
      </c>
      <c r="E321" s="6" t="s">
        <v>499</v>
      </c>
      <c r="F321" s="5" t="s">
        <v>1571</v>
      </c>
      <c r="G321" s="5" t="s">
        <v>39</v>
      </c>
      <c r="H321" s="7">
        <v>24000</v>
      </c>
      <c r="I321" s="7">
        <v>24000</v>
      </c>
    </row>
    <row r="322" spans="1:9">
      <c r="A322" s="4">
        <v>319</v>
      </c>
      <c r="B322" s="5" t="s">
        <v>1572</v>
      </c>
      <c r="C322" s="6" t="s">
        <v>1573</v>
      </c>
      <c r="D322" s="5" t="s">
        <v>1574</v>
      </c>
      <c r="E322" s="6" t="s">
        <v>1575</v>
      </c>
      <c r="F322" s="5" t="s">
        <v>1576</v>
      </c>
      <c r="G322" s="5" t="s">
        <v>28</v>
      </c>
      <c r="H322" s="7">
        <v>22339.04</v>
      </c>
      <c r="I322" s="7">
        <v>0</v>
      </c>
    </row>
    <row r="323" spans="1:9">
      <c r="A323" s="4">
        <v>320</v>
      </c>
      <c r="B323" s="5" t="s">
        <v>1577</v>
      </c>
      <c r="C323" s="6" t="s">
        <v>1578</v>
      </c>
      <c r="D323" s="5" t="s">
        <v>1579</v>
      </c>
      <c r="E323" s="6" t="s">
        <v>1580</v>
      </c>
      <c r="F323" s="5" t="s">
        <v>1581</v>
      </c>
      <c r="G323" s="5" t="s">
        <v>28</v>
      </c>
      <c r="H323" s="7">
        <v>21980.94</v>
      </c>
      <c r="I323" s="7">
        <v>0</v>
      </c>
    </row>
    <row r="324" spans="1:9">
      <c r="A324" s="4">
        <v>321</v>
      </c>
      <c r="B324" s="5" t="s">
        <v>1582</v>
      </c>
      <c r="C324" s="6" t="s">
        <v>1583</v>
      </c>
      <c r="D324" s="5" t="s">
        <v>1584</v>
      </c>
      <c r="E324" s="6" t="s">
        <v>1585</v>
      </c>
      <c r="F324" s="5" t="s">
        <v>1586</v>
      </c>
      <c r="G324" s="5" t="s">
        <v>28</v>
      </c>
      <c r="H324" s="7">
        <v>21774.2</v>
      </c>
      <c r="I324" s="7">
        <v>9747.93</v>
      </c>
    </row>
    <row r="325" spans="1:9">
      <c r="A325" s="4">
        <v>322</v>
      </c>
      <c r="B325" s="5" t="s">
        <v>1587</v>
      </c>
      <c r="C325" s="6" t="s">
        <v>1588</v>
      </c>
      <c r="D325" s="5" t="s">
        <v>1589</v>
      </c>
      <c r="E325" s="6" t="s">
        <v>1590</v>
      </c>
      <c r="F325" s="5" t="s">
        <v>1591</v>
      </c>
      <c r="G325" s="5" t="s">
        <v>16</v>
      </c>
      <c r="H325" s="7">
        <v>21464.56</v>
      </c>
      <c r="I325" s="7">
        <v>21464.56</v>
      </c>
    </row>
    <row r="326" spans="1:9">
      <c r="A326" s="4">
        <v>323</v>
      </c>
      <c r="B326" s="5" t="s">
        <v>1592</v>
      </c>
      <c r="C326" s="6" t="s">
        <v>1593</v>
      </c>
      <c r="D326" s="5" t="s">
        <v>1594</v>
      </c>
      <c r="E326" s="6" t="s">
        <v>1595</v>
      </c>
      <c r="F326" s="5" t="s">
        <v>1596</v>
      </c>
      <c r="G326" s="5" t="s">
        <v>28</v>
      </c>
      <c r="H326" s="7">
        <v>20609.45</v>
      </c>
      <c r="I326" s="7">
        <v>20609.45</v>
      </c>
    </row>
    <row r="327" spans="1:9">
      <c r="A327" s="4">
        <v>324</v>
      </c>
      <c r="B327" s="5" t="s">
        <v>1597</v>
      </c>
      <c r="C327" s="6" t="s">
        <v>1598</v>
      </c>
      <c r="D327" s="5" t="s">
        <v>1599</v>
      </c>
      <c r="E327" s="6" t="s">
        <v>1600</v>
      </c>
      <c r="F327" s="5" t="s">
        <v>1601</v>
      </c>
      <c r="G327" s="5" t="s">
        <v>39</v>
      </c>
      <c r="H327" s="7">
        <v>20000</v>
      </c>
      <c r="I327" s="7">
        <v>20000</v>
      </c>
    </row>
    <row r="328" spans="1:9">
      <c r="A328" s="4">
        <v>325</v>
      </c>
      <c r="B328" s="5" t="s">
        <v>1602</v>
      </c>
      <c r="C328" s="6" t="s">
        <v>1603</v>
      </c>
      <c r="D328" s="5" t="s">
        <v>1604</v>
      </c>
      <c r="E328" s="6" t="s">
        <v>1605</v>
      </c>
      <c r="F328" s="5" t="s">
        <v>1606</v>
      </c>
      <c r="G328" s="5" t="s">
        <v>28</v>
      </c>
      <c r="H328" s="7">
        <v>19844.51</v>
      </c>
      <c r="I328" s="7">
        <v>6667.08</v>
      </c>
    </row>
    <row r="329" spans="1:9">
      <c r="A329" s="4">
        <v>326</v>
      </c>
      <c r="B329" s="5" t="s">
        <v>1607</v>
      </c>
      <c r="C329" s="6" t="s">
        <v>1608</v>
      </c>
      <c r="D329" s="5" t="s">
        <v>1609</v>
      </c>
      <c r="E329" s="6" t="s">
        <v>1610</v>
      </c>
      <c r="F329" s="5" t="s">
        <v>1611</v>
      </c>
      <c r="G329" s="5" t="s">
        <v>16</v>
      </c>
      <c r="H329" s="7">
        <v>19390.52</v>
      </c>
      <c r="I329" s="7">
        <v>1434.13</v>
      </c>
    </row>
    <row r="330" spans="1:9">
      <c r="A330" s="4">
        <v>327</v>
      </c>
      <c r="B330" s="5" t="s">
        <v>1612</v>
      </c>
      <c r="C330" s="6" t="s">
        <v>1613</v>
      </c>
      <c r="D330" s="5" t="s">
        <v>1614</v>
      </c>
      <c r="E330" s="6" t="s">
        <v>1615</v>
      </c>
      <c r="F330" s="5" t="s">
        <v>1616</v>
      </c>
      <c r="G330" s="5" t="s">
        <v>28</v>
      </c>
      <c r="H330" s="7">
        <v>19336.24</v>
      </c>
      <c r="I330" s="7">
        <v>7734.76</v>
      </c>
    </row>
    <row r="331" spans="1:9">
      <c r="A331" s="4">
        <v>328</v>
      </c>
      <c r="B331" s="5" t="s">
        <v>1617</v>
      </c>
      <c r="C331" s="6" t="s">
        <v>1618</v>
      </c>
      <c r="D331" s="5" t="s">
        <v>1619</v>
      </c>
      <c r="E331" s="6" t="s">
        <v>1620</v>
      </c>
      <c r="F331" s="5" t="s">
        <v>1621</v>
      </c>
      <c r="G331" s="5" t="s">
        <v>16</v>
      </c>
      <c r="H331" s="7">
        <v>18894.78</v>
      </c>
      <c r="I331" s="7">
        <v>0</v>
      </c>
    </row>
    <row r="332" spans="1:9">
      <c r="A332" s="4">
        <v>329</v>
      </c>
      <c r="B332" s="5" t="s">
        <v>1622</v>
      </c>
      <c r="C332" s="6" t="s">
        <v>1623</v>
      </c>
      <c r="D332" s="5" t="s">
        <v>1624</v>
      </c>
      <c r="E332" s="6" t="s">
        <v>1625</v>
      </c>
      <c r="F332" s="5" t="s">
        <v>1626</v>
      </c>
      <c r="G332" s="5" t="s">
        <v>22</v>
      </c>
      <c r="H332" s="7">
        <v>18194.75</v>
      </c>
      <c r="I332" s="7">
        <v>0</v>
      </c>
    </row>
    <row r="333" spans="1:9">
      <c r="A333" s="4">
        <v>330</v>
      </c>
      <c r="B333" s="5" t="s">
        <v>1627</v>
      </c>
      <c r="C333" s="6" t="s">
        <v>1628</v>
      </c>
      <c r="D333" s="5" t="s">
        <v>1629</v>
      </c>
      <c r="E333" s="6" t="s">
        <v>1630</v>
      </c>
      <c r="F333" s="5" t="s">
        <v>1631</v>
      </c>
      <c r="G333" s="5" t="s">
        <v>22</v>
      </c>
      <c r="H333" s="7">
        <v>17753.09</v>
      </c>
      <c r="I333" s="7">
        <v>17753.09</v>
      </c>
    </row>
    <row r="334" spans="1:9">
      <c r="A334" s="4">
        <v>331</v>
      </c>
      <c r="B334" s="5" t="s">
        <v>1632</v>
      </c>
      <c r="C334" s="6" t="s">
        <v>1633</v>
      </c>
      <c r="D334" s="5" t="s">
        <v>1634</v>
      </c>
      <c r="E334" s="6" t="s">
        <v>1635</v>
      </c>
      <c r="F334" s="5" t="s">
        <v>1636</v>
      </c>
      <c r="G334" s="5" t="s">
        <v>318</v>
      </c>
      <c r="H334" s="7">
        <v>17397.79</v>
      </c>
      <c r="I334" s="7">
        <v>0</v>
      </c>
    </row>
    <row r="335" spans="1:9">
      <c r="A335" s="4">
        <v>332</v>
      </c>
      <c r="B335" s="5" t="s">
        <v>1637</v>
      </c>
      <c r="C335" s="6" t="s">
        <v>1638</v>
      </c>
      <c r="D335" s="5" t="s">
        <v>1639</v>
      </c>
      <c r="E335" s="6" t="s">
        <v>1640</v>
      </c>
      <c r="F335" s="5" t="s">
        <v>1641</v>
      </c>
      <c r="G335" s="5" t="s">
        <v>28</v>
      </c>
      <c r="H335" s="7">
        <v>17335.46</v>
      </c>
      <c r="I335" s="7">
        <v>0</v>
      </c>
    </row>
    <row r="336" spans="1:9">
      <c r="A336" s="4">
        <v>333</v>
      </c>
      <c r="B336" s="5" t="s">
        <v>1642</v>
      </c>
      <c r="C336" s="6" t="s">
        <v>1643</v>
      </c>
      <c r="D336" s="5" t="s">
        <v>1644</v>
      </c>
      <c r="E336" s="6" t="s">
        <v>1645</v>
      </c>
      <c r="F336" s="5" t="s">
        <v>1646</v>
      </c>
      <c r="G336" s="5" t="s">
        <v>28</v>
      </c>
      <c r="H336" s="7">
        <v>17285.13</v>
      </c>
      <c r="I336" s="7">
        <v>0</v>
      </c>
    </row>
    <row r="337" spans="1:9">
      <c r="A337" s="4">
        <v>334</v>
      </c>
      <c r="B337" s="5" t="s">
        <v>1647</v>
      </c>
      <c r="C337" s="6" t="s">
        <v>1648</v>
      </c>
      <c r="D337" s="5" t="s">
        <v>1649</v>
      </c>
      <c r="E337" s="6" t="s">
        <v>1650</v>
      </c>
      <c r="F337" s="5" t="s">
        <v>1651</v>
      </c>
      <c r="G337" s="5" t="s">
        <v>28</v>
      </c>
      <c r="H337" s="7">
        <v>17010.88</v>
      </c>
      <c r="I337" s="7">
        <v>0</v>
      </c>
    </row>
    <row r="338" spans="1:9">
      <c r="A338" s="4">
        <v>335</v>
      </c>
      <c r="B338" s="5" t="s">
        <v>1652</v>
      </c>
      <c r="C338" s="6" t="s">
        <v>1653</v>
      </c>
      <c r="D338" s="5" t="s">
        <v>1654</v>
      </c>
      <c r="E338" s="6" t="s">
        <v>1655</v>
      </c>
      <c r="F338" s="5" t="s">
        <v>1656</v>
      </c>
      <c r="G338" s="5" t="s">
        <v>16</v>
      </c>
      <c r="H338" s="7">
        <v>16609.62</v>
      </c>
      <c r="I338" s="7">
        <v>4359.41</v>
      </c>
    </row>
    <row r="339" spans="1:9">
      <c r="A339" s="4">
        <v>336</v>
      </c>
      <c r="B339" s="5" t="s">
        <v>1657</v>
      </c>
      <c r="C339" s="6" t="s">
        <v>1658</v>
      </c>
      <c r="D339" s="5" t="s">
        <v>1659</v>
      </c>
      <c r="E339" s="6" t="s">
        <v>1660</v>
      </c>
      <c r="F339" s="5" t="s">
        <v>1661</v>
      </c>
      <c r="G339" s="5" t="s">
        <v>28</v>
      </c>
      <c r="H339" s="7">
        <v>16505.89</v>
      </c>
      <c r="I339" s="7">
        <v>16505.89</v>
      </c>
    </row>
    <row r="340" spans="1:9">
      <c r="A340" s="4">
        <v>337</v>
      </c>
      <c r="B340" s="5" t="s">
        <v>1662</v>
      </c>
      <c r="C340" s="6" t="s">
        <v>1663</v>
      </c>
      <c r="D340" s="5" t="s">
        <v>1664</v>
      </c>
      <c r="E340" s="6" t="s">
        <v>1665</v>
      </c>
      <c r="F340" s="5" t="s">
        <v>1666</v>
      </c>
      <c r="G340" s="5" t="s">
        <v>245</v>
      </c>
      <c r="H340" s="7">
        <v>16164.14</v>
      </c>
      <c r="I340" s="7">
        <v>0</v>
      </c>
    </row>
    <row r="341" spans="1:9">
      <c r="A341" s="4">
        <v>338</v>
      </c>
      <c r="B341" s="5" t="s">
        <v>1667</v>
      </c>
      <c r="C341" s="6" t="s">
        <v>1668</v>
      </c>
      <c r="D341" s="5" t="s">
        <v>1669</v>
      </c>
      <c r="E341" s="6" t="s">
        <v>1670</v>
      </c>
      <c r="F341" s="5" t="s">
        <v>1671</v>
      </c>
      <c r="G341" s="5" t="s">
        <v>208</v>
      </c>
      <c r="H341" s="7">
        <v>16093.68</v>
      </c>
      <c r="I341" s="7">
        <v>16093.68</v>
      </c>
    </row>
    <row r="342" spans="1:9">
      <c r="A342" s="4">
        <v>339</v>
      </c>
      <c r="B342" s="5" t="s">
        <v>1672</v>
      </c>
      <c r="C342" s="6" t="s">
        <v>1673</v>
      </c>
      <c r="D342" s="5" t="s">
        <v>1674</v>
      </c>
      <c r="E342" s="6" t="s">
        <v>1675</v>
      </c>
      <c r="F342" s="5" t="s">
        <v>1676</v>
      </c>
      <c r="G342" s="5" t="s">
        <v>28</v>
      </c>
      <c r="H342" s="7">
        <v>16090.93</v>
      </c>
      <c r="I342" s="7">
        <v>16090.93</v>
      </c>
    </row>
    <row r="343" spans="1:9">
      <c r="A343" s="4">
        <v>340</v>
      </c>
      <c r="B343" s="5" t="s">
        <v>1677</v>
      </c>
      <c r="C343" s="6" t="s">
        <v>1678</v>
      </c>
      <c r="D343" s="5" t="s">
        <v>1679</v>
      </c>
      <c r="E343" s="6" t="s">
        <v>1680</v>
      </c>
      <c r="F343" s="5" t="s">
        <v>1681</v>
      </c>
      <c r="G343" s="5" t="s">
        <v>65</v>
      </c>
      <c r="H343" s="7">
        <v>15603.28</v>
      </c>
      <c r="I343" s="7">
        <v>0</v>
      </c>
    </row>
    <row r="344" spans="1:9">
      <c r="A344" s="4">
        <v>341</v>
      </c>
      <c r="B344" s="5" t="s">
        <v>1682</v>
      </c>
      <c r="C344" s="6" t="s">
        <v>1683</v>
      </c>
      <c r="D344" s="5" t="s">
        <v>1684</v>
      </c>
      <c r="E344" s="6" t="s">
        <v>1685</v>
      </c>
      <c r="F344" s="5" t="s">
        <v>1686</v>
      </c>
      <c r="G344" s="5" t="s">
        <v>16</v>
      </c>
      <c r="H344" s="7">
        <v>15318.53</v>
      </c>
      <c r="I344" s="7">
        <v>6334.59</v>
      </c>
    </row>
    <row r="345" spans="1:9">
      <c r="A345" s="4">
        <v>342</v>
      </c>
      <c r="B345" s="5" t="s">
        <v>1687</v>
      </c>
      <c r="C345" s="6" t="s">
        <v>1688</v>
      </c>
      <c r="D345" s="5" t="s">
        <v>1689</v>
      </c>
      <c r="E345" s="6" t="s">
        <v>1690</v>
      </c>
      <c r="F345" s="5" t="s">
        <v>1691</v>
      </c>
      <c r="G345" s="5" t="s">
        <v>28</v>
      </c>
      <c r="H345" s="7">
        <v>14673.43</v>
      </c>
      <c r="I345" s="7">
        <v>14673.43</v>
      </c>
    </row>
    <row r="346" spans="1:9">
      <c r="A346" s="4">
        <v>343</v>
      </c>
      <c r="B346" s="5" t="s">
        <v>1692</v>
      </c>
      <c r="C346" s="6" t="s">
        <v>1693</v>
      </c>
      <c r="D346" s="5" t="s">
        <v>1694</v>
      </c>
      <c r="E346" s="6" t="s">
        <v>1695</v>
      </c>
      <c r="F346" s="5" t="s">
        <v>1696</v>
      </c>
      <c r="G346" s="5" t="s">
        <v>28</v>
      </c>
      <c r="H346" s="7">
        <v>14102.84</v>
      </c>
      <c r="I346" s="7">
        <v>0</v>
      </c>
    </row>
    <row r="347" spans="1:9">
      <c r="A347" s="4">
        <v>344</v>
      </c>
      <c r="B347" s="5" t="s">
        <v>1697</v>
      </c>
      <c r="C347" s="6" t="s">
        <v>1698</v>
      </c>
      <c r="D347" s="5" t="s">
        <v>1699</v>
      </c>
      <c r="E347" s="6" t="s">
        <v>1700</v>
      </c>
      <c r="F347" s="5" t="s">
        <v>1701</v>
      </c>
      <c r="G347" s="5" t="s">
        <v>28</v>
      </c>
      <c r="H347" s="7">
        <v>14002.97</v>
      </c>
      <c r="I347" s="7">
        <v>1316.34</v>
      </c>
    </row>
    <row r="348" spans="1:9">
      <c r="A348" s="4">
        <v>345</v>
      </c>
      <c r="B348" s="5" t="s">
        <v>1702</v>
      </c>
      <c r="C348" s="6" t="s">
        <v>1703</v>
      </c>
      <c r="D348" s="5" t="s">
        <v>1704</v>
      </c>
      <c r="E348" s="6" t="s">
        <v>1705</v>
      </c>
      <c r="F348" s="5" t="s">
        <v>1706</v>
      </c>
      <c r="G348" s="5" t="s">
        <v>28</v>
      </c>
      <c r="H348" s="7">
        <v>13933.27</v>
      </c>
      <c r="I348" s="7">
        <v>192.82</v>
      </c>
    </row>
    <row r="349" spans="1:9">
      <c r="A349" s="4">
        <v>346</v>
      </c>
      <c r="B349" s="5" t="s">
        <v>1707</v>
      </c>
      <c r="C349" s="6" t="s">
        <v>1708</v>
      </c>
      <c r="D349" s="5" t="s">
        <v>1709</v>
      </c>
      <c r="E349" s="6" t="s">
        <v>1710</v>
      </c>
      <c r="F349" s="5" t="s">
        <v>1711</v>
      </c>
      <c r="G349" s="5" t="s">
        <v>28</v>
      </c>
      <c r="H349" s="7">
        <v>13927.92</v>
      </c>
      <c r="I349" s="7">
        <v>3766.48</v>
      </c>
    </row>
    <row r="350" spans="1:9">
      <c r="A350" s="4">
        <v>347</v>
      </c>
      <c r="B350" s="5" t="s">
        <v>1712</v>
      </c>
      <c r="C350" s="6" t="s">
        <v>1713</v>
      </c>
      <c r="D350" s="5" t="s">
        <v>1714</v>
      </c>
      <c r="E350" s="6" t="s">
        <v>1715</v>
      </c>
      <c r="F350" s="5" t="s">
        <v>1716</v>
      </c>
      <c r="G350" s="5" t="s">
        <v>16</v>
      </c>
      <c r="H350" s="7">
        <v>13825.17</v>
      </c>
      <c r="I350" s="7">
        <v>528.67</v>
      </c>
    </row>
    <row r="351" spans="1:9">
      <c r="A351" s="4">
        <v>348</v>
      </c>
      <c r="B351" s="5" t="s">
        <v>1717</v>
      </c>
      <c r="C351" s="6" t="s">
        <v>1718</v>
      </c>
      <c r="D351" s="5" t="s">
        <v>1719</v>
      </c>
      <c r="E351" s="6" t="s">
        <v>1720</v>
      </c>
      <c r="F351" s="5" t="s">
        <v>1721</v>
      </c>
      <c r="G351" s="5" t="s">
        <v>28</v>
      </c>
      <c r="H351" s="7">
        <v>13028.89</v>
      </c>
      <c r="I351" s="7">
        <v>13028.89</v>
      </c>
    </row>
    <row r="352" spans="1:9">
      <c r="A352" s="4">
        <v>349</v>
      </c>
      <c r="B352" s="5" t="s">
        <v>1722</v>
      </c>
      <c r="C352" s="6" t="s">
        <v>1723</v>
      </c>
      <c r="D352" s="5" t="s">
        <v>1724</v>
      </c>
      <c r="E352" s="6" t="s">
        <v>1725</v>
      </c>
      <c r="F352" s="5" t="s">
        <v>1726</v>
      </c>
      <c r="G352" s="5" t="s">
        <v>22</v>
      </c>
      <c r="H352" s="7">
        <v>12994.25</v>
      </c>
      <c r="I352" s="7">
        <v>0</v>
      </c>
    </row>
    <row r="353" spans="1:9">
      <c r="A353" s="4">
        <v>350</v>
      </c>
      <c r="B353" s="5" t="s">
        <v>1727</v>
      </c>
      <c r="C353" s="6" t="s">
        <v>1728</v>
      </c>
      <c r="D353" s="5" t="s">
        <v>1729</v>
      </c>
      <c r="E353" s="6" t="s">
        <v>1730</v>
      </c>
      <c r="F353" s="5" t="s">
        <v>1731</v>
      </c>
      <c r="G353" s="5" t="s">
        <v>28</v>
      </c>
      <c r="H353" s="7">
        <v>12910.89</v>
      </c>
      <c r="I353" s="7">
        <v>12910.89</v>
      </c>
    </row>
    <row r="354" spans="1:9">
      <c r="A354" s="4">
        <v>351</v>
      </c>
      <c r="B354" s="5" t="s">
        <v>1732</v>
      </c>
      <c r="C354" s="6" t="s">
        <v>1733</v>
      </c>
      <c r="D354" s="5" t="s">
        <v>1734</v>
      </c>
      <c r="E354" s="6" t="s">
        <v>1735</v>
      </c>
      <c r="F354" s="5" t="s">
        <v>1736</v>
      </c>
      <c r="G354" s="5" t="s">
        <v>28</v>
      </c>
      <c r="H354" s="7">
        <v>12726.14</v>
      </c>
      <c r="I354" s="7">
        <v>12726.14</v>
      </c>
    </row>
    <row r="355" spans="1:9">
      <c r="A355" s="4">
        <v>352</v>
      </c>
      <c r="B355" s="5" t="s">
        <v>1737</v>
      </c>
      <c r="C355" s="6" t="s">
        <v>1738</v>
      </c>
      <c r="D355" s="5" t="s">
        <v>1739</v>
      </c>
      <c r="E355" s="6" t="s">
        <v>167</v>
      </c>
      <c r="F355" s="5" t="s">
        <v>1740</v>
      </c>
      <c r="G355" s="5" t="s">
        <v>39</v>
      </c>
      <c r="H355" s="7">
        <v>11474</v>
      </c>
      <c r="I355" s="7">
        <v>11474</v>
      </c>
    </row>
    <row r="356" spans="1:9">
      <c r="A356" s="4">
        <v>353</v>
      </c>
      <c r="B356" s="5" t="s">
        <v>1741</v>
      </c>
      <c r="C356" s="6" t="s">
        <v>1742</v>
      </c>
      <c r="D356" s="5" t="s">
        <v>1743</v>
      </c>
      <c r="E356" s="6" t="s">
        <v>1744</v>
      </c>
      <c r="F356" s="5" t="s">
        <v>1745</v>
      </c>
      <c r="G356" s="5" t="s">
        <v>28</v>
      </c>
      <c r="H356" s="7">
        <v>11450.81</v>
      </c>
      <c r="I356" s="7">
        <v>2715.22</v>
      </c>
    </row>
    <row r="357" spans="1:9">
      <c r="A357" s="4">
        <v>354</v>
      </c>
      <c r="B357" s="5" t="s">
        <v>1746</v>
      </c>
      <c r="C357" s="6" t="s">
        <v>1747</v>
      </c>
      <c r="D357" s="5" t="s">
        <v>1748</v>
      </c>
      <c r="E357" s="6" t="s">
        <v>1749</v>
      </c>
      <c r="F357" s="5" t="s">
        <v>1750</v>
      </c>
      <c r="G357" s="5" t="s">
        <v>22</v>
      </c>
      <c r="H357" s="7">
        <v>11317.78</v>
      </c>
      <c r="I357" s="7">
        <v>0</v>
      </c>
    </row>
    <row r="358" spans="1:9">
      <c r="A358" s="4">
        <v>355</v>
      </c>
      <c r="B358" s="5" t="s">
        <v>1751</v>
      </c>
      <c r="C358" s="6" t="s">
        <v>1752</v>
      </c>
      <c r="D358" s="5" t="s">
        <v>1753</v>
      </c>
      <c r="E358" s="6" t="s">
        <v>1754</v>
      </c>
      <c r="F358" s="5" t="s">
        <v>1755</v>
      </c>
      <c r="G358" s="5" t="s">
        <v>28</v>
      </c>
      <c r="H358" s="7">
        <v>10666.37</v>
      </c>
      <c r="I358" s="7">
        <v>0</v>
      </c>
    </row>
    <row r="359" spans="1:9">
      <c r="A359" s="4">
        <v>356</v>
      </c>
      <c r="B359" s="5" t="s">
        <v>1756</v>
      </c>
      <c r="C359" s="6" t="s">
        <v>1757</v>
      </c>
      <c r="D359" s="5" t="s">
        <v>1758</v>
      </c>
      <c r="E359" s="6" t="s">
        <v>1759</v>
      </c>
      <c r="F359" s="5" t="s">
        <v>1760</v>
      </c>
      <c r="G359" s="5" t="s">
        <v>28</v>
      </c>
      <c r="H359" s="7">
        <v>10492.03</v>
      </c>
      <c r="I359" s="7">
        <v>0</v>
      </c>
    </row>
    <row r="360" spans="1:9">
      <c r="A360" s="4">
        <v>357</v>
      </c>
      <c r="B360" s="5" t="s">
        <v>1761</v>
      </c>
      <c r="C360" s="6" t="s">
        <v>1762</v>
      </c>
      <c r="D360" s="5" t="s">
        <v>1763</v>
      </c>
      <c r="E360" s="6" t="s">
        <v>1764</v>
      </c>
      <c r="F360" s="5" t="s">
        <v>1765</v>
      </c>
      <c r="G360" s="5" t="s">
        <v>318</v>
      </c>
      <c r="H360" s="7">
        <v>10387.5</v>
      </c>
      <c r="I360" s="7">
        <v>0</v>
      </c>
    </row>
    <row r="361" spans="1:9">
      <c r="A361" s="4">
        <v>358</v>
      </c>
      <c r="B361" s="5" t="s">
        <v>1766</v>
      </c>
      <c r="C361" s="6" t="s">
        <v>1767</v>
      </c>
      <c r="D361" s="5" t="s">
        <v>1768</v>
      </c>
      <c r="E361" s="6" t="s">
        <v>1769</v>
      </c>
      <c r="F361" s="5" t="s">
        <v>1770</v>
      </c>
      <c r="G361" s="5" t="s">
        <v>28</v>
      </c>
      <c r="H361" s="7">
        <v>10306.46</v>
      </c>
      <c r="I361" s="7">
        <v>0</v>
      </c>
    </row>
    <row r="362" spans="1:9">
      <c r="A362" s="4">
        <v>359</v>
      </c>
      <c r="B362" s="5" t="s">
        <v>1771</v>
      </c>
      <c r="C362" s="6" t="s">
        <v>1772</v>
      </c>
      <c r="D362" s="5" t="s">
        <v>1773</v>
      </c>
      <c r="E362" s="6" t="s">
        <v>1774</v>
      </c>
      <c r="F362" s="5" t="s">
        <v>1775</v>
      </c>
      <c r="G362" s="5" t="s">
        <v>1023</v>
      </c>
      <c r="H362" s="7">
        <v>10264.47</v>
      </c>
      <c r="I362" s="7">
        <v>10264.47</v>
      </c>
    </row>
    <row r="363" spans="1:9">
      <c r="A363" s="4">
        <v>360</v>
      </c>
      <c r="B363" s="5" t="s">
        <v>1776</v>
      </c>
      <c r="C363" s="6" t="s">
        <v>1777</v>
      </c>
      <c r="D363" s="5" t="s">
        <v>1778</v>
      </c>
      <c r="E363" s="6" t="s">
        <v>1779</v>
      </c>
      <c r="F363" s="5" t="s">
        <v>1780</v>
      </c>
      <c r="G363" s="5" t="s">
        <v>39</v>
      </c>
      <c r="H363" s="7">
        <v>10004</v>
      </c>
      <c r="I363" s="7">
        <v>10004</v>
      </c>
    </row>
    <row r="364" spans="1:9">
      <c r="A364" s="4">
        <v>361</v>
      </c>
      <c r="B364" s="5" t="s">
        <v>1781</v>
      </c>
      <c r="C364" s="6" t="s">
        <v>1782</v>
      </c>
      <c r="D364" s="5" t="s">
        <v>1783</v>
      </c>
      <c r="E364" s="6" t="s">
        <v>1784</v>
      </c>
      <c r="F364" s="5" t="s">
        <v>1785</v>
      </c>
      <c r="G364" s="5" t="s">
        <v>28</v>
      </c>
      <c r="H364" s="7">
        <v>9677.48</v>
      </c>
      <c r="I364" s="7">
        <v>0</v>
      </c>
    </row>
    <row r="365" spans="1:9">
      <c r="A365" s="4">
        <v>362</v>
      </c>
      <c r="B365" s="5" t="s">
        <v>1786</v>
      </c>
      <c r="C365" s="6" t="s">
        <v>1787</v>
      </c>
      <c r="D365" s="5" t="s">
        <v>1788</v>
      </c>
      <c r="E365" s="6" t="s">
        <v>1789</v>
      </c>
      <c r="F365" s="5" t="s">
        <v>1790</v>
      </c>
      <c r="G365" s="5" t="s">
        <v>318</v>
      </c>
      <c r="H365" s="7">
        <v>9605.65</v>
      </c>
      <c r="I365" s="7">
        <v>0</v>
      </c>
    </row>
    <row r="366" spans="1:9">
      <c r="A366" s="4">
        <v>363</v>
      </c>
      <c r="B366" s="5" t="s">
        <v>1791</v>
      </c>
      <c r="C366" s="6" t="s">
        <v>1792</v>
      </c>
      <c r="D366" s="5" t="s">
        <v>1793</v>
      </c>
      <c r="E366" s="6" t="s">
        <v>1794</v>
      </c>
      <c r="F366" s="5" t="s">
        <v>1795</v>
      </c>
      <c r="G366" s="5" t="s">
        <v>16</v>
      </c>
      <c r="H366" s="7">
        <v>9526.55</v>
      </c>
      <c r="I366" s="7">
        <v>744.33</v>
      </c>
    </row>
    <row r="367" spans="1:9">
      <c r="A367" s="4">
        <v>364</v>
      </c>
      <c r="B367" s="5" t="s">
        <v>1796</v>
      </c>
      <c r="C367" s="6" t="s">
        <v>1797</v>
      </c>
      <c r="D367" s="5" t="s">
        <v>1798</v>
      </c>
      <c r="E367" s="6" t="s">
        <v>1799</v>
      </c>
      <c r="F367" s="5" t="s">
        <v>1800</v>
      </c>
      <c r="G367" s="5" t="s">
        <v>28</v>
      </c>
      <c r="H367" s="7">
        <v>9495.41</v>
      </c>
      <c r="I367" s="7">
        <v>9495.41</v>
      </c>
    </row>
    <row r="368" spans="1:9">
      <c r="A368" s="4">
        <v>365</v>
      </c>
      <c r="B368" s="5" t="s">
        <v>1801</v>
      </c>
      <c r="C368" s="6" t="s">
        <v>1802</v>
      </c>
      <c r="D368" s="5" t="s">
        <v>1803</v>
      </c>
      <c r="E368" s="6" t="s">
        <v>1804</v>
      </c>
      <c r="F368" s="5" t="s">
        <v>1805</v>
      </c>
      <c r="G368" s="5" t="s">
        <v>22</v>
      </c>
      <c r="H368" s="7">
        <v>9000</v>
      </c>
      <c r="I368" s="7">
        <v>0</v>
      </c>
    </row>
    <row r="369" spans="1:9">
      <c r="A369" s="4">
        <v>366</v>
      </c>
      <c r="B369" s="5" t="s">
        <v>1806</v>
      </c>
      <c r="C369" s="6" t="s">
        <v>1807</v>
      </c>
      <c r="D369" s="5" t="s">
        <v>1808</v>
      </c>
      <c r="E369" s="6" t="s">
        <v>1809</v>
      </c>
      <c r="F369" s="5" t="s">
        <v>1810</v>
      </c>
      <c r="G369" s="5" t="s">
        <v>28</v>
      </c>
      <c r="H369" s="7">
        <v>8284.96</v>
      </c>
      <c r="I369" s="7">
        <v>8284.96</v>
      </c>
    </row>
    <row r="370" spans="1:9">
      <c r="A370" s="4">
        <v>367</v>
      </c>
      <c r="B370" s="5" t="s">
        <v>1811</v>
      </c>
      <c r="C370" s="6" t="s">
        <v>1812</v>
      </c>
      <c r="D370" s="5" t="s">
        <v>1669</v>
      </c>
      <c r="E370" s="6" t="s">
        <v>1670</v>
      </c>
      <c r="F370" s="5" t="s">
        <v>1813</v>
      </c>
      <c r="G370" s="5" t="s">
        <v>208</v>
      </c>
      <c r="H370" s="7">
        <v>8243.16</v>
      </c>
      <c r="I370" s="7">
        <v>8243.16</v>
      </c>
    </row>
    <row r="371" spans="1:9">
      <c r="A371" s="4">
        <v>368</v>
      </c>
      <c r="B371" s="5" t="s">
        <v>1814</v>
      </c>
      <c r="C371" s="6" t="s">
        <v>1815</v>
      </c>
      <c r="D371" s="5" t="s">
        <v>1669</v>
      </c>
      <c r="E371" s="6" t="s">
        <v>1670</v>
      </c>
      <c r="F371" s="5" t="s">
        <v>1816</v>
      </c>
      <c r="G371" s="5" t="s">
        <v>208</v>
      </c>
      <c r="H371" s="7">
        <v>8229.69</v>
      </c>
      <c r="I371" s="7">
        <v>8229.69</v>
      </c>
    </row>
    <row r="372" spans="1:9">
      <c r="A372" s="4">
        <v>369</v>
      </c>
      <c r="B372" s="5" t="s">
        <v>1817</v>
      </c>
      <c r="C372" s="6" t="s">
        <v>1818</v>
      </c>
      <c r="D372" s="5" t="s">
        <v>1819</v>
      </c>
      <c r="E372" s="6" t="s">
        <v>1820</v>
      </c>
      <c r="F372" s="5" t="s">
        <v>1492</v>
      </c>
      <c r="G372" s="5" t="s">
        <v>28</v>
      </c>
      <c r="H372" s="7">
        <v>8154.79</v>
      </c>
      <c r="I372" s="7">
        <v>4931.71</v>
      </c>
    </row>
    <row r="373" spans="1:9">
      <c r="A373" s="4">
        <v>370</v>
      </c>
      <c r="B373" s="5" t="s">
        <v>1821</v>
      </c>
      <c r="C373" s="6" t="s">
        <v>1822</v>
      </c>
      <c r="D373" s="5" t="s">
        <v>1823</v>
      </c>
      <c r="E373" s="6" t="s">
        <v>1824</v>
      </c>
      <c r="F373" s="5" t="s">
        <v>1825</v>
      </c>
      <c r="G373" s="5" t="s">
        <v>28</v>
      </c>
      <c r="H373" s="7">
        <v>7845.16</v>
      </c>
      <c r="I373" s="7">
        <v>0</v>
      </c>
    </row>
    <row r="374" spans="1:9">
      <c r="A374" s="4">
        <v>371</v>
      </c>
      <c r="B374" s="5" t="s">
        <v>1826</v>
      </c>
      <c r="C374" s="6" t="s">
        <v>1827</v>
      </c>
      <c r="D374" s="5" t="s">
        <v>1828</v>
      </c>
      <c r="E374" s="6" t="s">
        <v>1829</v>
      </c>
      <c r="F374" s="5" t="s">
        <v>1830</v>
      </c>
      <c r="G374" s="5" t="s">
        <v>28</v>
      </c>
      <c r="H374" s="7">
        <v>7830.97</v>
      </c>
      <c r="I374" s="7">
        <v>0</v>
      </c>
    </row>
    <row r="375" spans="1:9">
      <c r="A375" s="4">
        <v>372</v>
      </c>
      <c r="B375" s="5" t="s">
        <v>1831</v>
      </c>
      <c r="C375" s="6" t="s">
        <v>1832</v>
      </c>
      <c r="D375" s="5" t="s">
        <v>1833</v>
      </c>
      <c r="E375" s="6" t="s">
        <v>1834</v>
      </c>
      <c r="F375" s="5" t="s">
        <v>1835</v>
      </c>
      <c r="G375" s="5" t="s">
        <v>28</v>
      </c>
      <c r="H375" s="7">
        <v>7765.57</v>
      </c>
      <c r="I375" s="7">
        <v>57.06</v>
      </c>
    </row>
    <row r="376" spans="1:9">
      <c r="A376" s="4">
        <v>373</v>
      </c>
      <c r="B376" s="5" t="s">
        <v>1836</v>
      </c>
      <c r="C376" s="6" t="s">
        <v>1837</v>
      </c>
      <c r="D376" s="5" t="s">
        <v>1838</v>
      </c>
      <c r="E376" s="6" t="s">
        <v>1839</v>
      </c>
      <c r="F376" s="5" t="s">
        <v>1840</v>
      </c>
      <c r="G376" s="5" t="s">
        <v>28</v>
      </c>
      <c r="H376" s="7">
        <v>7718.51</v>
      </c>
      <c r="I376" s="7">
        <v>178.35</v>
      </c>
    </row>
    <row r="377" spans="1:9">
      <c r="A377" s="4">
        <v>374</v>
      </c>
      <c r="B377" s="5" t="s">
        <v>1841</v>
      </c>
      <c r="C377" s="6" t="s">
        <v>1842</v>
      </c>
      <c r="D377" s="5" t="s">
        <v>1843</v>
      </c>
      <c r="E377" s="6" t="s">
        <v>1844</v>
      </c>
      <c r="F377" s="5" t="s">
        <v>1845</v>
      </c>
      <c r="G377" s="5" t="s">
        <v>28</v>
      </c>
      <c r="H377" s="7">
        <v>7707.04</v>
      </c>
      <c r="I377" s="7">
        <v>7707.04</v>
      </c>
    </row>
    <row r="378" spans="1:9">
      <c r="A378" s="4">
        <v>375</v>
      </c>
      <c r="B378" s="5" t="s">
        <v>1846</v>
      </c>
      <c r="C378" s="6" t="s">
        <v>1847</v>
      </c>
      <c r="D378" s="5" t="s">
        <v>1848</v>
      </c>
      <c r="E378" s="6" t="s">
        <v>1849</v>
      </c>
      <c r="F378" s="5" t="s">
        <v>1850</v>
      </c>
      <c r="G378" s="5" t="s">
        <v>28</v>
      </c>
      <c r="H378" s="7">
        <v>7377.21</v>
      </c>
      <c r="I378" s="7">
        <v>0</v>
      </c>
    </row>
    <row r="379" spans="1:9">
      <c r="A379" s="4">
        <v>376</v>
      </c>
      <c r="B379" s="5" t="s">
        <v>1851</v>
      </c>
      <c r="C379" s="6" t="s">
        <v>1852</v>
      </c>
      <c r="D379" s="5" t="s">
        <v>1853</v>
      </c>
      <c r="E379" s="6" t="s">
        <v>1854</v>
      </c>
      <c r="F379" s="5" t="s">
        <v>1855</v>
      </c>
      <c r="G379" s="5" t="s">
        <v>16</v>
      </c>
      <c r="H379" s="7">
        <v>7369.92</v>
      </c>
      <c r="I379" s="7">
        <v>0</v>
      </c>
    </row>
    <row r="380" spans="1:9">
      <c r="A380" s="4">
        <v>377</v>
      </c>
      <c r="B380" s="5" t="s">
        <v>1856</v>
      </c>
      <c r="C380" s="6" t="s">
        <v>1857</v>
      </c>
      <c r="D380" s="5" t="s">
        <v>1858</v>
      </c>
      <c r="E380" s="6" t="s">
        <v>1859</v>
      </c>
      <c r="F380" s="5" t="s">
        <v>1860</v>
      </c>
      <c r="G380" s="5" t="s">
        <v>22</v>
      </c>
      <c r="H380" s="7">
        <v>7325.5</v>
      </c>
      <c r="I380" s="7">
        <v>0</v>
      </c>
    </row>
    <row r="381" spans="1:9">
      <c r="A381" s="4">
        <v>378</v>
      </c>
      <c r="B381" s="5" t="s">
        <v>1861</v>
      </c>
      <c r="C381" s="6" t="s">
        <v>1862</v>
      </c>
      <c r="D381" s="5" t="s">
        <v>1863</v>
      </c>
      <c r="E381" s="6" t="s">
        <v>1864</v>
      </c>
      <c r="F381" s="5" t="s">
        <v>1865</v>
      </c>
      <c r="G381" s="5" t="s">
        <v>28</v>
      </c>
      <c r="H381" s="7">
        <v>7232.29</v>
      </c>
      <c r="I381" s="7">
        <v>0</v>
      </c>
    </row>
    <row r="382" spans="1:9">
      <c r="A382" s="4">
        <v>379</v>
      </c>
      <c r="B382" s="5" t="s">
        <v>1866</v>
      </c>
      <c r="C382" s="6" t="s">
        <v>1867</v>
      </c>
      <c r="D382" s="5" t="s">
        <v>1868</v>
      </c>
      <c r="E382" s="6" t="s">
        <v>1869</v>
      </c>
      <c r="F382" s="5" t="s">
        <v>1870</v>
      </c>
      <c r="G382" s="5" t="s">
        <v>16</v>
      </c>
      <c r="H382" s="7">
        <v>7015.79</v>
      </c>
      <c r="I382" s="7">
        <v>7015.79</v>
      </c>
    </row>
    <row r="383" spans="1:9">
      <c r="A383" s="4">
        <v>380</v>
      </c>
      <c r="B383" s="5" t="s">
        <v>1871</v>
      </c>
      <c r="C383" s="6" t="s">
        <v>1872</v>
      </c>
      <c r="D383" s="5" t="s">
        <v>1873</v>
      </c>
      <c r="E383" s="6" t="s">
        <v>1874</v>
      </c>
      <c r="F383" s="5" t="s">
        <v>1875</v>
      </c>
      <c r="G383" s="5" t="s">
        <v>16</v>
      </c>
      <c r="H383" s="7">
        <v>6859.61</v>
      </c>
      <c r="I383" s="7">
        <v>6859.61</v>
      </c>
    </row>
    <row r="384" spans="1:9">
      <c r="A384" s="4">
        <v>381</v>
      </c>
      <c r="B384" s="5" t="s">
        <v>1876</v>
      </c>
      <c r="C384" s="6" t="s">
        <v>1877</v>
      </c>
      <c r="D384" s="5" t="s">
        <v>1878</v>
      </c>
      <c r="E384" s="6" t="s">
        <v>1879</v>
      </c>
      <c r="F384" s="5" t="s">
        <v>1880</v>
      </c>
      <c r="G384" s="5" t="s">
        <v>28</v>
      </c>
      <c r="H384" s="7">
        <v>6796.58</v>
      </c>
      <c r="I384" s="7">
        <v>6796.58</v>
      </c>
    </row>
    <row r="385" spans="1:9">
      <c r="A385" s="4">
        <v>382</v>
      </c>
      <c r="B385" s="5" t="s">
        <v>1881</v>
      </c>
      <c r="C385" s="6" t="s">
        <v>1882</v>
      </c>
      <c r="D385" s="5" t="s">
        <v>1883</v>
      </c>
      <c r="E385" s="6" t="s">
        <v>1884</v>
      </c>
      <c r="F385" s="5" t="s">
        <v>1885</v>
      </c>
      <c r="G385" s="5" t="s">
        <v>28</v>
      </c>
      <c r="H385" s="7">
        <v>6603.66</v>
      </c>
      <c r="I385" s="7">
        <v>6603.66</v>
      </c>
    </row>
    <row r="386" spans="1:9">
      <c r="A386" s="4">
        <v>383</v>
      </c>
      <c r="B386" s="5" t="s">
        <v>1886</v>
      </c>
      <c r="C386" s="6" t="s">
        <v>1887</v>
      </c>
      <c r="D386" s="5" t="s">
        <v>1888</v>
      </c>
      <c r="E386" s="6" t="s">
        <v>1889</v>
      </c>
      <c r="F386" s="5" t="s">
        <v>1890</v>
      </c>
      <c r="G386" s="5" t="s">
        <v>28</v>
      </c>
      <c r="H386" s="7">
        <v>6527.95</v>
      </c>
      <c r="I386" s="7">
        <v>6527.95</v>
      </c>
    </row>
    <row r="387" spans="1:9">
      <c r="A387" s="4">
        <v>384</v>
      </c>
      <c r="B387" s="5" t="s">
        <v>1891</v>
      </c>
      <c r="C387" s="6" t="s">
        <v>1892</v>
      </c>
      <c r="D387" s="5" t="s">
        <v>1893</v>
      </c>
      <c r="E387" s="6" t="s">
        <v>1894</v>
      </c>
      <c r="F387" s="5" t="s">
        <v>1895</v>
      </c>
      <c r="G387" s="5" t="s">
        <v>28</v>
      </c>
      <c r="H387" s="7">
        <v>6308.93</v>
      </c>
      <c r="I387" s="7">
        <v>0</v>
      </c>
    </row>
    <row r="388" spans="1:9">
      <c r="A388" s="4">
        <v>385</v>
      </c>
      <c r="B388" s="5" t="s">
        <v>1896</v>
      </c>
      <c r="C388" s="5" t="s">
        <v>1897</v>
      </c>
      <c r="D388" s="5" t="s">
        <v>1898</v>
      </c>
      <c r="E388" s="6" t="s">
        <v>1899</v>
      </c>
      <c r="F388" s="5" t="s">
        <v>1900</v>
      </c>
      <c r="G388" s="5" t="s">
        <v>28</v>
      </c>
      <c r="H388" s="7">
        <v>6052.5</v>
      </c>
      <c r="I388" s="7">
        <v>0</v>
      </c>
    </row>
    <row r="389" spans="1:9">
      <c r="A389" s="4">
        <v>386</v>
      </c>
      <c r="B389" s="5" t="s">
        <v>1901</v>
      </c>
      <c r="C389" s="5" t="s">
        <v>1902</v>
      </c>
      <c r="D389" s="5" t="s">
        <v>1903</v>
      </c>
      <c r="E389" s="6" t="s">
        <v>1650</v>
      </c>
      <c r="F389" s="5" t="s">
        <v>1904</v>
      </c>
      <c r="G389" s="5" t="s">
        <v>28</v>
      </c>
      <c r="H389" s="7">
        <v>6048.63</v>
      </c>
      <c r="I389" s="7">
        <v>6048.63</v>
      </c>
    </row>
    <row r="390" spans="1:9">
      <c r="A390" s="4">
        <v>387</v>
      </c>
      <c r="B390" s="5" t="s">
        <v>1905</v>
      </c>
      <c r="C390" s="5" t="s">
        <v>1906</v>
      </c>
      <c r="D390" s="5" t="s">
        <v>1907</v>
      </c>
      <c r="E390" s="6" t="s">
        <v>1908</v>
      </c>
      <c r="F390" s="5" t="s">
        <v>1909</v>
      </c>
      <c r="G390" s="5" t="s">
        <v>28</v>
      </c>
      <c r="H390" s="7">
        <v>6029.12</v>
      </c>
      <c r="I390" s="7">
        <v>6029.12</v>
      </c>
    </row>
    <row r="391" spans="1:9">
      <c r="A391" s="4">
        <v>388</v>
      </c>
      <c r="B391" s="5" t="s">
        <v>1910</v>
      </c>
      <c r="C391" s="5" t="s">
        <v>1911</v>
      </c>
      <c r="D391" s="5" t="s">
        <v>1395</v>
      </c>
      <c r="E391" s="6" t="s">
        <v>1396</v>
      </c>
      <c r="F391" s="5" t="s">
        <v>1397</v>
      </c>
      <c r="G391" s="5" t="s">
        <v>22</v>
      </c>
      <c r="H391" s="7">
        <v>5745.62</v>
      </c>
      <c r="I391" s="7">
        <v>0</v>
      </c>
    </row>
    <row r="392" spans="1:9">
      <c r="A392" s="4">
        <v>389</v>
      </c>
      <c r="B392" s="5" t="s">
        <v>1912</v>
      </c>
      <c r="C392" s="5" t="s">
        <v>1913</v>
      </c>
      <c r="D392" s="5" t="s">
        <v>1914</v>
      </c>
      <c r="E392" s="6" t="s">
        <v>1915</v>
      </c>
      <c r="F392" s="5" t="s">
        <v>1916</v>
      </c>
      <c r="G392" s="5" t="s">
        <v>28</v>
      </c>
      <c r="H392" s="7">
        <v>1568.56</v>
      </c>
      <c r="I392" s="7">
        <v>1568.56</v>
      </c>
    </row>
    <row r="393" spans="1:9">
      <c r="A393" s="4">
        <v>390</v>
      </c>
      <c r="B393" s="5" t="s">
        <v>1917</v>
      </c>
      <c r="C393" s="5" t="s">
        <v>1918</v>
      </c>
      <c r="D393" s="5" t="s">
        <v>1919</v>
      </c>
      <c r="E393" s="6" t="s">
        <v>1920</v>
      </c>
      <c r="F393" s="5" t="s">
        <v>1921</v>
      </c>
      <c r="G393" s="5" t="s">
        <v>28</v>
      </c>
      <c r="H393" s="7">
        <v>5459.98</v>
      </c>
      <c r="I393" s="7">
        <v>0</v>
      </c>
    </row>
    <row r="394" spans="1:9">
      <c r="A394" s="4">
        <v>391</v>
      </c>
      <c r="B394" s="5" t="s">
        <v>1922</v>
      </c>
      <c r="C394" s="5" t="s">
        <v>1923</v>
      </c>
      <c r="D394" s="5" t="s">
        <v>1924</v>
      </c>
      <c r="E394" s="6" t="s">
        <v>1925</v>
      </c>
      <c r="F394" s="5" t="s">
        <v>1926</v>
      </c>
      <c r="G394" s="5" t="s">
        <v>16</v>
      </c>
      <c r="H394" s="7">
        <v>5422.42</v>
      </c>
      <c r="I394" s="7">
        <v>0</v>
      </c>
    </row>
    <row r="395" spans="1:9">
      <c r="A395" s="4">
        <v>392</v>
      </c>
      <c r="B395" s="5" t="s">
        <v>1927</v>
      </c>
      <c r="C395" s="5" t="s">
        <v>1928</v>
      </c>
      <c r="D395" s="5" t="s">
        <v>1929</v>
      </c>
      <c r="E395" s="6" t="s">
        <v>1930</v>
      </c>
      <c r="F395" s="5" t="s">
        <v>1931</v>
      </c>
      <c r="G395" s="5" t="s">
        <v>16</v>
      </c>
      <c r="H395" s="7">
        <v>5325.57</v>
      </c>
      <c r="I395" s="7">
        <v>0</v>
      </c>
    </row>
    <row r="396" spans="1:9">
      <c r="A396" s="4">
        <v>393</v>
      </c>
      <c r="B396" s="5" t="s">
        <v>1932</v>
      </c>
      <c r="C396" s="5" t="s">
        <v>1933</v>
      </c>
      <c r="D396" s="5" t="s">
        <v>1934</v>
      </c>
      <c r="E396" s="6" t="s">
        <v>1935</v>
      </c>
      <c r="F396" s="5" t="s">
        <v>1936</v>
      </c>
      <c r="G396" s="5" t="s">
        <v>28</v>
      </c>
      <c r="H396" s="7">
        <v>5284.13</v>
      </c>
      <c r="I396" s="7">
        <v>0</v>
      </c>
    </row>
    <row r="397" spans="1:9">
      <c r="A397" s="4">
        <v>394</v>
      </c>
      <c r="B397" s="5" t="s">
        <v>1937</v>
      </c>
      <c r="C397" s="5" t="s">
        <v>1938</v>
      </c>
      <c r="D397" s="5" t="s">
        <v>1939</v>
      </c>
      <c r="E397" s="6" t="s">
        <v>1940</v>
      </c>
      <c r="F397" s="5" t="s">
        <v>1941</v>
      </c>
      <c r="G397" s="5" t="s">
        <v>28</v>
      </c>
      <c r="H397" s="7">
        <v>5201.36</v>
      </c>
      <c r="I397" s="7">
        <v>0</v>
      </c>
    </row>
    <row r="398" spans="1:9">
      <c r="A398" s="4">
        <v>395</v>
      </c>
      <c r="B398" s="5" t="s">
        <v>1942</v>
      </c>
      <c r="C398" s="5" t="s">
        <v>1943</v>
      </c>
      <c r="D398" s="5" t="s">
        <v>1944</v>
      </c>
      <c r="E398" s="6" t="s">
        <v>1945</v>
      </c>
      <c r="F398" s="5" t="s">
        <v>1946</v>
      </c>
      <c r="G398" s="5" t="s">
        <v>28</v>
      </c>
      <c r="H398" s="7">
        <v>4857.3</v>
      </c>
      <c r="I398" s="7">
        <v>4857.3</v>
      </c>
    </row>
    <row r="399" spans="1:9">
      <c r="A399" s="4">
        <v>396</v>
      </c>
      <c r="B399" s="5" t="s">
        <v>1947</v>
      </c>
      <c r="C399" s="5" t="s">
        <v>1948</v>
      </c>
      <c r="D399" s="5" t="s">
        <v>1949</v>
      </c>
      <c r="E399" s="6" t="s">
        <v>1950</v>
      </c>
      <c r="F399" s="5" t="s">
        <v>1951</v>
      </c>
      <c r="G399" s="5" t="s">
        <v>16</v>
      </c>
      <c r="H399" s="7">
        <v>4810.96</v>
      </c>
      <c r="I399" s="7">
        <v>0</v>
      </c>
    </row>
    <row r="400" spans="1:9">
      <c r="A400" s="4">
        <v>397</v>
      </c>
      <c r="B400" s="5" t="s">
        <v>1952</v>
      </c>
      <c r="C400" s="5" t="s">
        <v>1953</v>
      </c>
      <c r="D400" s="5" t="s">
        <v>1954</v>
      </c>
      <c r="E400" s="6" t="s">
        <v>1955</v>
      </c>
      <c r="F400" s="5" t="s">
        <v>1956</v>
      </c>
      <c r="G400" s="5" t="s">
        <v>28</v>
      </c>
      <c r="H400" s="7">
        <v>4742.79</v>
      </c>
      <c r="I400" s="7">
        <v>4742.79</v>
      </c>
    </row>
    <row r="401" spans="1:9">
      <c r="A401" s="4">
        <v>398</v>
      </c>
      <c r="B401" s="5" t="s">
        <v>1957</v>
      </c>
      <c r="C401" s="5" t="s">
        <v>1958</v>
      </c>
      <c r="D401" s="5" t="s">
        <v>1959</v>
      </c>
      <c r="E401" s="6" t="s">
        <v>1960</v>
      </c>
      <c r="F401" s="5" t="s">
        <v>1961</v>
      </c>
      <c r="G401" s="5" t="s">
        <v>28</v>
      </c>
      <c r="H401" s="7">
        <v>4667.26</v>
      </c>
      <c r="I401" s="7">
        <v>431.49</v>
      </c>
    </row>
    <row r="402" spans="1:9">
      <c r="A402" s="4">
        <v>399</v>
      </c>
      <c r="B402" s="5" t="s">
        <v>1962</v>
      </c>
      <c r="C402" s="5" t="s">
        <v>1963</v>
      </c>
      <c r="D402" s="5" t="s">
        <v>1964</v>
      </c>
      <c r="E402" s="6" t="s">
        <v>1965</v>
      </c>
      <c r="F402" s="5" t="s">
        <v>1966</v>
      </c>
      <c r="G402" s="5" t="s">
        <v>28</v>
      </c>
      <c r="H402" s="7">
        <v>4588.84</v>
      </c>
      <c r="I402" s="7">
        <v>4588.84</v>
      </c>
    </row>
    <row r="403" spans="1:9">
      <c r="A403" s="4">
        <v>400</v>
      </c>
      <c r="B403" s="5" t="s">
        <v>1967</v>
      </c>
      <c r="C403" s="5" t="s">
        <v>1968</v>
      </c>
      <c r="D403" s="5" t="s">
        <v>1969</v>
      </c>
      <c r="E403" s="6" t="s">
        <v>1970</v>
      </c>
      <c r="F403" s="5" t="s">
        <v>1971</v>
      </c>
      <c r="G403" s="5" t="s">
        <v>28</v>
      </c>
      <c r="H403" s="7">
        <v>4345.29</v>
      </c>
      <c r="I403" s="7">
        <v>0</v>
      </c>
    </row>
    <row r="404" spans="1:9">
      <c r="A404" s="4">
        <v>401</v>
      </c>
      <c r="B404" s="5" t="s">
        <v>1972</v>
      </c>
      <c r="C404" s="5" t="s">
        <v>1973</v>
      </c>
      <c r="D404" s="5" t="s">
        <v>1974</v>
      </c>
      <c r="E404" s="6" t="s">
        <v>1975</v>
      </c>
      <c r="F404" s="5" t="s">
        <v>1976</v>
      </c>
      <c r="G404" s="5" t="s">
        <v>28</v>
      </c>
      <c r="H404" s="7">
        <v>4301.91</v>
      </c>
      <c r="I404" s="7">
        <v>4301.91</v>
      </c>
    </row>
    <row r="405" spans="1:9">
      <c r="A405" s="4">
        <v>402</v>
      </c>
      <c r="B405" s="5" t="s">
        <v>1977</v>
      </c>
      <c r="C405" s="5" t="s">
        <v>1978</v>
      </c>
      <c r="D405" s="5" t="s">
        <v>1979</v>
      </c>
      <c r="E405" s="6" t="s">
        <v>1980</v>
      </c>
      <c r="F405" s="5" t="s">
        <v>1981</v>
      </c>
      <c r="G405" s="5" t="s">
        <v>22</v>
      </c>
      <c r="H405" s="7">
        <v>4205.02</v>
      </c>
      <c r="I405" s="7">
        <v>4205.02</v>
      </c>
    </row>
    <row r="406" spans="1:9">
      <c r="A406" s="4">
        <v>403</v>
      </c>
      <c r="B406" s="5" t="s">
        <v>1982</v>
      </c>
      <c r="C406" s="5" t="s">
        <v>1983</v>
      </c>
      <c r="D406" s="5" t="s">
        <v>1984</v>
      </c>
      <c r="E406" s="6" t="s">
        <v>1985</v>
      </c>
      <c r="F406" s="5" t="s">
        <v>1986</v>
      </c>
      <c r="G406" s="5" t="s">
        <v>28</v>
      </c>
      <c r="H406" s="7">
        <v>4204.44</v>
      </c>
      <c r="I406" s="7">
        <v>4204.44</v>
      </c>
    </row>
    <row r="407" spans="1:9">
      <c r="A407" s="4">
        <v>404</v>
      </c>
      <c r="B407" s="5" t="s">
        <v>1987</v>
      </c>
      <c r="C407" s="5" t="s">
        <v>1988</v>
      </c>
      <c r="D407" s="5" t="s">
        <v>1989</v>
      </c>
      <c r="E407" s="6" t="s">
        <v>1990</v>
      </c>
      <c r="F407" s="5" t="s">
        <v>1991</v>
      </c>
      <c r="G407" s="5" t="s">
        <v>28</v>
      </c>
      <c r="H407" s="7">
        <v>4099.01</v>
      </c>
      <c r="I407" s="7">
        <v>4099.01</v>
      </c>
    </row>
    <row r="408" spans="1:9">
      <c r="A408" s="4">
        <v>405</v>
      </c>
      <c r="B408" s="5" t="s">
        <v>1992</v>
      </c>
      <c r="C408" s="5" t="s">
        <v>1993</v>
      </c>
      <c r="D408" s="5" t="s">
        <v>1994</v>
      </c>
      <c r="E408" s="6" t="s">
        <v>1995</v>
      </c>
      <c r="F408" s="5" t="s">
        <v>1996</v>
      </c>
      <c r="G408" s="5" t="s">
        <v>28</v>
      </c>
      <c r="H408" s="7">
        <v>3843.56</v>
      </c>
      <c r="I408" s="7">
        <v>0</v>
      </c>
    </row>
    <row r="409" spans="1:9">
      <c r="A409" s="4">
        <v>406</v>
      </c>
      <c r="B409" s="5" t="s">
        <v>1997</v>
      </c>
      <c r="C409" s="5" t="s">
        <v>1998</v>
      </c>
      <c r="D409" s="5" t="s">
        <v>1999</v>
      </c>
      <c r="E409" s="6" t="s">
        <v>2000</v>
      </c>
      <c r="F409" s="5" t="s">
        <v>2001</v>
      </c>
      <c r="G409" s="5" t="s">
        <v>22</v>
      </c>
      <c r="H409" s="7">
        <v>3705.63</v>
      </c>
      <c r="I409" s="7">
        <v>0</v>
      </c>
    </row>
    <row r="410" spans="1:9">
      <c r="A410" s="4">
        <v>407</v>
      </c>
      <c r="B410" s="5" t="s">
        <v>2002</v>
      </c>
      <c r="C410" s="5" t="s">
        <v>2003</v>
      </c>
      <c r="D410" s="5" t="s">
        <v>2004</v>
      </c>
      <c r="E410" s="6" t="s">
        <v>2005</v>
      </c>
      <c r="F410" s="5" t="s">
        <v>2006</v>
      </c>
      <c r="G410" s="5" t="s">
        <v>28</v>
      </c>
      <c r="H410" s="7">
        <v>3498.97</v>
      </c>
      <c r="I410" s="7">
        <v>0</v>
      </c>
    </row>
    <row r="411" spans="1:9">
      <c r="A411" s="4">
        <v>408</v>
      </c>
      <c r="B411" s="5" t="s">
        <v>2007</v>
      </c>
      <c r="C411" s="5" t="s">
        <v>2008</v>
      </c>
      <c r="D411" s="5" t="s">
        <v>2009</v>
      </c>
      <c r="E411" s="6" t="s">
        <v>2010</v>
      </c>
      <c r="F411" s="5" t="s">
        <v>2011</v>
      </c>
      <c r="G411" s="5" t="s">
        <v>28</v>
      </c>
      <c r="H411" s="7">
        <v>3428.16</v>
      </c>
      <c r="I411" s="7">
        <v>3428.16</v>
      </c>
    </row>
    <row r="412" spans="1:9">
      <c r="A412" s="4">
        <v>409</v>
      </c>
      <c r="B412" s="5" t="s">
        <v>2012</v>
      </c>
      <c r="C412" s="5" t="s">
        <v>2013</v>
      </c>
      <c r="D412" s="5" t="s">
        <v>2014</v>
      </c>
      <c r="E412" s="6" t="s">
        <v>2015</v>
      </c>
      <c r="F412" s="5" t="s">
        <v>2016</v>
      </c>
      <c r="G412" s="5" t="s">
        <v>28</v>
      </c>
      <c r="H412" s="7">
        <v>3277.55</v>
      </c>
      <c r="I412" s="7">
        <v>3277.55</v>
      </c>
    </row>
    <row r="413" spans="1:9">
      <c r="A413" s="4">
        <v>410</v>
      </c>
      <c r="B413" s="5" t="s">
        <v>2017</v>
      </c>
      <c r="C413" s="5" t="s">
        <v>2018</v>
      </c>
      <c r="D413" s="5" t="s">
        <v>2019</v>
      </c>
      <c r="E413" s="6" t="s">
        <v>2020</v>
      </c>
      <c r="F413" s="5" t="s">
        <v>2021</v>
      </c>
      <c r="G413" s="5" t="s">
        <v>28</v>
      </c>
      <c r="H413" s="7">
        <v>3234.62</v>
      </c>
      <c r="I413" s="7">
        <v>3234.62</v>
      </c>
    </row>
    <row r="414" spans="1:9">
      <c r="A414" s="4">
        <v>411</v>
      </c>
      <c r="B414" s="5" t="s">
        <v>2022</v>
      </c>
      <c r="C414" s="5" t="s">
        <v>2023</v>
      </c>
      <c r="D414" s="5" t="s">
        <v>2024</v>
      </c>
      <c r="E414" s="6" t="s">
        <v>2025</v>
      </c>
      <c r="F414" s="5" t="s">
        <v>2026</v>
      </c>
      <c r="G414" s="5" t="s">
        <v>16</v>
      </c>
      <c r="H414" s="7">
        <v>3142.63</v>
      </c>
      <c r="I414" s="7">
        <v>0</v>
      </c>
    </row>
    <row r="415" spans="1:9">
      <c r="A415" s="4">
        <v>412</v>
      </c>
      <c r="B415" s="5" t="s">
        <v>2027</v>
      </c>
      <c r="C415" s="5" t="s">
        <v>2028</v>
      </c>
      <c r="D415" s="5" t="s">
        <v>2029</v>
      </c>
      <c r="E415" s="6" t="s">
        <v>2030</v>
      </c>
      <c r="F415" s="5" t="s">
        <v>2031</v>
      </c>
      <c r="G415" s="5" t="s">
        <v>28</v>
      </c>
      <c r="H415" s="7">
        <v>3078.79</v>
      </c>
      <c r="I415" s="7">
        <v>3078.79</v>
      </c>
    </row>
    <row r="416" spans="1:9">
      <c r="A416" s="4">
        <v>413</v>
      </c>
      <c r="B416" s="5" t="s">
        <v>2032</v>
      </c>
      <c r="C416" s="5" t="s">
        <v>2033</v>
      </c>
      <c r="D416" s="5" t="s">
        <v>2034</v>
      </c>
      <c r="E416" s="6" t="s">
        <v>2035</v>
      </c>
      <c r="F416" s="5" t="s">
        <v>2036</v>
      </c>
      <c r="G416" s="5" t="s">
        <v>28</v>
      </c>
      <c r="H416" s="7">
        <v>3050.78</v>
      </c>
      <c r="I416" s="7">
        <v>3050.78</v>
      </c>
    </row>
    <row r="417" spans="1:9">
      <c r="A417" s="4">
        <v>414</v>
      </c>
      <c r="B417" s="5" t="s">
        <v>2037</v>
      </c>
      <c r="C417" s="5" t="s">
        <v>2038</v>
      </c>
      <c r="D417" s="5" t="s">
        <v>2039</v>
      </c>
      <c r="E417" s="6" t="s">
        <v>2040</v>
      </c>
      <c r="F417" s="5" t="s">
        <v>2041</v>
      </c>
      <c r="G417" s="5" t="s">
        <v>28</v>
      </c>
      <c r="H417" s="7">
        <v>2935.91</v>
      </c>
      <c r="I417" s="7">
        <v>2935.91</v>
      </c>
    </row>
    <row r="418" spans="1:9">
      <c r="A418" s="4">
        <v>415</v>
      </c>
      <c r="B418" s="5" t="s">
        <v>2042</v>
      </c>
      <c r="C418" s="5" t="s">
        <v>2043</v>
      </c>
      <c r="D418" s="5" t="s">
        <v>2044</v>
      </c>
      <c r="E418" s="6" t="s">
        <v>2045</v>
      </c>
      <c r="F418" s="5" t="s">
        <v>2046</v>
      </c>
      <c r="G418" s="5" t="s">
        <v>28</v>
      </c>
      <c r="H418" s="7">
        <v>2849.82</v>
      </c>
      <c r="I418" s="7">
        <v>0</v>
      </c>
    </row>
    <row r="419" spans="1:9">
      <c r="A419" s="4">
        <v>416</v>
      </c>
      <c r="B419" s="5" t="s">
        <v>2047</v>
      </c>
      <c r="C419" s="5" t="s">
        <v>2048</v>
      </c>
      <c r="D419" s="5" t="s">
        <v>2049</v>
      </c>
      <c r="E419" s="6" t="s">
        <v>2050</v>
      </c>
      <c r="F419" s="5" t="s">
        <v>2051</v>
      </c>
      <c r="G419" s="5" t="s">
        <v>28</v>
      </c>
      <c r="H419" s="7">
        <v>2742.5</v>
      </c>
      <c r="I419" s="7">
        <v>0</v>
      </c>
    </row>
    <row r="420" spans="1:9">
      <c r="A420" s="4">
        <v>417</v>
      </c>
      <c r="B420" s="5" t="s">
        <v>2052</v>
      </c>
      <c r="C420" s="5" t="s">
        <v>2053</v>
      </c>
      <c r="D420" s="5" t="s">
        <v>2054</v>
      </c>
      <c r="E420" s="6" t="s">
        <v>2055</v>
      </c>
      <c r="F420" s="5" t="s">
        <v>1790</v>
      </c>
      <c r="G420" s="5" t="s">
        <v>28</v>
      </c>
      <c r="H420" s="7">
        <v>2728.57</v>
      </c>
      <c r="I420" s="7">
        <v>0</v>
      </c>
    </row>
    <row r="421" spans="1:9">
      <c r="A421" s="4">
        <v>418</v>
      </c>
      <c r="B421" s="5" t="s">
        <v>2056</v>
      </c>
      <c r="C421" s="5" t="s">
        <v>2057</v>
      </c>
      <c r="D421" s="5" t="s">
        <v>2058</v>
      </c>
      <c r="E421" s="6" t="s">
        <v>2059</v>
      </c>
      <c r="F421" s="5" t="s">
        <v>2060</v>
      </c>
      <c r="G421" s="5" t="s">
        <v>28</v>
      </c>
      <c r="H421" s="7">
        <v>2480.17</v>
      </c>
      <c r="I421" s="7">
        <v>0</v>
      </c>
    </row>
    <row r="422" spans="1:9">
      <c r="A422" s="4">
        <v>419</v>
      </c>
      <c r="B422" s="5" t="s">
        <v>2061</v>
      </c>
      <c r="C422" s="5" t="s">
        <v>2062</v>
      </c>
      <c r="D422" s="5" t="s">
        <v>2063</v>
      </c>
      <c r="E422" s="6" t="s">
        <v>2064</v>
      </c>
      <c r="F422" s="5" t="s">
        <v>2065</v>
      </c>
      <c r="G422" s="5" t="s">
        <v>28</v>
      </c>
      <c r="H422" s="7">
        <v>2411.65</v>
      </c>
      <c r="I422" s="7">
        <v>2411.65</v>
      </c>
    </row>
    <row r="423" spans="1:9">
      <c r="A423" s="4">
        <v>420</v>
      </c>
      <c r="B423" s="5" t="s">
        <v>2066</v>
      </c>
      <c r="C423" s="5" t="s">
        <v>2067</v>
      </c>
      <c r="D423" s="5" t="s">
        <v>2068</v>
      </c>
      <c r="E423" s="6" t="s">
        <v>2069</v>
      </c>
      <c r="F423" s="5" t="s">
        <v>2070</v>
      </c>
      <c r="G423" s="5" t="s">
        <v>28</v>
      </c>
      <c r="H423" s="7">
        <v>2273.15</v>
      </c>
      <c r="I423" s="7">
        <v>0</v>
      </c>
    </row>
    <row r="424" spans="1:9">
      <c r="A424" s="4">
        <v>421</v>
      </c>
      <c r="B424" s="5" t="s">
        <v>2071</v>
      </c>
      <c r="C424" s="5" t="s">
        <v>2072</v>
      </c>
      <c r="D424" s="5" t="s">
        <v>2073</v>
      </c>
      <c r="E424" s="6" t="s">
        <v>2074</v>
      </c>
      <c r="F424" s="5" t="s">
        <v>2075</v>
      </c>
      <c r="G424" s="5" t="s">
        <v>65</v>
      </c>
      <c r="H424" s="7">
        <v>2272.45</v>
      </c>
      <c r="I424" s="7">
        <v>733.44</v>
      </c>
    </row>
    <row r="425" spans="1:9">
      <c r="A425" s="4">
        <v>422</v>
      </c>
      <c r="B425" s="5" t="s">
        <v>2076</v>
      </c>
      <c r="C425" s="5" t="s">
        <v>2077</v>
      </c>
      <c r="D425" s="5" t="s">
        <v>2078</v>
      </c>
      <c r="E425" s="6" t="s">
        <v>2079</v>
      </c>
      <c r="F425" s="5" t="s">
        <v>2080</v>
      </c>
      <c r="G425" s="5" t="s">
        <v>28</v>
      </c>
      <c r="H425" s="7">
        <v>2250.97</v>
      </c>
      <c r="I425" s="7">
        <v>0</v>
      </c>
    </row>
    <row r="426" spans="1:9">
      <c r="A426" s="4">
        <v>423</v>
      </c>
      <c r="B426" s="5" t="s">
        <v>2081</v>
      </c>
      <c r="C426" s="5" t="s">
        <v>2082</v>
      </c>
      <c r="D426" s="5" t="s">
        <v>2083</v>
      </c>
      <c r="E426" s="6" t="s">
        <v>2084</v>
      </c>
      <c r="F426" s="5" t="s">
        <v>2085</v>
      </c>
      <c r="G426" s="5" t="s">
        <v>16</v>
      </c>
      <c r="H426" s="7">
        <v>2090.71</v>
      </c>
      <c r="I426" s="7">
        <v>0</v>
      </c>
    </row>
    <row r="427" spans="1:9">
      <c r="A427" s="4">
        <v>424</v>
      </c>
      <c r="B427" s="5" t="s">
        <v>2086</v>
      </c>
      <c r="C427" s="5" t="s">
        <v>2087</v>
      </c>
      <c r="D427" s="5" t="s">
        <v>2088</v>
      </c>
      <c r="E427" s="6" t="s">
        <v>2089</v>
      </c>
      <c r="F427" s="5" t="s">
        <v>2090</v>
      </c>
      <c r="G427" s="5" t="s">
        <v>28</v>
      </c>
      <c r="H427" s="7">
        <v>2022.8</v>
      </c>
      <c r="I427" s="7">
        <v>0</v>
      </c>
    </row>
    <row r="428" spans="1:9">
      <c r="A428" s="4">
        <v>425</v>
      </c>
      <c r="B428" s="5" t="s">
        <v>2091</v>
      </c>
      <c r="C428" s="5" t="s">
        <v>2092</v>
      </c>
      <c r="D428" s="5" t="s">
        <v>2093</v>
      </c>
      <c r="E428" s="6" t="s">
        <v>2094</v>
      </c>
      <c r="F428" s="5" t="s">
        <v>2095</v>
      </c>
      <c r="G428" s="5" t="s">
        <v>28</v>
      </c>
      <c r="H428" s="7">
        <v>1974.32</v>
      </c>
      <c r="I428" s="7">
        <v>1974.32</v>
      </c>
    </row>
    <row r="429" spans="1:9">
      <c r="A429" s="4">
        <v>426</v>
      </c>
      <c r="B429" s="5" t="s">
        <v>2096</v>
      </c>
      <c r="C429" s="5" t="s">
        <v>2097</v>
      </c>
      <c r="D429" s="5" t="s">
        <v>2098</v>
      </c>
      <c r="E429" s="6" t="s">
        <v>2099</v>
      </c>
      <c r="F429" s="5" t="s">
        <v>2100</v>
      </c>
      <c r="G429" s="5" t="s">
        <v>28</v>
      </c>
      <c r="H429" s="7">
        <v>1903.21</v>
      </c>
      <c r="I429" s="7">
        <v>0</v>
      </c>
    </row>
    <row r="430" spans="1:9">
      <c r="A430" s="4">
        <v>427</v>
      </c>
      <c r="B430" s="5" t="s">
        <v>2101</v>
      </c>
      <c r="C430" s="5" t="s">
        <v>2102</v>
      </c>
      <c r="D430" s="5" t="s">
        <v>2103</v>
      </c>
      <c r="E430" s="6" t="s">
        <v>2104</v>
      </c>
      <c r="F430" s="5" t="s">
        <v>2105</v>
      </c>
      <c r="G430" s="5" t="s">
        <v>28</v>
      </c>
      <c r="H430" s="7">
        <v>1896.27</v>
      </c>
      <c r="I430" s="7">
        <v>1896.27</v>
      </c>
    </row>
    <row r="431" spans="1:9">
      <c r="A431" s="4">
        <v>428</v>
      </c>
      <c r="B431" s="5" t="s">
        <v>2106</v>
      </c>
      <c r="C431" s="5" t="s">
        <v>2107</v>
      </c>
      <c r="D431" s="5" t="s">
        <v>2108</v>
      </c>
      <c r="E431" s="6" t="s">
        <v>2109</v>
      </c>
      <c r="F431" s="5" t="s">
        <v>2110</v>
      </c>
      <c r="G431" s="5" t="s">
        <v>28</v>
      </c>
      <c r="H431" s="7">
        <v>1802.39</v>
      </c>
      <c r="I431" s="7">
        <v>0</v>
      </c>
    </row>
    <row r="432" spans="1:9">
      <c r="A432" s="4">
        <v>429</v>
      </c>
      <c r="B432" s="5" t="s">
        <v>2111</v>
      </c>
      <c r="C432" s="5" t="s">
        <v>2112</v>
      </c>
      <c r="D432" s="5" t="s">
        <v>2113</v>
      </c>
      <c r="E432" s="6" t="s">
        <v>2114</v>
      </c>
      <c r="F432" s="5" t="s">
        <v>2115</v>
      </c>
      <c r="G432" s="5" t="s">
        <v>28</v>
      </c>
      <c r="H432" s="7">
        <v>1743.41</v>
      </c>
      <c r="I432" s="7">
        <v>1743.41</v>
      </c>
    </row>
    <row r="433" spans="1:9">
      <c r="A433" s="4">
        <v>430</v>
      </c>
      <c r="B433" s="5" t="s">
        <v>2116</v>
      </c>
      <c r="C433" s="5" t="s">
        <v>2117</v>
      </c>
      <c r="D433" s="5" t="s">
        <v>2118</v>
      </c>
      <c r="E433" s="6" t="s">
        <v>2119</v>
      </c>
      <c r="F433" s="5" t="s">
        <v>2120</v>
      </c>
      <c r="G433" s="5" t="s">
        <v>22</v>
      </c>
      <c r="H433" s="7">
        <v>1600</v>
      </c>
      <c r="I433" s="7">
        <v>1600</v>
      </c>
    </row>
    <row r="434" spans="1:9">
      <c r="A434" s="4">
        <v>431</v>
      </c>
      <c r="B434" s="5" t="s">
        <v>2121</v>
      </c>
      <c r="C434" s="5" t="s">
        <v>2122</v>
      </c>
      <c r="D434" s="5" t="s">
        <v>2123</v>
      </c>
      <c r="E434" s="6" t="s">
        <v>2124</v>
      </c>
      <c r="F434" s="5" t="s">
        <v>2125</v>
      </c>
      <c r="G434" s="5" t="s">
        <v>16</v>
      </c>
      <c r="H434" s="7">
        <v>1576.6</v>
      </c>
      <c r="I434" s="7">
        <v>1576.6</v>
      </c>
    </row>
    <row r="435" spans="1:9">
      <c r="A435" s="4">
        <v>432</v>
      </c>
      <c r="B435" s="5" t="s">
        <v>2126</v>
      </c>
      <c r="C435" s="5" t="s">
        <v>2127</v>
      </c>
      <c r="D435" s="5" t="s">
        <v>2128</v>
      </c>
      <c r="E435" s="6" t="s">
        <v>2129</v>
      </c>
      <c r="F435" s="5" t="s">
        <v>2130</v>
      </c>
      <c r="G435" s="5" t="s">
        <v>28</v>
      </c>
      <c r="H435" s="7">
        <v>1573.27</v>
      </c>
      <c r="I435" s="7">
        <v>0</v>
      </c>
    </row>
    <row r="436" spans="1:9">
      <c r="A436" s="4">
        <v>433</v>
      </c>
      <c r="B436" s="5" t="s">
        <v>2131</v>
      </c>
      <c r="C436" s="5" t="s">
        <v>2132</v>
      </c>
      <c r="D436" s="5" t="s">
        <v>2133</v>
      </c>
      <c r="E436" s="6" t="s">
        <v>2134</v>
      </c>
      <c r="F436" s="5" t="s">
        <v>2135</v>
      </c>
      <c r="G436" s="5" t="s">
        <v>28</v>
      </c>
      <c r="H436" s="7">
        <v>1515.06</v>
      </c>
      <c r="I436" s="7">
        <v>0</v>
      </c>
    </row>
    <row r="437" spans="1:9">
      <c r="A437" s="4">
        <v>434</v>
      </c>
      <c r="B437" s="5" t="s">
        <v>2136</v>
      </c>
      <c r="C437" s="5" t="s">
        <v>2137</v>
      </c>
      <c r="D437" s="5" t="s">
        <v>2138</v>
      </c>
      <c r="E437" s="6" t="s">
        <v>2139</v>
      </c>
      <c r="F437" s="5" t="s">
        <v>2140</v>
      </c>
      <c r="G437" s="5" t="s">
        <v>28</v>
      </c>
      <c r="H437" s="7">
        <v>1467.12</v>
      </c>
      <c r="I437" s="7">
        <v>0</v>
      </c>
    </row>
    <row r="438" spans="1:9">
      <c r="A438" s="4">
        <v>435</v>
      </c>
      <c r="B438" s="5" t="s">
        <v>2141</v>
      </c>
      <c r="C438" s="5" t="s">
        <v>2142</v>
      </c>
      <c r="D438" s="5" t="s">
        <v>2143</v>
      </c>
      <c r="E438" s="6" t="s">
        <v>2144</v>
      </c>
      <c r="F438" s="5" t="s">
        <v>2145</v>
      </c>
      <c r="G438" s="5" t="s">
        <v>28</v>
      </c>
      <c r="H438" s="7">
        <v>2157.84</v>
      </c>
      <c r="I438" s="7">
        <v>741</v>
      </c>
    </row>
    <row r="439" spans="1:9">
      <c r="A439" s="4">
        <v>436</v>
      </c>
      <c r="B439" s="5" t="s">
        <v>2146</v>
      </c>
      <c r="C439" s="5" t="s">
        <v>2147</v>
      </c>
      <c r="D439" s="5" t="s">
        <v>2148</v>
      </c>
      <c r="E439" s="6" t="s">
        <v>2149</v>
      </c>
      <c r="F439" s="5" t="s">
        <v>2150</v>
      </c>
      <c r="G439" s="5" t="s">
        <v>28</v>
      </c>
      <c r="H439" s="7">
        <v>1395.32</v>
      </c>
      <c r="I439" s="7">
        <v>0</v>
      </c>
    </row>
    <row r="440" spans="1:9">
      <c r="A440" s="4">
        <v>437</v>
      </c>
      <c r="B440" s="5" t="s">
        <v>2151</v>
      </c>
      <c r="C440" s="5" t="s">
        <v>2152</v>
      </c>
      <c r="D440" s="5" t="s">
        <v>2153</v>
      </c>
      <c r="E440" s="6" t="s">
        <v>2154</v>
      </c>
      <c r="F440" s="5" t="s">
        <v>2155</v>
      </c>
      <c r="G440" s="5" t="s">
        <v>22</v>
      </c>
      <c r="H440" s="7">
        <v>1341.69</v>
      </c>
      <c r="I440" s="7">
        <v>1341.69</v>
      </c>
    </row>
    <row r="441" spans="1:9">
      <c r="A441" s="4">
        <v>438</v>
      </c>
      <c r="B441" s="5" t="s">
        <v>2156</v>
      </c>
      <c r="C441" s="5" t="s">
        <v>2157</v>
      </c>
      <c r="D441" s="5" t="s">
        <v>2158</v>
      </c>
      <c r="E441" s="6" t="s">
        <v>2159</v>
      </c>
      <c r="F441" s="5" t="s">
        <v>2160</v>
      </c>
      <c r="G441" s="5" t="s">
        <v>16</v>
      </c>
      <c r="H441" s="7">
        <v>1198.98</v>
      </c>
      <c r="I441" s="7">
        <v>1198.98</v>
      </c>
    </row>
    <row r="442" spans="1:9">
      <c r="A442" s="4">
        <v>439</v>
      </c>
      <c r="B442" s="5" t="s">
        <v>2161</v>
      </c>
      <c r="C442" s="5" t="s">
        <v>2162</v>
      </c>
      <c r="D442" s="5" t="s">
        <v>2163</v>
      </c>
      <c r="E442" s="6" t="s">
        <v>2164</v>
      </c>
      <c r="F442" s="5" t="s">
        <v>2165</v>
      </c>
      <c r="G442" s="5" t="s">
        <v>28</v>
      </c>
      <c r="H442" s="7">
        <v>1181.49</v>
      </c>
      <c r="I442" s="7">
        <v>0</v>
      </c>
    </row>
    <row r="443" spans="1:9">
      <c r="A443" s="4">
        <v>440</v>
      </c>
      <c r="B443" s="5" t="s">
        <v>2166</v>
      </c>
      <c r="C443" s="5" t="s">
        <v>2167</v>
      </c>
      <c r="D443" s="5" t="s">
        <v>2168</v>
      </c>
      <c r="E443" s="6" t="s">
        <v>2169</v>
      </c>
      <c r="F443" s="5" t="s">
        <v>2170</v>
      </c>
      <c r="G443" s="5" t="s">
        <v>28</v>
      </c>
      <c r="H443" s="7">
        <v>1127.66</v>
      </c>
      <c r="I443" s="7">
        <v>1127.66</v>
      </c>
    </row>
    <row r="444" spans="1:9">
      <c r="A444" s="4">
        <v>441</v>
      </c>
      <c r="B444" s="5" t="s">
        <v>2171</v>
      </c>
      <c r="C444" s="5" t="s">
        <v>2172</v>
      </c>
      <c r="D444" s="5" t="s">
        <v>2173</v>
      </c>
      <c r="E444" s="6" t="s">
        <v>2174</v>
      </c>
      <c r="F444" s="5" t="s">
        <v>133</v>
      </c>
      <c r="G444" s="5" t="s">
        <v>28</v>
      </c>
      <c r="H444" s="7">
        <v>1126.87</v>
      </c>
      <c r="I444" s="7">
        <v>0</v>
      </c>
    </row>
    <row r="445" spans="1:9">
      <c r="A445" s="4">
        <v>442</v>
      </c>
      <c r="B445" s="5" t="s">
        <v>2175</v>
      </c>
      <c r="C445" s="5" t="s">
        <v>2176</v>
      </c>
      <c r="D445" s="5" t="s">
        <v>2177</v>
      </c>
      <c r="E445" s="6" t="s">
        <v>2178</v>
      </c>
      <c r="F445" s="5" t="s">
        <v>2179</v>
      </c>
      <c r="G445" s="5" t="s">
        <v>28</v>
      </c>
      <c r="H445" s="7">
        <v>1016.6</v>
      </c>
      <c r="I445" s="7">
        <v>0</v>
      </c>
    </row>
    <row r="446" spans="1:9">
      <c r="A446" s="4">
        <v>443</v>
      </c>
      <c r="B446" s="5" t="s">
        <v>2180</v>
      </c>
      <c r="C446" s="5" t="s">
        <v>2181</v>
      </c>
      <c r="D446" s="5" t="s">
        <v>2182</v>
      </c>
      <c r="E446" s="6" t="s">
        <v>2183</v>
      </c>
      <c r="F446" s="5" t="s">
        <v>2184</v>
      </c>
      <c r="G446" s="5" t="s">
        <v>22</v>
      </c>
      <c r="H446" s="7">
        <v>880.73</v>
      </c>
      <c r="I446" s="7">
        <v>880.73</v>
      </c>
    </row>
    <row r="447" spans="1:9">
      <c r="A447" s="4">
        <v>444</v>
      </c>
      <c r="B447" s="5" t="s">
        <v>2185</v>
      </c>
      <c r="C447" s="5" t="s">
        <v>2186</v>
      </c>
      <c r="D447" s="5" t="s">
        <v>2187</v>
      </c>
      <c r="E447" s="6" t="s">
        <v>2188</v>
      </c>
      <c r="F447" s="5" t="s">
        <v>2189</v>
      </c>
      <c r="G447" s="5" t="s">
        <v>22</v>
      </c>
      <c r="H447" s="7">
        <v>868.74</v>
      </c>
      <c r="I447" s="7">
        <v>868.74</v>
      </c>
    </row>
    <row r="448" spans="1:9">
      <c r="A448" s="4">
        <v>445</v>
      </c>
      <c r="B448" s="5" t="s">
        <v>2190</v>
      </c>
      <c r="C448" s="5" t="s">
        <v>2191</v>
      </c>
      <c r="D448" s="5" t="s">
        <v>2192</v>
      </c>
      <c r="E448" s="6" t="s">
        <v>2193</v>
      </c>
      <c r="F448" s="5" t="s">
        <v>2194</v>
      </c>
      <c r="G448" s="5" t="s">
        <v>28</v>
      </c>
      <c r="H448" s="7">
        <v>766.11</v>
      </c>
      <c r="I448" s="7">
        <v>766.11</v>
      </c>
    </row>
    <row r="449" spans="1:9">
      <c r="A449" s="4">
        <v>446</v>
      </c>
      <c r="B449" s="5" t="s">
        <v>2195</v>
      </c>
      <c r="C449" s="5" t="s">
        <v>2196</v>
      </c>
      <c r="D449" s="5" t="s">
        <v>2197</v>
      </c>
      <c r="E449" s="6" t="s">
        <v>2198</v>
      </c>
      <c r="F449" s="5" t="s">
        <v>2199</v>
      </c>
      <c r="G449" s="5" t="s">
        <v>28</v>
      </c>
      <c r="H449" s="7">
        <v>608.1</v>
      </c>
      <c r="I449" s="7">
        <v>608.1</v>
      </c>
    </row>
    <row r="450" spans="1:9">
      <c r="A450" s="4">
        <v>447</v>
      </c>
      <c r="B450" s="5" t="s">
        <v>2200</v>
      </c>
      <c r="C450" s="5" t="s">
        <v>2201</v>
      </c>
      <c r="D450" s="5" t="s">
        <v>2202</v>
      </c>
      <c r="E450" s="6" t="s">
        <v>2203</v>
      </c>
      <c r="F450" s="5" t="s">
        <v>2204</v>
      </c>
      <c r="G450" s="5" t="s">
        <v>28</v>
      </c>
      <c r="H450" s="7">
        <v>512.48</v>
      </c>
      <c r="I450" s="7">
        <v>512.48</v>
      </c>
    </row>
    <row r="451" spans="1:9">
      <c r="A451" s="4">
        <v>448</v>
      </c>
      <c r="B451" s="5" t="s">
        <v>2205</v>
      </c>
      <c r="C451" s="5" t="s">
        <v>2206</v>
      </c>
      <c r="D451" s="5" t="s">
        <v>2207</v>
      </c>
      <c r="E451" s="6" t="s">
        <v>2208</v>
      </c>
      <c r="F451" s="5" t="s">
        <v>2209</v>
      </c>
      <c r="G451" s="5" t="s">
        <v>28</v>
      </c>
      <c r="H451" s="7">
        <v>476.04</v>
      </c>
      <c r="I451" s="7">
        <v>476.04</v>
      </c>
    </row>
    <row r="452" spans="1:9">
      <c r="A452" s="4">
        <v>449</v>
      </c>
      <c r="B452" s="5" t="s">
        <v>2210</v>
      </c>
      <c r="C452" s="5" t="s">
        <v>2211</v>
      </c>
      <c r="D452" s="5" t="s">
        <v>2212</v>
      </c>
      <c r="E452" s="6" t="s">
        <v>2213</v>
      </c>
      <c r="F452" s="5" t="s">
        <v>2214</v>
      </c>
      <c r="G452" s="5" t="s">
        <v>22</v>
      </c>
      <c r="H452" s="7">
        <v>434.08</v>
      </c>
      <c r="I452" s="7">
        <v>434.08</v>
      </c>
    </row>
    <row r="453" spans="1:9">
      <c r="A453" s="4">
        <v>450</v>
      </c>
      <c r="B453" s="5" t="s">
        <v>2215</v>
      </c>
      <c r="C453" s="5" t="s">
        <v>2216</v>
      </c>
      <c r="D453" s="5" t="s">
        <v>2217</v>
      </c>
      <c r="E453" s="6" t="s">
        <v>2218</v>
      </c>
      <c r="F453" s="5" t="s">
        <v>2219</v>
      </c>
      <c r="G453" s="5" t="s">
        <v>22</v>
      </c>
      <c r="H453" s="7">
        <v>433.35</v>
      </c>
      <c r="I453" s="7">
        <v>433.35</v>
      </c>
    </row>
    <row r="454" spans="1:9">
      <c r="A454" s="4">
        <v>451</v>
      </c>
      <c r="B454" s="5" t="s">
        <v>2220</v>
      </c>
      <c r="C454" s="5" t="s">
        <v>2221</v>
      </c>
      <c r="D454" s="5" t="s">
        <v>2222</v>
      </c>
      <c r="E454" s="6" t="s">
        <v>2223</v>
      </c>
      <c r="F454" s="5" t="s">
        <v>2224</v>
      </c>
      <c r="G454" s="5" t="s">
        <v>22</v>
      </c>
      <c r="H454" s="7">
        <v>366.97</v>
      </c>
      <c r="I454" s="7">
        <v>366.97</v>
      </c>
    </row>
    <row r="455" spans="1:9">
      <c r="A455" s="4">
        <v>452</v>
      </c>
      <c r="B455" s="5" t="s">
        <v>2225</v>
      </c>
      <c r="C455" s="5" t="s">
        <v>2226</v>
      </c>
      <c r="D455" s="5" t="s">
        <v>2227</v>
      </c>
      <c r="E455" s="6" t="s">
        <v>2228</v>
      </c>
      <c r="F455" s="5" t="s">
        <v>2229</v>
      </c>
      <c r="G455" s="5" t="s">
        <v>28</v>
      </c>
      <c r="H455" s="7">
        <v>271.31</v>
      </c>
      <c r="I455" s="7">
        <v>0</v>
      </c>
    </row>
    <row r="456" spans="1:9">
      <c r="A456" s="4">
        <v>453</v>
      </c>
      <c r="B456" s="5" t="s">
        <v>2230</v>
      </c>
      <c r="C456" s="5" t="s">
        <v>2231</v>
      </c>
      <c r="D456" s="5" t="s">
        <v>2232</v>
      </c>
      <c r="E456" s="6" t="s">
        <v>2233</v>
      </c>
      <c r="F456" s="5" t="s">
        <v>2234</v>
      </c>
      <c r="G456" s="5" t="s">
        <v>28</v>
      </c>
      <c r="H456" s="7">
        <v>227.01</v>
      </c>
      <c r="I456" s="7">
        <v>227.01</v>
      </c>
    </row>
    <row r="457" spans="1:9">
      <c r="A457" s="4">
        <v>454</v>
      </c>
      <c r="B457" s="5" t="s">
        <v>2235</v>
      </c>
      <c r="C457" s="5" t="s">
        <v>2236</v>
      </c>
      <c r="D457" s="5" t="s">
        <v>2237</v>
      </c>
      <c r="E457" s="6" t="s">
        <v>2238</v>
      </c>
      <c r="F457" s="5" t="s">
        <v>2239</v>
      </c>
      <c r="G457" s="5" t="s">
        <v>28</v>
      </c>
      <c r="H457" s="7">
        <v>150.23</v>
      </c>
      <c r="I457" s="7">
        <v>150.23</v>
      </c>
    </row>
    <row r="458" spans="1:9">
      <c r="A458" s="4">
        <v>455</v>
      </c>
      <c r="B458" s="5" t="s">
        <v>2240</v>
      </c>
      <c r="C458" s="5" t="s">
        <v>2241</v>
      </c>
      <c r="D458" s="5" t="s">
        <v>2242</v>
      </c>
      <c r="E458" s="6" t="s">
        <v>2243</v>
      </c>
      <c r="F458" s="5" t="s">
        <v>2244</v>
      </c>
      <c r="G458" s="5" t="s">
        <v>28</v>
      </c>
      <c r="H458" s="7">
        <v>39.96</v>
      </c>
      <c r="I458" s="7">
        <v>39.96</v>
      </c>
    </row>
    <row r="459" spans="1:9">
      <c r="A459" s="4">
        <v>456</v>
      </c>
      <c r="B459" s="5" t="s">
        <v>2245</v>
      </c>
      <c r="C459" s="5" t="s">
        <v>2246</v>
      </c>
      <c r="D459" s="5" t="s">
        <v>2247</v>
      </c>
      <c r="E459" s="6" t="s">
        <v>2248</v>
      </c>
      <c r="F459" s="5" t="s">
        <v>2249</v>
      </c>
      <c r="G459" s="5" t="s">
        <v>112</v>
      </c>
      <c r="H459" s="7">
        <v>10.2</v>
      </c>
      <c r="I459" s="7">
        <v>10.2</v>
      </c>
    </row>
    <row r="460" spans="1:9">
      <c r="A460" s="4">
        <v>457</v>
      </c>
      <c r="B460" s="5" t="s">
        <v>2250</v>
      </c>
      <c r="C460" s="5" t="s">
        <v>2251</v>
      </c>
      <c r="D460" s="5" t="s">
        <v>2252</v>
      </c>
      <c r="E460" s="6" t="s">
        <v>2253</v>
      </c>
      <c r="F460" s="5" t="s">
        <v>2254</v>
      </c>
      <c r="G460" s="5" t="s">
        <v>112</v>
      </c>
      <c r="H460" s="7">
        <v>10.02</v>
      </c>
      <c r="I460" s="7">
        <v>10.02</v>
      </c>
    </row>
    <row r="461" spans="1:9">
      <c r="A461" s="4">
        <v>458</v>
      </c>
      <c r="B461" s="5" t="s">
        <v>2255</v>
      </c>
      <c r="C461" s="5" t="s">
        <v>2256</v>
      </c>
      <c r="D461" s="5" t="s">
        <v>2257</v>
      </c>
      <c r="E461" s="6" t="s">
        <v>2258</v>
      </c>
      <c r="F461" s="5" t="s">
        <v>2259</v>
      </c>
      <c r="G461" s="5" t="s">
        <v>112</v>
      </c>
      <c r="H461" s="7">
        <v>3.5</v>
      </c>
      <c r="I461" s="7">
        <v>0</v>
      </c>
    </row>
  </sheetData>
  <conditionalFormatting sqref="B388:B461">
    <cfRule type="duplicateValues" dxfId="0" priority="1"/>
  </conditionalFormatting>
  <conditionalFormatting sqref="C$1:C$1048576">
    <cfRule type="duplicateValues" dxfId="0" priority="4"/>
  </conditionalFormatting>
  <conditionalFormatting sqref="B1:B387 B462:B1048576">
    <cfRule type="duplicateValues" dxfId="0" priority="3"/>
  </conditionalFormatting>
  <pageMargins left="0.751388888888889" right="0.751388888888889" top="1" bottom="1" header="0.5" footer="0.5"/>
  <pageSetup paperSize="9" scale="64"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大亚湾经济技术开发区</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钟小军</dc:creator>
  <cp:lastModifiedBy>林伟豪</cp:lastModifiedBy>
  <dcterms:created xsi:type="dcterms:W3CDTF">2022-07-20T02:27:00Z</dcterms:created>
  <dcterms:modified xsi:type="dcterms:W3CDTF">2024-04-28T01:09:08Z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