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18" windowHeight="8881"/>
  </bookViews>
  <sheets>
    <sheet name="第1页" sheetId="1" r:id="rId1"/>
  </sheets>
  <definedNames>
    <definedName name="_xlnm._FilterDatabase" localSheetId="0" hidden="1">第1页!$A$3:$I$3</definedName>
  </definedNames>
  <calcPr calcId="144525"/>
</workbook>
</file>

<file path=xl/sharedStrings.xml><?xml version="1.0" encoding="utf-8"?>
<sst xmlns="http://schemas.openxmlformats.org/spreadsheetml/2006/main" count="42" uniqueCount="31">
  <si>
    <t>《责令限期改正通知书》公告送达名单</t>
  </si>
  <si>
    <t>序号</t>
  </si>
  <si>
    <t>纳税人名称</t>
  </si>
  <si>
    <t>社会信用代码
（纳税人识别号）</t>
  </si>
  <si>
    <t>税种</t>
  </si>
  <si>
    <t>所属期</t>
  </si>
  <si>
    <t>通知内容</t>
  </si>
  <si>
    <t>文书号</t>
  </si>
  <si>
    <t>主管税务机关</t>
  </si>
  <si>
    <t>主管税务所（科、分局）</t>
  </si>
  <si>
    <t>吴胤</t>
  </si>
  <si>
    <t>441623********0337</t>
  </si>
  <si>
    <t>印花税</t>
  </si>
  <si>
    <t>2022年</t>
  </si>
  <si>
    <t>责令限期缴纳税款</t>
  </si>
  <si>
    <t>惠城河南岸税税通〔2024〕747号</t>
  </si>
  <si>
    <t>国家税务总局惠州市惠城区税务局</t>
  </si>
  <si>
    <t>国家税务总局惠州市惠城区税务局河南岸税务分局</t>
  </si>
  <si>
    <t>廖勇锋</t>
  </si>
  <si>
    <t>441623********5270</t>
  </si>
  <si>
    <t>个人所得税</t>
  </si>
  <si>
    <t>2024年</t>
  </si>
  <si>
    <t>惠城河南岸税税通〔2024〕741号</t>
  </si>
  <si>
    <t>骆春玉</t>
  </si>
  <si>
    <t>442523********5225</t>
  </si>
  <si>
    <t>增值税及附加</t>
  </si>
  <si>
    <t>2023年</t>
  </si>
  <si>
    <t>惠城河南岸税税通〔2024〕740号</t>
  </si>
  <si>
    <t>王智腾</t>
  </si>
  <si>
    <t>441302********5438</t>
  </si>
  <si>
    <t>惠城河南岸税税通〔2024〕717号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</si>
</sst>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0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0"/>
      <color theme="10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6" fillId="0" borderId="0">
      <alignment vertical="center"/>
    </xf>
    <xf numFmtId="0" fontId="22" fillId="21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57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0" xfId="60"/>
    <cellStyle name="常规 17" xfId="61"/>
    <cellStyle name="常规 22" xfId="62"/>
    <cellStyle name="常规 18" xfId="63"/>
    <cellStyle name="常规 23" xfId="64"/>
    <cellStyle name="常规 19" xfId="65"/>
    <cellStyle name="常规 24" xfId="66"/>
    <cellStyle name="常规 2" xfId="67"/>
    <cellStyle name="常规 25" xfId="68"/>
    <cellStyle name="常规 27" xfId="69"/>
    <cellStyle name="常规 28" xfId="70"/>
    <cellStyle name="常规 29" xfId="71"/>
    <cellStyle name="常规 3" xfId="72"/>
    <cellStyle name="常规 5" xfId="73"/>
    <cellStyle name="常规 7" xfId="74"/>
    <cellStyle name="常规 8" xfId="75"/>
    <cellStyle name="常规 9" xfId="7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7"/>
  <sheetViews>
    <sheetView tabSelected="1" zoomScaleSheetLayoutView="60" workbookViewId="0">
      <selection activeCell="F10" sqref="F10"/>
    </sheetView>
  </sheetViews>
  <sheetFormatPr defaultColWidth="9.14423076923077" defaultRowHeight="11.5" outlineLevelRow="6"/>
  <cols>
    <col min="1" max="1" width="5.14423076923077" style="2" customWidth="1"/>
    <col min="2" max="2" width="10.8557692307692" style="1" customWidth="1"/>
    <col min="3" max="3" width="20.7115384615385" style="3" customWidth="1"/>
    <col min="4" max="4" width="10.7115384615385" style="2" customWidth="1"/>
    <col min="5" max="5" width="11.2884615384615" style="2" customWidth="1"/>
    <col min="6" max="6" width="37.4326923076923" style="2" customWidth="1"/>
    <col min="7" max="7" width="31.7115384615385" style="2" customWidth="1"/>
    <col min="8" max="8" width="30.4326923076923" style="2" customWidth="1"/>
    <col min="9" max="9" width="25.2884615384615" style="2" customWidth="1"/>
    <col min="10" max="16384" width="9.14423076923077" style="2"/>
  </cols>
  <sheetData>
    <row r="1" ht="20.1" customHeight="1" spans="1:9">
      <c r="A1" s="4" t="s">
        <v>0</v>
      </c>
      <c r="B1" s="5"/>
      <c r="C1" s="5"/>
      <c r="D1" s="6"/>
      <c r="E1" s="6"/>
      <c r="F1" s="6"/>
      <c r="G1" s="6"/>
      <c r="H1" s="6"/>
      <c r="I1" s="4"/>
    </row>
    <row r="3" ht="23.05" spans="1:9">
      <c r="A3" s="7" t="s">
        <v>1</v>
      </c>
      <c r="B3" s="8" t="s">
        <v>2</v>
      </c>
      <c r="C3" s="9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3" t="s">
        <v>9</v>
      </c>
    </row>
    <row r="4" s="1" customFormat="1" ht="23.05" spans="1:9">
      <c r="A4" s="8">
        <v>1</v>
      </c>
      <c r="B4" s="10" t="s">
        <v>10</v>
      </c>
      <c r="C4" s="10" t="s">
        <v>11</v>
      </c>
      <c r="D4" s="11" t="s">
        <v>12</v>
      </c>
      <c r="E4" s="12" t="s">
        <v>13</v>
      </c>
      <c r="F4" s="11" t="s">
        <v>14</v>
      </c>
      <c r="G4" s="10" t="s">
        <v>15</v>
      </c>
      <c r="H4" s="11" t="s">
        <v>16</v>
      </c>
      <c r="I4" s="11" t="s">
        <v>17</v>
      </c>
    </row>
    <row r="5" s="1" customFormat="1" ht="23.05" spans="1:9">
      <c r="A5" s="8">
        <v>2</v>
      </c>
      <c r="B5" s="10" t="s">
        <v>18</v>
      </c>
      <c r="C5" s="10" t="s">
        <v>19</v>
      </c>
      <c r="D5" s="11" t="s">
        <v>20</v>
      </c>
      <c r="E5" s="12" t="s">
        <v>21</v>
      </c>
      <c r="F5" s="11" t="s">
        <v>14</v>
      </c>
      <c r="G5" s="10" t="s">
        <v>22</v>
      </c>
      <c r="H5" s="11" t="s">
        <v>16</v>
      </c>
      <c r="I5" s="11" t="s">
        <v>17</v>
      </c>
    </row>
    <row r="6" s="1" customFormat="1" ht="23.05" spans="1:9">
      <c r="A6" s="8">
        <v>3</v>
      </c>
      <c r="B6" s="10" t="s">
        <v>23</v>
      </c>
      <c r="C6" s="10" t="s">
        <v>24</v>
      </c>
      <c r="D6" s="11" t="s">
        <v>25</v>
      </c>
      <c r="E6" s="12" t="s">
        <v>26</v>
      </c>
      <c r="F6" s="11" t="s">
        <v>14</v>
      </c>
      <c r="G6" s="10" t="s">
        <v>27</v>
      </c>
      <c r="H6" s="11" t="s">
        <v>16</v>
      </c>
      <c r="I6" s="11" t="s">
        <v>17</v>
      </c>
    </row>
    <row r="7" s="1" customFormat="1" ht="23.05" spans="1:9">
      <c r="A7" s="8">
        <v>4</v>
      </c>
      <c r="B7" s="10" t="s">
        <v>28</v>
      </c>
      <c r="C7" s="10" t="s">
        <v>29</v>
      </c>
      <c r="D7" s="11" t="s">
        <v>12</v>
      </c>
      <c r="E7" s="12" t="s">
        <v>26</v>
      </c>
      <c r="F7" s="11" t="s">
        <v>14</v>
      </c>
      <c r="G7" s="10" t="s">
        <v>30</v>
      </c>
      <c r="H7" s="11" t="s">
        <v>16</v>
      </c>
      <c r="I7" s="11" t="s">
        <v>17</v>
      </c>
    </row>
  </sheetData>
  <mergeCells count="1">
    <mergeCell ref="A1:H1"/>
  </mergeCells>
  <conditionalFormatting sqref="B4:B7">
    <cfRule type="expression" dxfId="0" priority="10">
      <formula>AND(COUNTIF($I$1:$I$1270,B4)+COUNTIF(#REF!,B4)&gt;1,NOT(ISBLANK(B4)))</formula>
    </cfRule>
  </conditionalFormatting>
  <pageMargins left="0.550694444444444" right="0.354166666666667" top="0.786805555555556" bottom="0.786805555555556" header="0.511805555555556" footer="0.511805555555556"/>
  <pageSetup paperSize="9" scale="75" fitToWidth="0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梁鹤铧</cp:lastModifiedBy>
  <dcterms:created xsi:type="dcterms:W3CDTF">2021-01-05T08:09:00Z</dcterms:created>
  <cp:lastPrinted>2021-03-11T01:11:00Z</cp:lastPrinted>
  <dcterms:modified xsi:type="dcterms:W3CDTF">2024-02-05T09:20:00Z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