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05" firstSheet="1" activeTab="1"/>
  </bookViews>
  <sheets>
    <sheet name="results" sheetId="4" state="veryHidden" r:id="rId1"/>
    <sheet name="欠税公告" sheetId="10" r:id="rId2"/>
  </sheets>
  <definedNames>
    <definedName name="_xlnm._FilterDatabase" localSheetId="1" hidden="1">欠税公告!$A$3:$I$310</definedName>
    <definedName name="_xlnm.Print_Titles" localSheetId="1">欠税公告!$1:$3</definedName>
  </definedNames>
  <calcPr calcId="144525"/>
</workbook>
</file>

<file path=xl/sharedStrings.xml><?xml version="1.0" encoding="utf-8"?>
<sst xmlns="http://schemas.openxmlformats.org/spreadsheetml/2006/main" count="1852" uniqueCount="1472">
  <si>
    <t>纳税人（企业、单位）欠税公告信息表</t>
  </si>
  <si>
    <t>单位：元</t>
  </si>
  <si>
    <t>序号</t>
  </si>
  <si>
    <t>纳税人名称</t>
  </si>
  <si>
    <t>纳税人识别号</t>
  </si>
  <si>
    <t>经营地点</t>
  </si>
  <si>
    <t>法定代表人（负责人）</t>
  </si>
  <si>
    <t>法定代表人（负责人）身份证号码</t>
  </si>
  <si>
    <t>欠缴税种</t>
  </si>
  <si>
    <t>欠税金额</t>
  </si>
  <si>
    <t>其中：本期新增欠税</t>
  </si>
  <si>
    <t>惠东县恒东胜房地产开发有限公司</t>
  </si>
  <si>
    <t>91441323597492457U</t>
  </si>
  <si>
    <t>惠东县平山赤岭开发区红岭花园A8-A12号</t>
  </si>
  <si>
    <t>黎超群</t>
  </si>
  <si>
    <t>441521********1134</t>
  </si>
  <si>
    <t>增值税、城市维护建设税、印花税、城镇土地使用税、土地增值税</t>
  </si>
  <si>
    <t>惠州市浩胤实业有限公司</t>
  </si>
  <si>
    <t>91441323731440181B</t>
  </si>
  <si>
    <t>惠东县巽寮新港村海滨公路上侧</t>
  </si>
  <si>
    <t>高腾州</t>
  </si>
  <si>
    <t>441323********0311</t>
  </si>
  <si>
    <t>增值税、城市维护建设税、土地增值税</t>
  </si>
  <si>
    <t>惠州市鑫宝基投资有限公司</t>
  </si>
  <si>
    <t>91441323668234827M</t>
  </si>
  <si>
    <t>惠东县平山华侨城HQ-8区华景花园D7栋12-15号</t>
  </si>
  <si>
    <t>赖惠平</t>
  </si>
  <si>
    <t>441323********7628</t>
  </si>
  <si>
    <t>增值税、土地增值税</t>
  </si>
  <si>
    <t>惠东县百事盛农牧有限公司</t>
  </si>
  <si>
    <t>91441323668174190U</t>
  </si>
  <si>
    <t>惠东县白花镇黄塘背垅村</t>
  </si>
  <si>
    <t>陈仕芳</t>
  </si>
  <si>
    <t>442528********103X</t>
  </si>
  <si>
    <t>增值税、企业所得税、城市维护建设税、房产税、城镇土地使用税、环境保护税</t>
  </si>
  <si>
    <t>惠州市泰禾嘉利房地产开发有限公司</t>
  </si>
  <si>
    <t>91441323MA4W6LT16F</t>
  </si>
  <si>
    <t>惠东县平海镇巽寮村委黄竹洋村</t>
  </si>
  <si>
    <t>李博</t>
  </si>
  <si>
    <t>220103********193X</t>
  </si>
  <si>
    <t>印花税、城镇土地使用税、个人所得税</t>
  </si>
  <si>
    <t>惠州市富森房地产有限公司</t>
  </si>
  <si>
    <t>9144132377308009XN</t>
  </si>
  <si>
    <t>惠东县平山赤岭开发区红岭花园小区B6-10号之2-3层</t>
  </si>
  <si>
    <t>林剑芳</t>
  </si>
  <si>
    <t>442528********6317</t>
  </si>
  <si>
    <t>增值税、企业所得税、城市维护建设税、土地增值税</t>
  </si>
  <si>
    <t>惠州市企胜达实业有限公司</t>
  </si>
  <si>
    <t>91441323MA4WCFTL6D</t>
  </si>
  <si>
    <t>惠东县大岭镇新安社区社背二路64号</t>
  </si>
  <si>
    <t>黄年良</t>
  </si>
  <si>
    <t>441302********6612</t>
  </si>
  <si>
    <t>增值税、城市维护建设税</t>
  </si>
  <si>
    <t>惠州市易安德建筑工程有限公司</t>
  </si>
  <si>
    <t>91441323MA51R8R83L</t>
  </si>
  <si>
    <t>惠东县白花镇二小附近</t>
  </si>
  <si>
    <t>陈国红</t>
  </si>
  <si>
    <t>220381********1648</t>
  </si>
  <si>
    <t>惠州东盛假日酒店有限公司</t>
  </si>
  <si>
    <t>9144132379776367XU</t>
  </si>
  <si>
    <t>惠东县巽寮松园湾</t>
  </si>
  <si>
    <t>饶东宁</t>
  </si>
  <si>
    <t>442501********4018</t>
  </si>
  <si>
    <t>城镇土地使用税</t>
  </si>
  <si>
    <t>惠州市成美装饰工程设计有限公司</t>
  </si>
  <si>
    <t>91441323MA5252FU1M</t>
  </si>
  <si>
    <t>惠东县平山华侨城开发区HQ-2区W栋2号</t>
  </si>
  <si>
    <t>郭月坚</t>
  </si>
  <si>
    <t>441323********5036</t>
  </si>
  <si>
    <t>增值税、企业所得税、城市维护建设税</t>
  </si>
  <si>
    <t>惠东县大岭镇鑫九鼎鞋厂</t>
  </si>
  <si>
    <t>91441323MA4UK6NB3N</t>
  </si>
  <si>
    <t>惠东县大岭镇富康路北一巷4号</t>
  </si>
  <si>
    <t>朴贤来</t>
  </si>
  <si>
    <t>210402********2021</t>
  </si>
  <si>
    <t>增值税</t>
  </si>
  <si>
    <t>惠东县丰盛誉鞋厂</t>
  </si>
  <si>
    <t>91441323MA4UL70H42</t>
  </si>
  <si>
    <t>惠东县大岭镇兴浦路56号</t>
  </si>
  <si>
    <t>丰腾梅</t>
  </si>
  <si>
    <t>362525********2144</t>
  </si>
  <si>
    <t>惠东县大岭镇海顺鞋厂</t>
  </si>
  <si>
    <t>91441323MA4UJYBF0Q</t>
  </si>
  <si>
    <t>惠东县大岭镇沙梨园工业区</t>
  </si>
  <si>
    <t>陈焕海</t>
  </si>
  <si>
    <t>441323********5017</t>
  </si>
  <si>
    <t>惠州市缘军土石方工程有限公司</t>
  </si>
  <si>
    <t>91441323MA52CYNP7C</t>
  </si>
  <si>
    <t>惠东县平山黄排百合路16号一楼</t>
  </si>
  <si>
    <t>蒲元军</t>
  </si>
  <si>
    <t>522132********541X</t>
  </si>
  <si>
    <t>增值税、城市维护建设税、个人所得税</t>
  </si>
  <si>
    <t>惠东县大岭镇桂兴旺鞋厂</t>
  </si>
  <si>
    <t>91441323MA4UN9UE7F</t>
  </si>
  <si>
    <t>惠东县大岭镇永发路第一栋18号</t>
  </si>
  <si>
    <t>陈静冲</t>
  </si>
  <si>
    <t>441323********1678</t>
  </si>
  <si>
    <t>惠州市蓝邦涂料有限公司</t>
  </si>
  <si>
    <t>91441323MA4UHJFE6J</t>
  </si>
  <si>
    <t>惠东县大岭镇控弄村留用地环城北路B栋1-3号</t>
  </si>
  <si>
    <t>何建军</t>
  </si>
  <si>
    <t>430482********8576</t>
  </si>
  <si>
    <t>惠州市鹏城绿色工业有限公司</t>
  </si>
  <si>
    <t>91441323MA54BP6U1X</t>
  </si>
  <si>
    <t>惠东县多祝镇塘田村新桥路118号</t>
  </si>
  <si>
    <t>成琳</t>
  </si>
  <si>
    <t>513822********6088</t>
  </si>
  <si>
    <t>惠东县大岭镇金合盛鞋厂</t>
  </si>
  <si>
    <t>91441323MA4UMP923X</t>
  </si>
  <si>
    <t>惠东县大岭镇富康路南二巷22号</t>
  </si>
  <si>
    <t>陈官喜</t>
  </si>
  <si>
    <t>522424********281X</t>
  </si>
  <si>
    <t>惠东县大岭镇润林达鞋厂</t>
  </si>
  <si>
    <t>91441323MA4UNTQB1K</t>
  </si>
  <si>
    <t>惠东县大岭镇兴埔路泉水垅G区10号</t>
  </si>
  <si>
    <t>罗泉珠</t>
  </si>
  <si>
    <t>441621********4416</t>
  </si>
  <si>
    <t>惠东县大岭镇明振鞋厂</t>
  </si>
  <si>
    <t>91441323MA4UMJDKXJ</t>
  </si>
  <si>
    <t>惠东县大岭镇新安大浪村民留用地B区4-7号</t>
  </si>
  <si>
    <t>徐雁龄</t>
  </si>
  <si>
    <t>441323********8024</t>
  </si>
  <si>
    <t>惠东县宝利来商贸有限公司</t>
  </si>
  <si>
    <t>914413230767061149</t>
  </si>
  <si>
    <t>惠东县平山街道青云社区民营工业区太东二路民营工业区生活服务区C栋12号</t>
  </si>
  <si>
    <t>陈柏良</t>
  </si>
  <si>
    <t>440982********1499</t>
  </si>
  <si>
    <t>惠州市恒辉电力建设有限公司</t>
  </si>
  <si>
    <t>91441323398138113Y</t>
  </si>
  <si>
    <t>惠东县平山街道下马湖路79号二楼</t>
  </si>
  <si>
    <t>马妙生</t>
  </si>
  <si>
    <t>441323********9510</t>
  </si>
  <si>
    <t>惠东县大岭镇乐健鞋厂</t>
  </si>
  <si>
    <t>91441323MA4UMKC535</t>
  </si>
  <si>
    <t>惠东县大岭镇沙梨园德昌路一巷7号</t>
  </si>
  <si>
    <t>黄灿波</t>
  </si>
  <si>
    <t>452523********6852</t>
  </si>
  <si>
    <t>惠东县丰收实业有限公司</t>
  </si>
  <si>
    <t>91441323751097878T</t>
  </si>
  <si>
    <t>惠东县平山镇平深路云田村</t>
  </si>
  <si>
    <t>孙滔庶</t>
  </si>
  <si>
    <t>441422********5332</t>
  </si>
  <si>
    <t>惠州市华源宏实业发展有限公司</t>
  </si>
  <si>
    <t>91441323595868940K</t>
  </si>
  <si>
    <t>惠东县平山谭公村委沙公坳1号恒大雅苑8号楼10-21号</t>
  </si>
  <si>
    <t>杨剑</t>
  </si>
  <si>
    <t>440111********0139</t>
  </si>
  <si>
    <t>增值税、城市维护建设税、印花税、土地增值税、房产税、城镇土地使用税、个人所得税</t>
  </si>
  <si>
    <t>惠东县金临鞋业有限公司</t>
  </si>
  <si>
    <t>914413230961581358</t>
  </si>
  <si>
    <t>惠东县吉隆镇平政村广汕路226号</t>
  </si>
  <si>
    <t>朱大建</t>
  </si>
  <si>
    <t>512925********7796</t>
  </si>
  <si>
    <t>增值税、城市维护建设税、印花税</t>
  </si>
  <si>
    <t>惠东县大岭镇启润鞋厂</t>
  </si>
  <si>
    <t>91441323MA4UNUFL6G</t>
  </si>
  <si>
    <t>惠东县大岭镇新安大浪村民住宅区E区150-154号</t>
  </si>
  <si>
    <t>罗国良</t>
  </si>
  <si>
    <t>441621********4479</t>
  </si>
  <si>
    <t>惠州市鹏富鞋业有限公司</t>
  </si>
  <si>
    <t>91441323092363561M</t>
  </si>
  <si>
    <t>惠东县黄埠镇海滨二路华江开发区A-16栋1-16号</t>
  </si>
  <si>
    <t>江建文</t>
  </si>
  <si>
    <t>440121********2113</t>
  </si>
  <si>
    <t>广东德胜建安工程有限公司惠东分公司</t>
  </si>
  <si>
    <t>91441323734094501M</t>
  </si>
  <si>
    <t>惠东县平山镇狮子山庄文体路22号碧玉豪庭2单元</t>
  </si>
  <si>
    <t>林真棋</t>
  </si>
  <si>
    <t>442528********0036</t>
  </si>
  <si>
    <t>惠州恒丰钢结构工程有限公司</t>
  </si>
  <si>
    <t>441323********6</t>
  </si>
  <si>
    <t>惠东县白花镇谟岭村</t>
  </si>
  <si>
    <t>陈建国</t>
  </si>
  <si>
    <t>330323********3813</t>
  </si>
  <si>
    <t>惠州市长润房地产开发有限公司</t>
  </si>
  <si>
    <t>914413235645953021</t>
  </si>
  <si>
    <t>惠东县平山行政中心59、60号</t>
  </si>
  <si>
    <t>肖长甫</t>
  </si>
  <si>
    <t>442528********5314</t>
  </si>
  <si>
    <t>惠州市奕磊建材工程有限公司</t>
  </si>
  <si>
    <t>91441323MA54JRBU22</t>
  </si>
  <si>
    <t>惠东县稔山镇大埔屯村委大埔屯村</t>
  </si>
  <si>
    <t>邓磊</t>
  </si>
  <si>
    <t>412825********5714</t>
  </si>
  <si>
    <t>惠州市大业建设有限公司</t>
  </si>
  <si>
    <t>91441323065191776H</t>
  </si>
  <si>
    <t>惠东县平山镇黄排开发区25栋34号</t>
  </si>
  <si>
    <t>徐金鹏</t>
  </si>
  <si>
    <t>441323********7637</t>
  </si>
  <si>
    <t>惠州骏通酒店管理有限公司</t>
  </si>
  <si>
    <t>91441323MA51416W12</t>
  </si>
  <si>
    <t>惠东县平山街道惠东大道144号</t>
  </si>
  <si>
    <t>彭俊焕</t>
  </si>
  <si>
    <t>441424********6755</t>
  </si>
  <si>
    <t>惠东县玉海旺鞋业有限公司</t>
  </si>
  <si>
    <t>91441323MA4WLY3Q2W</t>
  </si>
  <si>
    <t>惠东县黄埠镇海滨大道新兴四路一巷</t>
  </si>
  <si>
    <t>曾令军</t>
  </si>
  <si>
    <t>432402********5517</t>
  </si>
  <si>
    <t>增值税、企业所得税、城市维护建设税、印花税</t>
  </si>
  <si>
    <t>惠州市百冠鞋业有限公司</t>
  </si>
  <si>
    <t>441323********7</t>
  </si>
  <si>
    <t>惠东县黄埠镇四门社区居委环城路群英区西社村增裕鞋厂内</t>
  </si>
  <si>
    <t>刘页林</t>
  </si>
  <si>
    <t>362430********3736</t>
  </si>
  <si>
    <t>城市维护建设税</t>
  </si>
  <si>
    <t>惠东县联和房地产开发有限公司</t>
  </si>
  <si>
    <t>91441323559138027B</t>
  </si>
  <si>
    <t>惠东县多祝镇祝西新桥路</t>
  </si>
  <si>
    <t>肖联和</t>
  </si>
  <si>
    <t>442528********5312</t>
  </si>
  <si>
    <t>惠东县大岭镇润涛鞋厂</t>
  </si>
  <si>
    <t>91441323MA4UMK743P</t>
  </si>
  <si>
    <t>惠东县大岭镇东兴街渡湖一路一巷13号</t>
  </si>
  <si>
    <t>黄观带</t>
  </si>
  <si>
    <t>441323********0518</t>
  </si>
  <si>
    <t>惠州鑫全庆鞋材有限公司</t>
  </si>
  <si>
    <t>91441323MA51YUDE1G</t>
  </si>
  <si>
    <t>惠东县黄埠镇龟山洋开发区27米宽主干道左侧B-3区D栋</t>
  </si>
  <si>
    <t>方周玲</t>
  </si>
  <si>
    <t>441323********2528</t>
  </si>
  <si>
    <t>路利时（惠州）装饰工程有限公司</t>
  </si>
  <si>
    <t>91441323MA51BTQ95U</t>
  </si>
  <si>
    <t>惠东县大岭镇大浪村新村路97号</t>
  </si>
  <si>
    <t>张伟良</t>
  </si>
  <si>
    <t>H07298********</t>
  </si>
  <si>
    <t>惠州中港顺商贸有限公司</t>
  </si>
  <si>
    <t>91441323MA51BKPB06</t>
  </si>
  <si>
    <t>惠东县大岭镇新安社区大浪村民住宅区A区77号</t>
  </si>
  <si>
    <t>惠州市锦隆鞋业有限公司</t>
  </si>
  <si>
    <t>441323********5</t>
  </si>
  <si>
    <t>惠东县吉隆镇红圣宫广汕路边</t>
  </si>
  <si>
    <t>李记群</t>
  </si>
  <si>
    <t>442528********3</t>
  </si>
  <si>
    <t>增值税、个人所得税</t>
  </si>
  <si>
    <t>惠州市信足惠鞋业有限公司</t>
  </si>
  <si>
    <t>91441323MA55HK083J</t>
  </si>
  <si>
    <t>惠东县黄埠镇新兴二路8巷2号</t>
  </si>
  <si>
    <t>杨红</t>
  </si>
  <si>
    <t>522401********8815</t>
  </si>
  <si>
    <t>惠东县天宜鞋业有限公司</t>
  </si>
  <si>
    <t>441323********0</t>
  </si>
  <si>
    <t>惠东县吉隆镇水坑头(商贸城内)</t>
  </si>
  <si>
    <t>刘石寿</t>
  </si>
  <si>
    <t>442528********1</t>
  </si>
  <si>
    <t>个人所得税、城市维护建设税、房产税、印花税、城镇土地使用税</t>
  </si>
  <si>
    <t>惠东县燕岭建设投资有限公司</t>
  </si>
  <si>
    <t>91441323MA4X6Y6596</t>
  </si>
  <si>
    <t>惠东县平山镇红岭大道127号</t>
  </si>
  <si>
    <t>陈文立</t>
  </si>
  <si>
    <t>441323********0036</t>
  </si>
  <si>
    <t>惠东县志达劳保口罩厂</t>
  </si>
  <si>
    <t>91441323MA54BBLQ63</t>
  </si>
  <si>
    <t>惠东县大岭蕉田变电站西北侧D栋D22(亦称A栋）</t>
  </si>
  <si>
    <t>谢连友</t>
  </si>
  <si>
    <t>惠东县立群电力设备技术有限公司</t>
  </si>
  <si>
    <t>914413233348486938</t>
  </si>
  <si>
    <t>惠东县平山泰园工业城银基交易中心H区1层7-05号</t>
  </si>
  <si>
    <t>范瑞宣</t>
  </si>
  <si>
    <t>341222********4718</t>
  </si>
  <si>
    <t>惠州市峻昇建筑工程有限公司</t>
  </si>
  <si>
    <t>91441323MA55U7WQX9</t>
  </si>
  <si>
    <t>惠东县平山泰园商住城地段粤惠苑A栋26层04号房</t>
  </si>
  <si>
    <t>廖鹏飞</t>
  </si>
  <si>
    <t>511023********3575</t>
  </si>
  <si>
    <t>惠州市美尚奕广告有限公司</t>
  </si>
  <si>
    <t>91441323MA5167XX99</t>
  </si>
  <si>
    <t>惠东县平山镇新华路27号</t>
  </si>
  <si>
    <t>袁桂芝</t>
  </si>
  <si>
    <t>211481********2725</t>
  </si>
  <si>
    <t>惠东县东鹏鞋厂</t>
  </si>
  <si>
    <t>惠东县大岭镇赤岭开发B区红岭东东一路1号[213#296]</t>
  </si>
  <si>
    <t>赖劲东</t>
  </si>
  <si>
    <t>441323********6018</t>
  </si>
  <si>
    <t>惠东县安胜发制鞋厂</t>
  </si>
  <si>
    <t>91441323MA55TQ2L47</t>
  </si>
  <si>
    <t>惠东县大岭镇大浪三路横巷35号</t>
  </si>
  <si>
    <t>冯慈安</t>
  </si>
  <si>
    <t>441323********6313</t>
  </si>
  <si>
    <t>惠东县大岭镇金源森鞋厂</t>
  </si>
  <si>
    <t>91441323MA4UME9C5D</t>
  </si>
  <si>
    <t>惠东县大岭镇新安大浪村民安置区57-58号</t>
  </si>
  <si>
    <t>陈关良</t>
  </si>
  <si>
    <t>522424********2815</t>
  </si>
  <si>
    <t>富星商贸广场房产开发（惠州）有限公司</t>
  </si>
  <si>
    <t>91441323765744677W</t>
  </si>
  <si>
    <t>广东省惠东县平山镇华侨城HQ-3区（平山镇利埔路）</t>
  </si>
  <si>
    <t>VINCENT WU</t>
  </si>
  <si>
    <t>038630********0</t>
  </si>
  <si>
    <t>房产税</t>
  </si>
  <si>
    <t>惠州市宏丰盛建材有限公司</t>
  </si>
  <si>
    <t>91441323MA4ULXBP09</t>
  </si>
  <si>
    <t>惠东县大岭镇新安社区控弄小组自编21号一层</t>
  </si>
  <si>
    <t>刘宇强</t>
  </si>
  <si>
    <t>340826********2631</t>
  </si>
  <si>
    <t>惠东县维生制鞋厂</t>
  </si>
  <si>
    <t>91441323MA55LXUR79</t>
  </si>
  <si>
    <t>惠东县大岭街道新安社区大浪一路一巷31号</t>
  </si>
  <si>
    <t>李勇辉</t>
  </si>
  <si>
    <t>441323********6354</t>
  </si>
  <si>
    <t>惠东县三优鞋材加工厂</t>
  </si>
  <si>
    <t>91441323MA4UP5TJ16</t>
  </si>
  <si>
    <t>惠东县黄埠镇七里亭村</t>
  </si>
  <si>
    <t>周子学</t>
  </si>
  <si>
    <t>413026********3013</t>
  </si>
  <si>
    <t>增值税、印花税</t>
  </si>
  <si>
    <t>惠东县润生制鞋厂</t>
  </si>
  <si>
    <t>91441323MA55M2M14R</t>
  </si>
  <si>
    <t>惠东县大岭街道新安社区新园路56号</t>
  </si>
  <si>
    <t>毛国娣</t>
  </si>
  <si>
    <t>441323********5365</t>
  </si>
  <si>
    <t>惠东县宝利德制鞋厂</t>
  </si>
  <si>
    <t>91441323MA55KFH25M</t>
  </si>
  <si>
    <t>惠东县大岭街道新安社区向阳路七巷22号</t>
  </si>
  <si>
    <t>张胜忠</t>
  </si>
  <si>
    <t>441323********0530</t>
  </si>
  <si>
    <t>惠东县建隆制鞋厂</t>
  </si>
  <si>
    <t>91441323MA55NCHFXY</t>
  </si>
  <si>
    <t>惠东县大岭街道牯湖新村二巷23号</t>
  </si>
  <si>
    <t>谢志冰</t>
  </si>
  <si>
    <t>441323********1537</t>
  </si>
  <si>
    <t>惠东县华微建筑工程有限公司</t>
  </si>
  <si>
    <t>91441323MA53CWH26B</t>
  </si>
  <si>
    <t>惠东县平山老大桥头</t>
  </si>
  <si>
    <t>罗广微</t>
  </si>
  <si>
    <t>441323********1533</t>
  </si>
  <si>
    <t>惠东县达信制鞋厂</t>
  </si>
  <si>
    <t>91441323MA55THF868</t>
  </si>
  <si>
    <t>惠东县大岭街道新安社区鱼苗场二路十一巷16号</t>
  </si>
  <si>
    <t>刘吉昌</t>
  </si>
  <si>
    <t>441323********6718</t>
  </si>
  <si>
    <t>惠东县美顺源制鞋厂</t>
  </si>
  <si>
    <t>91441323MA55FPUR2P</t>
  </si>
  <si>
    <t>惠东县大岭街道新安社区向阳路十一巷9号</t>
  </si>
  <si>
    <t>巫威龙</t>
  </si>
  <si>
    <t>441323********6310</t>
  </si>
  <si>
    <t>惠州市鑫利源实业有限公司</t>
  </si>
  <si>
    <t>91441303MA51ADP146</t>
  </si>
  <si>
    <t>惠东县吉隆镇平政村罗屋地段银誉创业园</t>
  </si>
  <si>
    <t>朱奎</t>
  </si>
  <si>
    <t>430722********5890</t>
  </si>
  <si>
    <t>惠东县欣荣荣制鞋厂</t>
  </si>
  <si>
    <t>91441323MA55GM7378</t>
  </si>
  <si>
    <t>惠东县大岭街道新安社区社背二路水和八巷7号</t>
  </si>
  <si>
    <t>沙丽娜</t>
  </si>
  <si>
    <t>441323********8026</t>
  </si>
  <si>
    <t>惠东县德丞制鞋厂</t>
  </si>
  <si>
    <t>91441323MA55PN7F72</t>
  </si>
  <si>
    <t>惠东县大岭新安社区新园路七巷30号</t>
  </si>
  <si>
    <t>赖晓彤</t>
  </si>
  <si>
    <t>441323********5060</t>
  </si>
  <si>
    <t>惠州市宜锦家居有限公司</t>
  </si>
  <si>
    <t>91441323MA51LQD991</t>
  </si>
  <si>
    <t>惠东县白花镇谟岭村公路边</t>
  </si>
  <si>
    <t>林锦威</t>
  </si>
  <si>
    <t>441502********2610</t>
  </si>
  <si>
    <t>惠东县黄埠银宝鞋厂</t>
  </si>
  <si>
    <t>441323********1</t>
  </si>
  <si>
    <t>惠东县黄埠环城三路4号</t>
  </si>
  <si>
    <t>傅伟民</t>
  </si>
  <si>
    <t>441323********4336</t>
  </si>
  <si>
    <t>惠东县旺达鑫鞋厂</t>
  </si>
  <si>
    <t>惠东县大岭镇平梁路273号</t>
  </si>
  <si>
    <t>张石波</t>
  </si>
  <si>
    <t>441323********6318</t>
  </si>
  <si>
    <t>惠东县盛泰制鞋厂</t>
  </si>
  <si>
    <t>91441323MA55L77B9G</t>
  </si>
  <si>
    <t>惠东县大岭街道牛牯湖H栋1-8号</t>
  </si>
  <si>
    <t>李贵迎</t>
  </si>
  <si>
    <t>441323********1552</t>
  </si>
  <si>
    <t>惠东县鑫耀成制鞋厂</t>
  </si>
  <si>
    <t>91441323MA55KK4U5J</t>
  </si>
  <si>
    <t>惠东县大岭街道新安社区赤岭路南一巷13号</t>
  </si>
  <si>
    <t>覃燕凤</t>
  </si>
  <si>
    <t>450881********3644</t>
  </si>
  <si>
    <t>惠州市恒兆环保科技有限公司</t>
  </si>
  <si>
    <t>91441323MA52NJHDXG</t>
  </si>
  <si>
    <t>惠东县平山华侨城金光中一村留用地4、5号</t>
  </si>
  <si>
    <t>翁文鉴</t>
  </si>
  <si>
    <t>441323********0015</t>
  </si>
  <si>
    <t>惠东县黄埠新宝佳鞋厂</t>
  </si>
  <si>
    <t>惠东县黄埠霞坑村</t>
  </si>
  <si>
    <t>余佳</t>
  </si>
  <si>
    <t>510221********2444</t>
  </si>
  <si>
    <t>惠东县富翌制鞋厂</t>
  </si>
  <si>
    <t>91441323MA55MB1G85</t>
  </si>
  <si>
    <t>惠东县大岭街道洪湖新区尾1号</t>
  </si>
  <si>
    <t>陈兴锋</t>
  </si>
  <si>
    <t>441621********4414</t>
  </si>
  <si>
    <t>惠东县威航制鞋厂</t>
  </si>
  <si>
    <t>91441323MA55KG046H</t>
  </si>
  <si>
    <t>惠东县大岭街道洪湖新区尾6号</t>
  </si>
  <si>
    <t>翁雁辉</t>
  </si>
  <si>
    <t>441323********6355</t>
  </si>
  <si>
    <t>惠州市奕锋鞋业有限公司</t>
  </si>
  <si>
    <t>惠东县黄埠镇新城鞋业中心办公楼</t>
  </si>
  <si>
    <t>林权芳</t>
  </si>
  <si>
    <t>441302********5410</t>
  </si>
  <si>
    <t>个人所得税、城市维护建设税、印花税</t>
  </si>
  <si>
    <t>惠东县长者屋养老服务中心有限公司</t>
  </si>
  <si>
    <t>91441323304055190R</t>
  </si>
  <si>
    <t>惠东县稔山镇亚婆角地段惠东碧桂园商业中心</t>
  </si>
  <si>
    <t>林健荣</t>
  </si>
  <si>
    <t>440105********4811</t>
  </si>
  <si>
    <t>房产税、个人所得税</t>
  </si>
  <si>
    <t>惠东县雅士达鞋业皮具有限公司</t>
  </si>
  <si>
    <t>91441323712366377J</t>
  </si>
  <si>
    <t>惠东县黄埠镇新城鞋业发展中心(人民路)</t>
  </si>
  <si>
    <t>林锦全</t>
  </si>
  <si>
    <t>441323********4319</t>
  </si>
  <si>
    <t>企业所得税、个人所得税、城市维护建设税、印花税</t>
  </si>
  <si>
    <t>惠东县黄埠诚星鞋厂</t>
  </si>
  <si>
    <t>441323********8</t>
  </si>
  <si>
    <t>惠东县黄埠镇新兴三路三巷</t>
  </si>
  <si>
    <t>陈凡平</t>
  </si>
  <si>
    <t>513022********7079</t>
  </si>
  <si>
    <t>惠州市卡菲妮鞋业有限公司</t>
  </si>
  <si>
    <t>91441323MA4ULX3F8C</t>
  </si>
  <si>
    <t>惠东县吉隆镇商贸城水坑头新港二路35号</t>
  </si>
  <si>
    <t>李靖宇</t>
  </si>
  <si>
    <t>441323********6339</t>
  </si>
  <si>
    <t>惠州市引力广告有限公司</t>
  </si>
  <si>
    <t>惠东县平山人民路1号[213#445]</t>
  </si>
  <si>
    <t>庄晓星</t>
  </si>
  <si>
    <t>441581********0026</t>
  </si>
  <si>
    <t>深圳市拓源丰机电工程技术有限公司</t>
  </si>
  <si>
    <t>914403006641792427</t>
  </si>
  <si>
    <t>深圳市南山区南山街道南山社区南新路阳光科创中心一期A座2705A8</t>
  </si>
  <si>
    <t>宋小刚</t>
  </si>
  <si>
    <t>610302********2515</t>
  </si>
  <si>
    <t>惠东县盛玖制鞋厂</t>
  </si>
  <si>
    <t>91441323MA55PKKB9J</t>
  </si>
  <si>
    <t>惠东县大岭镇教育路十三巷6号</t>
  </si>
  <si>
    <t>陈培权</t>
  </si>
  <si>
    <t>452527********2018</t>
  </si>
  <si>
    <t>惠州市创亿鑫科技有限公司</t>
  </si>
  <si>
    <t>91441323686384319F</t>
  </si>
  <si>
    <t>惠东县平山华侨城开发区HQ-5区A6栋12号</t>
  </si>
  <si>
    <t>李海春</t>
  </si>
  <si>
    <t>132628********3138</t>
  </si>
  <si>
    <t>惠东县黄埠勇威鞋厂</t>
  </si>
  <si>
    <t>91441323L245819650</t>
  </si>
  <si>
    <t>惠东县黄埠海滨大道北63号</t>
  </si>
  <si>
    <t>刘志强</t>
  </si>
  <si>
    <t>430225********1015</t>
  </si>
  <si>
    <t>城市维护建设税、印花税</t>
  </si>
  <si>
    <t>惠东县源析达制鞋厂</t>
  </si>
  <si>
    <t>91441323MA56315455</t>
  </si>
  <si>
    <t>惠东县大岭街道新源社区大浪三路十巷1号</t>
  </si>
  <si>
    <t>周丙豪</t>
  </si>
  <si>
    <t>441323********1511</t>
  </si>
  <si>
    <t>惠东县金太阳鞋业有限公司</t>
  </si>
  <si>
    <t>441323********4</t>
  </si>
  <si>
    <t>惠东县吉隆镇磨坑小区</t>
  </si>
  <si>
    <t>魏春舫</t>
  </si>
  <si>
    <t>430703********5</t>
  </si>
  <si>
    <t>惠州市穗鹏房地产有限公司</t>
  </si>
  <si>
    <t>91441323MA4W4THG3E</t>
  </si>
  <si>
    <t>惠东县平山黄排新围村地段山水豪庭B栋1层商铺11号</t>
  </si>
  <si>
    <t>温少雄</t>
  </si>
  <si>
    <t>441323********055X</t>
  </si>
  <si>
    <t>惠东县鑫运辉制鞋厂</t>
  </si>
  <si>
    <t>91441323MA55Q68G07</t>
  </si>
  <si>
    <t>惠东县大岭街道教育一路100-1号</t>
  </si>
  <si>
    <t>徐顶辉</t>
  </si>
  <si>
    <t>惠东县吉隆康盛达鞋厂</t>
  </si>
  <si>
    <t>惠东县吉隆镇文明四路21号</t>
  </si>
  <si>
    <t>冷长春</t>
  </si>
  <si>
    <t>360424********1011</t>
  </si>
  <si>
    <t>惠州市金凯润环保有限公司</t>
  </si>
  <si>
    <t>91441323MA54G80X91</t>
  </si>
  <si>
    <t>惠东县平山黄排云田队平深路边</t>
  </si>
  <si>
    <t>邱家豪</t>
  </si>
  <si>
    <t>441323********531X</t>
  </si>
  <si>
    <t>惠州市业群市政工程有限公司</t>
  </si>
  <si>
    <t>91441323MA4WGTDR3X</t>
  </si>
  <si>
    <t>惠东县港口区新村村委新村北区新市一巷2号</t>
  </si>
  <si>
    <t>庄华钦</t>
  </si>
  <si>
    <t>442528********2034</t>
  </si>
  <si>
    <t>惠州米倍德鞋业有限公司</t>
  </si>
  <si>
    <t>91441323MA4X0Q5156</t>
  </si>
  <si>
    <t>惠东县黄埠镇海滨七路68号（大线顶工业开发区）</t>
  </si>
  <si>
    <t>戴启文</t>
  </si>
  <si>
    <t>352622********0418</t>
  </si>
  <si>
    <t>增值税、企业所得税</t>
  </si>
  <si>
    <t>惠州市太子假期旅行社有限公司</t>
  </si>
  <si>
    <t>91441323MA4X81R025</t>
  </si>
  <si>
    <t>惠东县港口镇大沃海滩</t>
  </si>
  <si>
    <t>徐嘉城</t>
  </si>
  <si>
    <t>441323********3415</t>
  </si>
  <si>
    <t>企业所得税</t>
  </si>
  <si>
    <t>惠州市兴鑫建筑工程有限公司</t>
  </si>
  <si>
    <t>91441323MA4WG36906</t>
  </si>
  <si>
    <t>惠东县大岭镇广汕路蕉田大道5号</t>
  </si>
  <si>
    <t>易典兴</t>
  </si>
  <si>
    <t>511523********7133</t>
  </si>
  <si>
    <t>惠州市龙军培训服务有限公司</t>
  </si>
  <si>
    <t>91441323MA4W7REH3E</t>
  </si>
  <si>
    <t>惠东县平山华侨城五十米大道金光留用地</t>
  </si>
  <si>
    <t>肖涛</t>
  </si>
  <si>
    <t>411528********0739</t>
  </si>
  <si>
    <t>全用电子工业（惠东）有限公司</t>
  </si>
  <si>
    <t>广东省惠东县太阳工业城</t>
  </si>
  <si>
    <t>刘振荣</t>
  </si>
  <si>
    <t>A10087********</t>
  </si>
  <si>
    <t>个人所得税、城市维护建设税</t>
  </si>
  <si>
    <t>惠东县鸿伟达鞋业有限公司</t>
  </si>
  <si>
    <t>91441323MA4UTB1570</t>
  </si>
  <si>
    <t>惠东县黄埠镇田富工业大道</t>
  </si>
  <si>
    <t>甘雄伟</t>
  </si>
  <si>
    <t>422325********6133</t>
  </si>
  <si>
    <t>惠州市粤兴达包装材料有限公司</t>
  </si>
  <si>
    <t>91441323MA4WQGE16R</t>
  </si>
  <si>
    <t>惠东县大岭镇沙梨园砖窑湖对面住宅区11-12号</t>
  </si>
  <si>
    <t>钟志卫</t>
  </si>
  <si>
    <t>惠州市金福泰鞋业有限公司</t>
  </si>
  <si>
    <t>441323********2</t>
  </si>
  <si>
    <t>惠东县黄埠镇海滨三路中段二号</t>
  </si>
  <si>
    <t>喻明星</t>
  </si>
  <si>
    <t>421022********3949</t>
  </si>
  <si>
    <t>惠州市利博源贸易有限公司</t>
  </si>
  <si>
    <t>91441323MA54Q1338F</t>
  </si>
  <si>
    <t>惠东县平山泰园三路90号（泰园工业城华盛商贸街）D栋12、13号</t>
  </si>
  <si>
    <t>梁建文</t>
  </si>
  <si>
    <t>441323********4015</t>
  </si>
  <si>
    <t>德裕鑫科技（惠州）有限公司</t>
  </si>
  <si>
    <t>91441323MA53XEXR8U</t>
  </si>
  <si>
    <t>惠东县白花镇太阳坳工业区2203号一楼厂房</t>
  </si>
  <si>
    <t>杨从进</t>
  </si>
  <si>
    <t>420982********1471</t>
  </si>
  <si>
    <t>惠州市青源实业有限公司</t>
  </si>
  <si>
    <t>914413233148109543</t>
  </si>
  <si>
    <t>惠东县平山华侨城农副产品市场二楼1号楼梯右边1号房</t>
  </si>
  <si>
    <t>文会青</t>
  </si>
  <si>
    <t>360425********3715</t>
  </si>
  <si>
    <t>惠州市顺惠大建筑工程有限公司</t>
  </si>
  <si>
    <t>91441323MA5551G96Q</t>
  </si>
  <si>
    <t>惠东县平山街道集联村委大围村小组乌石牯果园</t>
  </si>
  <si>
    <t>刘俊光</t>
  </si>
  <si>
    <t>441323********0792</t>
  </si>
  <si>
    <t>惠东县新昶威制鞋厂</t>
  </si>
  <si>
    <t>91441323MA55HLQ30K</t>
  </si>
  <si>
    <t>惠东县新安社区细浪路一巷37号</t>
  </si>
  <si>
    <t>饶顶宏</t>
  </si>
  <si>
    <t>441323********6351</t>
  </si>
  <si>
    <t>惠东县黄埠百冠鞋厂</t>
  </si>
  <si>
    <t>惠东县黄埠镇四门社区居委环城路群英区西社村</t>
  </si>
  <si>
    <t>榕兴纸品（惠东）有限公司</t>
  </si>
  <si>
    <t>惠东县白花镇太阳坳工业城</t>
  </si>
  <si>
    <t>李盛鼎</t>
  </si>
  <si>
    <r>
      <rPr>
        <sz val="10"/>
        <color theme="1"/>
        <rFont val="Segoe UI"/>
        <charset val="1"/>
      </rPr>
      <t>(</t>
    </r>
    <r>
      <rPr>
        <sz val="10"/>
        <color theme="1"/>
        <rFont val="宋体"/>
        <charset val="134"/>
      </rPr>
      <t>通</t>
    </r>
    <r>
      <rPr>
        <sz val="10"/>
        <color theme="1"/>
        <rFont val="Segoe UI"/>
        <charset val="1"/>
      </rPr>
      <t>)H05********</t>
    </r>
  </si>
  <si>
    <t>惠州市顺鑫汽车服务有限公司</t>
  </si>
  <si>
    <t>91441323MA4X0BQ85B</t>
  </si>
  <si>
    <t>惠东县平山街道办事处泰园社区商贸城（宏达）D栋</t>
  </si>
  <si>
    <t>王年</t>
  </si>
  <si>
    <t>350525********3541</t>
  </si>
  <si>
    <t>惠东县金一顺制鞋厂</t>
  </si>
  <si>
    <t>91441323MA55PC8W2D</t>
  </si>
  <si>
    <t>惠东县大岭街道新安社区大浪一路20号</t>
  </si>
  <si>
    <t>徐文龙</t>
  </si>
  <si>
    <t>441381********4419</t>
  </si>
  <si>
    <t>惠州市亮平实业有限公司惠东分公司</t>
  </si>
  <si>
    <t>91441323MA54C30W5G</t>
  </si>
  <si>
    <t>惠东县平山惠东大道530号</t>
  </si>
  <si>
    <t>张胜春</t>
  </si>
  <si>
    <t>441424********5558</t>
  </si>
  <si>
    <t>惠州市微豪思湾舍酒店管理有限公司</t>
  </si>
  <si>
    <t>91441323MA4UQGG09T</t>
  </si>
  <si>
    <t>惠东县平海镇万科双月湾花园一期A1栋</t>
  </si>
  <si>
    <t>高红兵</t>
  </si>
  <si>
    <t>420983********1357</t>
  </si>
  <si>
    <t>广东省鸿运达土石方工程有限公司</t>
  </si>
  <si>
    <t>91441323MA54268H71</t>
  </si>
  <si>
    <t>惠东县白花镇坦塘村委坦湖村二小组326号</t>
  </si>
  <si>
    <t>邓金保</t>
  </si>
  <si>
    <t>432423********4535</t>
  </si>
  <si>
    <t>惠东县菁惠鞋材有限公司</t>
  </si>
  <si>
    <t>914413233980720114</t>
  </si>
  <si>
    <t>惠东县黄埠镇龟山洋工业区</t>
  </si>
  <si>
    <t>张爱林</t>
  </si>
  <si>
    <t>522127********2017</t>
  </si>
  <si>
    <t>惠州市嘉玉包装有限公司</t>
  </si>
  <si>
    <t>91441323MA4W32UJ1X</t>
  </si>
  <si>
    <t>惠东县梁化镇新民村七娘坛</t>
  </si>
  <si>
    <t>吴玉妹</t>
  </si>
  <si>
    <t>445224********1248</t>
  </si>
  <si>
    <t>惠东县润丰贸易有限公司</t>
  </si>
  <si>
    <t>9144132376155573XK</t>
  </si>
  <si>
    <t>平山镇解放中路256号</t>
  </si>
  <si>
    <t>杨远亮</t>
  </si>
  <si>
    <t>442528********0010</t>
  </si>
  <si>
    <t>惠州市宏裕达贸易有限公司</t>
  </si>
  <si>
    <t>惠东县黄埠镇海滨大道Ａ区第一栋（Ａ栋）</t>
  </si>
  <si>
    <t>张伟玉</t>
  </si>
  <si>
    <t>441622********3522</t>
  </si>
  <si>
    <t>增值税、个人所得税、城市维护建设税、印花税</t>
  </si>
  <si>
    <t>惠东县稔山新惠昌胶粘制品厂</t>
  </si>
  <si>
    <t>91441323577884875B</t>
  </si>
  <si>
    <t>惠东县稔山镇广汕路范和路口边黄麻埔</t>
  </si>
  <si>
    <t>白运松</t>
  </si>
  <si>
    <t>411322********1617</t>
  </si>
  <si>
    <t>惠东县和丰鞋业有限公司</t>
  </si>
  <si>
    <t>914413237693200894</t>
  </si>
  <si>
    <t>惠东县黄埠镇上洋工业区</t>
  </si>
  <si>
    <t>施钗增</t>
  </si>
  <si>
    <t>441323********4311</t>
  </si>
  <si>
    <t>惠东县金塘电子厂</t>
  </si>
  <si>
    <t>惠东县大岭镇</t>
  </si>
  <si>
    <t>张小勇</t>
  </si>
  <si>
    <t>441323********0310</t>
  </si>
  <si>
    <t>营业税、企业所得税、个人所得税、城市维护建设税</t>
  </si>
  <si>
    <t>惠东县黄大吉鞋材有限公司</t>
  </si>
  <si>
    <t>91441323663364286H</t>
  </si>
  <si>
    <t>惠东县吉隆镇上东洲地段吉黄公路边</t>
  </si>
  <si>
    <t>施忠</t>
  </si>
  <si>
    <t>442528********4313</t>
  </si>
  <si>
    <t>惠东县双金养殖专业合作社</t>
  </si>
  <si>
    <t>934413********037W</t>
  </si>
  <si>
    <t>惠东县平山黄排开发区22栋7、8号</t>
  </si>
  <si>
    <t>赖远东</t>
  </si>
  <si>
    <t>441323********851X</t>
  </si>
  <si>
    <t>惠东县新鸿利鞋厂</t>
  </si>
  <si>
    <t>惠东县平山赤岭开发区水厂片T栋33-40号[213#314]</t>
  </si>
  <si>
    <t>翁志焊</t>
  </si>
  <si>
    <t>442528********4619</t>
  </si>
  <si>
    <t>惠东县盛裕木材有限公司</t>
  </si>
  <si>
    <t>441323********X</t>
  </si>
  <si>
    <t>惠东县白花镇太阳村</t>
  </si>
  <si>
    <t>陈政兵</t>
  </si>
  <si>
    <t>442528********6315</t>
  </si>
  <si>
    <t>惠州市大成方圆科技有限公司</t>
  </si>
  <si>
    <t>91441323345378228C</t>
  </si>
  <si>
    <t>惠东县平山镇红荣路一巷一号</t>
  </si>
  <si>
    <t>欧阳明</t>
  </si>
  <si>
    <t>442528********0037</t>
  </si>
  <si>
    <t>惠州市瑞兆丰建筑工程有限公司</t>
  </si>
  <si>
    <t>91441323MA55ABW84L</t>
  </si>
  <si>
    <t>惠东县平山荔园16号</t>
  </si>
  <si>
    <t>韦周亮</t>
  </si>
  <si>
    <t>452127********0345</t>
  </si>
  <si>
    <t>惠东县盛亿鞋业有限公司</t>
  </si>
  <si>
    <t>9144132305996893XN</t>
  </si>
  <si>
    <t>惠东县黄埠镇龟山洋鞋业经济区Ｂ-６</t>
  </si>
  <si>
    <t>邱绍干</t>
  </si>
  <si>
    <t>442528********4318</t>
  </si>
  <si>
    <t>惠州市森焱鞋材有限公司</t>
  </si>
  <si>
    <t>91441323MA55446P6C</t>
  </si>
  <si>
    <t>惠东县黄埠镇龟山洋开发区27米宽主干道左侧B-3区D栋二楼</t>
  </si>
  <si>
    <t>何正贵</t>
  </si>
  <si>
    <t>513021********2694</t>
  </si>
  <si>
    <t>惠东县平山镇永生隆五小螺丝厂</t>
  </si>
  <si>
    <t>441323********9</t>
  </si>
  <si>
    <t>惠东县平山镇旱坑仔金龙工业区</t>
  </si>
  <si>
    <t>李佑金</t>
  </si>
  <si>
    <t>441323********0318</t>
  </si>
  <si>
    <t>惠州市强生鞋业有限公司</t>
  </si>
  <si>
    <t>9144132376494487XB</t>
  </si>
  <si>
    <t>惠东县黄埠镇龟山坳</t>
  </si>
  <si>
    <t>林素强</t>
  </si>
  <si>
    <t>441323********4318</t>
  </si>
  <si>
    <t>惠州市赛一鞋业有限公司</t>
  </si>
  <si>
    <t>惠东县大岭镇沙梨园白石岗（三十米路边）</t>
  </si>
  <si>
    <t>李岸文</t>
  </si>
  <si>
    <t>441323********003X</t>
  </si>
  <si>
    <t>惠州市嘉润泰装饰工程有限公司</t>
  </si>
  <si>
    <t>91441323MA518Q6F2W</t>
  </si>
  <si>
    <t>惠东县平海镇佛园村路边112号</t>
  </si>
  <si>
    <t>刘汉波</t>
  </si>
  <si>
    <t>441323********3046</t>
  </si>
  <si>
    <t>惠州市盛裕鞋业有限公司</t>
  </si>
  <si>
    <t>惠东县黄埠海滨二路华江开发区</t>
  </si>
  <si>
    <t>林永顺</t>
  </si>
  <si>
    <t>440528********4516</t>
  </si>
  <si>
    <t>惠州市海平线假日酒店有限公司</t>
  </si>
  <si>
    <t>914413236752115194</t>
  </si>
  <si>
    <t>惠东县平海镇港口沙咀尾村２号</t>
  </si>
  <si>
    <t>林晓东</t>
  </si>
  <si>
    <t>440301********4136</t>
  </si>
  <si>
    <t>广东鑫和市政工程有限公司</t>
  </si>
  <si>
    <t>91441323MA55W41G39</t>
  </si>
  <si>
    <t>惠东县平山街道金光社区侨胜北路7号房协大厦（平山镇华侨城金光大二村留用地23号）四楼401号</t>
  </si>
  <si>
    <t>刘耀洋</t>
  </si>
  <si>
    <t>512224********1975</t>
  </si>
  <si>
    <t>深圳市众鑫工程造价咨询有限公司惠州分公司</t>
  </si>
  <si>
    <t>91441323MA54GGTD15</t>
  </si>
  <si>
    <t>惠东县平山街道黄排开发区22栋12-14号（信鑫商务楼）四楼402房</t>
  </si>
  <si>
    <t>杨家杰</t>
  </si>
  <si>
    <t>441323********035X</t>
  </si>
  <si>
    <t>惠东县中惠农机贸易有限公司</t>
  </si>
  <si>
    <t>914413230778527542</t>
  </si>
  <si>
    <t>惠东县平山街道办事处三联布心村</t>
  </si>
  <si>
    <t>卢耀民</t>
  </si>
  <si>
    <t>441323********0752</t>
  </si>
  <si>
    <t>惠东县黄埠蒂亚斯鞋厂</t>
  </si>
  <si>
    <t>91441323576423719M</t>
  </si>
  <si>
    <t>惠东县黄埠海滨三路工业区第六栋</t>
  </si>
  <si>
    <t>谷文光</t>
  </si>
  <si>
    <t>430419********503X</t>
  </si>
  <si>
    <t>惠东县城市建设综合开发集团公司</t>
  </si>
  <si>
    <t>平山镇黄排光明新城区兴华楼二楼</t>
  </si>
  <si>
    <t>李思强</t>
  </si>
  <si>
    <t>441323********6317</t>
  </si>
  <si>
    <t>惠州三湖星鞋材科技有限公司</t>
  </si>
  <si>
    <t>91441323324872390P</t>
  </si>
  <si>
    <t>惠东县黄埠镇海滨二路中一街三巷2号</t>
  </si>
  <si>
    <t>蓝奋斐</t>
  </si>
  <si>
    <t>441501********5070</t>
  </si>
  <si>
    <t>惠州市实盈农业发展有限公司</t>
  </si>
  <si>
    <t>914413236886267640</t>
  </si>
  <si>
    <t>惠东县铁涌镇南街稔平公路边</t>
  </si>
  <si>
    <t>曾永燊</t>
  </si>
  <si>
    <t>442528********3078</t>
  </si>
  <si>
    <t>惠东县万旭酒店管理有限公司</t>
  </si>
  <si>
    <t>91441323MA51QTQ46E</t>
  </si>
  <si>
    <t>惠东县平海镇新寮村288号</t>
  </si>
  <si>
    <t>屈汉荣</t>
  </si>
  <si>
    <t>440181********3930</t>
  </si>
  <si>
    <t>惠州市王子厨房餐饮有限公司</t>
  </si>
  <si>
    <t>91441323055313012T</t>
  </si>
  <si>
    <t>惠东县平山镇广发新村金河湾花园</t>
  </si>
  <si>
    <t>杨顺利</t>
  </si>
  <si>
    <t>441323********8514</t>
  </si>
  <si>
    <t>增值税、企业所得税、个人所得税、城市维护建设税</t>
  </si>
  <si>
    <t>惠东县黄埠诚丰鞋厂</t>
  </si>
  <si>
    <t>91441323L100600348</t>
  </si>
  <si>
    <t>惠东县黄埠海滨大道二巷第四栋</t>
  </si>
  <si>
    <t>钟新就</t>
  </si>
  <si>
    <t>442528********253X</t>
  </si>
  <si>
    <t>房产税、城镇土地使用税</t>
  </si>
  <si>
    <t>惠东县耀升鞋业有限公司</t>
  </si>
  <si>
    <t>91441323579684586M</t>
  </si>
  <si>
    <t>惠东县大岭镇富康路21号（新安五七农场L栋1-6号）</t>
  </si>
  <si>
    <t>张耀军</t>
  </si>
  <si>
    <t>441323********5397</t>
  </si>
  <si>
    <t>惠东县任臆制鞋厂</t>
  </si>
  <si>
    <t>91441323MA55TY4313</t>
  </si>
  <si>
    <t>惠东县大岭街道新村路107号</t>
  </si>
  <si>
    <t>朱伟权</t>
  </si>
  <si>
    <t>441521********1614</t>
  </si>
  <si>
    <t>惠州市昌顺服装有限公司</t>
  </si>
  <si>
    <t>91441323MA4UKABQ09</t>
  </si>
  <si>
    <t>惠东县白花镇沿河新村</t>
  </si>
  <si>
    <t>方蝉真</t>
  </si>
  <si>
    <t>445224********2443</t>
  </si>
  <si>
    <t>惠州市育富鞋业有限公司</t>
  </si>
  <si>
    <t>441323********3</t>
  </si>
  <si>
    <t>惠东县黄埠镇西社下洋</t>
  </si>
  <si>
    <t>林溪</t>
  </si>
  <si>
    <t>442528********4317</t>
  </si>
  <si>
    <t>个人所得税、城市维护建设税、房产税、印花税</t>
  </si>
  <si>
    <t>惠州市万通鞋业有限公司</t>
  </si>
  <si>
    <t>惠东县吉隆镇新兴2路三巷14号</t>
  </si>
  <si>
    <t>唐小华</t>
  </si>
  <si>
    <t>513023********6733</t>
  </si>
  <si>
    <t>惠州市绿宇园林绿化工程有限责任公司</t>
  </si>
  <si>
    <t>91441323MA53CGPP1W</t>
  </si>
  <si>
    <t>惠东县吉隆镇轿岭村委移民村18号</t>
  </si>
  <si>
    <t>陈少宇</t>
  </si>
  <si>
    <t>452124********2718</t>
  </si>
  <si>
    <t>惠东县语晨实业有限公司</t>
  </si>
  <si>
    <t>91441323MA4UP19C62</t>
  </si>
  <si>
    <t>惠东县黄埠镇坣头上洋E-1栋13-16号四楼</t>
  </si>
  <si>
    <t>陈建</t>
  </si>
  <si>
    <t>511227********3519</t>
  </si>
  <si>
    <t>惠东县胜霖制鞋厂</t>
  </si>
  <si>
    <t>91441323MA5668EEXN</t>
  </si>
  <si>
    <t>惠州市惠东县大岭街道新安社区惠东大道2769号</t>
  </si>
  <si>
    <t>刘仲彬</t>
  </si>
  <si>
    <t>441323********6330</t>
  </si>
  <si>
    <t>惠州市鸿华建材有限公司</t>
  </si>
  <si>
    <t>91441323MA53W1JM7G</t>
  </si>
  <si>
    <t>惠东县吉隆镇埔仔村委埔仔村小组</t>
  </si>
  <si>
    <t>林阳伟</t>
  </si>
  <si>
    <t>441522********5976</t>
  </si>
  <si>
    <t>惠东县金巍实业有限公司</t>
  </si>
  <si>
    <t>惠东县吉隆镇广汕路127号</t>
  </si>
  <si>
    <t>林贤文</t>
  </si>
  <si>
    <t>441323********2010</t>
  </si>
  <si>
    <t>惠东县一串红制鞋厂</t>
  </si>
  <si>
    <t>91441323MA56B2RU4G</t>
  </si>
  <si>
    <t>惠州市惠东县大岭街道沙梨园东进大道84号</t>
  </si>
  <si>
    <t>刘观陆</t>
  </si>
  <si>
    <t>441323********6334</t>
  </si>
  <si>
    <t>惠东县友发鞋业有限公司</t>
  </si>
  <si>
    <t>惠东县吉隆镇粟仔埔地段</t>
  </si>
  <si>
    <t>郭元</t>
  </si>
  <si>
    <t>442528********4018</t>
  </si>
  <si>
    <t>惠东县鼎优鞋材有限公司</t>
  </si>
  <si>
    <t>91441323MA53LAWN2X</t>
  </si>
  <si>
    <t>惠东县吉隆镇人民路283号</t>
  </si>
  <si>
    <t>林吉生</t>
  </si>
  <si>
    <t>441323********4339</t>
  </si>
  <si>
    <t>惠东县黄埠益鑫鞋厂</t>
  </si>
  <si>
    <t>91441323MA4UMAXT6K</t>
  </si>
  <si>
    <t>惠东县黄埠海滨三路</t>
  </si>
  <si>
    <t>刘大伟</t>
  </si>
  <si>
    <t>220104********4451</t>
  </si>
  <si>
    <t>惠东县黄埠新远达鞋厂</t>
  </si>
  <si>
    <t>91441323588345009N</t>
  </si>
  <si>
    <t>惠东县黄埠镇虎头山工业区</t>
  </si>
  <si>
    <t>黄现光</t>
  </si>
  <si>
    <t>442528********3017</t>
  </si>
  <si>
    <t>惠东县宏佳制鞋厂</t>
  </si>
  <si>
    <t>91441323MA55DFPNX8</t>
  </si>
  <si>
    <t>孙清洁</t>
  </si>
  <si>
    <t>442528********4613</t>
  </si>
  <si>
    <t>惠州市岚海农业发展有限公司</t>
  </si>
  <si>
    <t>惠东县平山华侨城商贸西十栋2楼</t>
  </si>
  <si>
    <t>郭提云</t>
  </si>
  <si>
    <t>惠州市铭丰实业有限公司</t>
  </si>
  <si>
    <t>91441323MA53F57N7B</t>
  </si>
  <si>
    <t>惠东县平山街道新平大道642号</t>
  </si>
  <si>
    <t>陈永良</t>
  </si>
  <si>
    <t>441323********0533</t>
  </si>
  <si>
    <t>广东明人兴建设工程有限公司</t>
  </si>
  <si>
    <t>91440101MA5D558G0Y</t>
  </si>
  <si>
    <t>稔山镇盐灶背村禾沙坑地段</t>
  </si>
  <si>
    <t>罗文聪</t>
  </si>
  <si>
    <t>445122********5410</t>
  </si>
  <si>
    <t>惠东县威克鞋业有限公司</t>
  </si>
  <si>
    <t>91441323MA51G5AK5M</t>
  </si>
  <si>
    <t>惠东县黄埠镇下圩海滨四路第二栋</t>
  </si>
  <si>
    <t>周丽华</t>
  </si>
  <si>
    <t>320826********342X</t>
  </si>
  <si>
    <t>企业所得税、城市维护建设税、印花税</t>
  </si>
  <si>
    <t>惠州市伶俐通鞋业有限公司</t>
  </si>
  <si>
    <t>惠东县大岭镇平新三路广汕路边二一九号</t>
  </si>
  <si>
    <t>朱娘林</t>
  </si>
  <si>
    <t>441323********7310</t>
  </si>
  <si>
    <t>惠东县吉隆美兰迪鞋厂</t>
  </si>
  <si>
    <t>惠东县吉隆扇地地段</t>
  </si>
  <si>
    <t>潘涛</t>
  </si>
  <si>
    <t>513021********5397</t>
  </si>
  <si>
    <t>惠东县盛兴隆工艺制品厂</t>
  </si>
  <si>
    <t>91441323314934228K</t>
  </si>
  <si>
    <t>惠东县白花镇太阳坳金排山（平深路）</t>
  </si>
  <si>
    <t>郭宗咸</t>
  </si>
  <si>
    <t>441323********6314</t>
  </si>
  <si>
    <t>惠东县黄埠铭鸿鞋厂</t>
  </si>
  <si>
    <t>惠东县黄埠镇田富围一路6巷5号</t>
  </si>
  <si>
    <t>俞金锋</t>
  </si>
  <si>
    <t>441621********4458</t>
  </si>
  <si>
    <t>惠东县宏海教学设备有限公司</t>
  </si>
  <si>
    <t>9144132333821484X4</t>
  </si>
  <si>
    <t>惠东县平山解放北路21号</t>
  </si>
  <si>
    <t>周利明</t>
  </si>
  <si>
    <t>441323********0572</t>
  </si>
  <si>
    <t>惠东县禾庆工程服务有限公司</t>
  </si>
  <si>
    <t>91441323MA4UQ7X29M</t>
  </si>
  <si>
    <t>惠东县平山红荣路17号</t>
  </si>
  <si>
    <t>庄浮东</t>
  </si>
  <si>
    <t>441323********0333</t>
  </si>
  <si>
    <t>惠州市大视界广告有限公司</t>
  </si>
  <si>
    <t>惠东县大岭镇平梁路215号房一楼</t>
  </si>
  <si>
    <t>周晓航</t>
  </si>
  <si>
    <t>441323********159X</t>
  </si>
  <si>
    <t>惠东县新逸鞋业有限公司</t>
  </si>
  <si>
    <t>91441323MA4UUKNU1W</t>
  </si>
  <si>
    <t>惠东县吉隆镇磨坑区</t>
  </si>
  <si>
    <t>石木辉</t>
  </si>
  <si>
    <t>441323********4018</t>
  </si>
  <si>
    <t>惠州市利嘉塑料包装有限公司</t>
  </si>
  <si>
    <t>91441323584735237Q</t>
  </si>
  <si>
    <t>惠东县梁化镇梁乌公路旁新民村七娘坛</t>
  </si>
  <si>
    <t>王吉会</t>
  </si>
  <si>
    <t>620502********4819</t>
  </si>
  <si>
    <t>惠州市新顺足鞋业有限公司</t>
  </si>
  <si>
    <t>91441323MA4URFF99Y</t>
  </si>
  <si>
    <t>惠东县黄埠镇龟山洋工业开发区21米主干路右侧B-14区</t>
  </si>
  <si>
    <t>潘琼佳</t>
  </si>
  <si>
    <t>445202********3092</t>
  </si>
  <si>
    <t>惠东县黄埠佳美达鞋厂</t>
  </si>
  <si>
    <t>442528********4311</t>
  </si>
  <si>
    <t>惠东县黄埠镇</t>
  </si>
  <si>
    <t>邱惠炕</t>
  </si>
  <si>
    <t>黄氏兄弟（广东）医疗器械有限公司</t>
  </si>
  <si>
    <t>91441323MA54C4G91J</t>
  </si>
  <si>
    <t>惠东县平山华侨城HQ-8区华景花园C7栋8、9号</t>
  </si>
  <si>
    <t>黄少真</t>
  </si>
  <si>
    <t>441522********5747</t>
  </si>
  <si>
    <t>惠东县黄埠玉海鞋厂</t>
  </si>
  <si>
    <t>91441323562574946G</t>
  </si>
  <si>
    <t>曾令平</t>
  </si>
  <si>
    <t>432402********5511</t>
  </si>
  <si>
    <t>惠州市川田广告传媒有限公司</t>
  </si>
  <si>
    <t>91441323MA4UPHNN93</t>
  </si>
  <si>
    <t>441323</t>
  </si>
  <si>
    <t>钟惠妮</t>
  </si>
  <si>
    <t>441323********0320</t>
  </si>
  <si>
    <t>惠东县豫波净化科技有限公司</t>
  </si>
  <si>
    <t>惠东县大岭镇惠东大道3067号</t>
  </si>
  <si>
    <t>翟荣义</t>
  </si>
  <si>
    <t>410181********8539</t>
  </si>
  <si>
    <t>惠东县工程综合开发集团公司</t>
  </si>
  <si>
    <t>L44252*********004X</t>
  </si>
  <si>
    <t>黄观奖</t>
  </si>
  <si>
    <t>442528********004X</t>
  </si>
  <si>
    <t>营业税、城市维护建设税、土地增值税</t>
  </si>
  <si>
    <t>惠东县盛征制鞋厂</t>
  </si>
  <si>
    <t>91441323MA56P9YT6H</t>
  </si>
  <si>
    <t>惠东县大岭街道富华路69号</t>
  </si>
  <si>
    <t>俞志君</t>
  </si>
  <si>
    <t>惠州市添美鞋业有限公司</t>
  </si>
  <si>
    <t>惠东县黄埠镇人民三路160号</t>
  </si>
  <si>
    <t>孙增城</t>
  </si>
  <si>
    <t>441323********431X</t>
  </si>
  <si>
    <t>惠州市巽寮湾一家人酒店管理有限公司</t>
  </si>
  <si>
    <t>91441323MA4UQLGF5T</t>
  </si>
  <si>
    <t>惠东县平山镇惠兴路惠兴楼302室（仅限办公）</t>
  </si>
  <si>
    <t>董素萍</t>
  </si>
  <si>
    <t>410502********3023</t>
  </si>
  <si>
    <t>惠州市万润达装饰工程有限公司</t>
  </si>
  <si>
    <t>91441323MA5394B68Y</t>
  </si>
  <si>
    <t>惠东县平山街道陈塘村委店下小组22号</t>
  </si>
  <si>
    <t>庄文琴</t>
  </si>
  <si>
    <t>442530********4714</t>
  </si>
  <si>
    <t>惠东县顺畅机电设备有限公司</t>
  </si>
  <si>
    <t>91441323MA4UP9E44R</t>
  </si>
  <si>
    <t>惠东县平山街道办青云社区新平大道边过水仔</t>
  </si>
  <si>
    <t>许俊康</t>
  </si>
  <si>
    <t>441323********1074</t>
  </si>
  <si>
    <t>惠东县建春鞋业有限公司</t>
  </si>
  <si>
    <t>惠东县大岭镇沙梨园工业区（景富鞋厂2-3层）</t>
  </si>
  <si>
    <t>王天明</t>
  </si>
  <si>
    <t>362135********279X</t>
  </si>
  <si>
    <t>企业所得税、城市维护建设税</t>
  </si>
  <si>
    <t>惠东县宏盛纸业有限公司</t>
  </si>
  <si>
    <t>惠东县吉隆镇埔仔村金狮岭</t>
  </si>
  <si>
    <t>黄跃通</t>
  </si>
  <si>
    <t>350523********3</t>
  </si>
  <si>
    <t>惠东县黄埠信成鞋厂</t>
  </si>
  <si>
    <t>惠东县黄埠海滨大道</t>
  </si>
  <si>
    <t>林月永</t>
  </si>
  <si>
    <t>442530********3372</t>
  </si>
  <si>
    <t>惠东县欣欣升鞋业有限公司</t>
  </si>
  <si>
    <t>惠东县吉隆鞋城区二十五米</t>
  </si>
  <si>
    <t>朱城水</t>
  </si>
  <si>
    <t>442528********4033</t>
  </si>
  <si>
    <t>思为安（广东）医疗器械集团有限公司</t>
  </si>
  <si>
    <t>91441323MA54HDXB8U</t>
  </si>
  <si>
    <t>惠东县大岭镇陈塘狮子潭（即现在惠东县平山街道黄排社区高桥村狮子潭）</t>
  </si>
  <si>
    <t>郑员木</t>
  </si>
  <si>
    <t>441522********5725</t>
  </si>
  <si>
    <t>惠州市鑫华泰门业科技有限公司</t>
  </si>
  <si>
    <t>91441323MA4WU1EX9T</t>
  </si>
  <si>
    <t>惠东县白花镇谟岭村委岭背村路口</t>
  </si>
  <si>
    <t>张云月</t>
  </si>
  <si>
    <t>362432********4028</t>
  </si>
  <si>
    <t>深圳市全球锁安防系统工程有限公司吉隆分公司</t>
  </si>
  <si>
    <t>惠东县吉隆镇华达花园1101号</t>
  </si>
  <si>
    <t>刘石满</t>
  </si>
  <si>
    <t>432524********0310</t>
  </si>
  <si>
    <t>营业税、个人所得税、城市维护建设税、印花税</t>
  </si>
  <si>
    <t>惠东县吉隆恒盛名鞋厂</t>
  </si>
  <si>
    <t>惠东县黄埠环城大道</t>
  </si>
  <si>
    <t>霍契礼</t>
  </si>
  <si>
    <t>432623********2012</t>
  </si>
  <si>
    <t>惠东县色视度广告装潢有限公司</t>
  </si>
  <si>
    <t>惠东县平山南湖路115号</t>
  </si>
  <si>
    <t>饶冠文</t>
  </si>
  <si>
    <t>441323********0359</t>
  </si>
  <si>
    <t>惠州飞织世家针织有限公司</t>
  </si>
  <si>
    <t>91441323MA54D1G560</t>
  </si>
  <si>
    <t>惠东县吉隆镇金山工业区4号</t>
  </si>
  <si>
    <t>唐彬方</t>
  </si>
  <si>
    <t>511623********6691</t>
  </si>
  <si>
    <t>惠州市万星装饰有限公司</t>
  </si>
  <si>
    <t>91441323MA54RKRL5E</t>
  </si>
  <si>
    <t>惠东县平山泰园商住城环城西路北面泰园壹号花园（惠东国际新城）二期28号楼2层商业</t>
  </si>
  <si>
    <t>刘一杰</t>
  </si>
  <si>
    <t>445122********0639</t>
  </si>
  <si>
    <t>广州市华兮交通设施工程有限公司</t>
  </si>
  <si>
    <t>91440101050619477Q</t>
  </si>
  <si>
    <t>惠东碧桂园亚婆角项目三期二</t>
  </si>
  <si>
    <t>杨志强</t>
  </si>
  <si>
    <t>420921********5775</t>
  </si>
  <si>
    <t>惠州市龙腾会房地产代理有限公司</t>
  </si>
  <si>
    <t>91441323MA4WRC337B</t>
  </si>
  <si>
    <t>惠东县平山金河湾一期36号</t>
  </si>
  <si>
    <t>张斌</t>
  </si>
  <si>
    <t>441323********1530</t>
  </si>
  <si>
    <t>惠东县新丝路鞋业贸易有限公司</t>
  </si>
  <si>
    <t>91441323MA51BHJY25</t>
  </si>
  <si>
    <t>惠东县吉隆镇吉城社区粤东鞋材市场B3栋21-23号</t>
  </si>
  <si>
    <t>刘健阳</t>
  </si>
  <si>
    <t>362432********4017</t>
  </si>
  <si>
    <t>惠州市鸿昇环保建材有限公司</t>
  </si>
  <si>
    <t>91441323MA51LXDW6F</t>
  </si>
  <si>
    <t>惠东县稔山镇大埔屯居委革新小组广汕路旁</t>
  </si>
  <si>
    <t>林智贤</t>
  </si>
  <si>
    <t>441323********2533</t>
  </si>
  <si>
    <t>惠州市兴美达鞋业有限公司</t>
  </si>
  <si>
    <t>91441323MA4UHY3G7A</t>
  </si>
  <si>
    <t>惠东县黄埠海滨二路A-13栋1-17号</t>
  </si>
  <si>
    <t>陆恒永</t>
  </si>
  <si>
    <t>320922********7616</t>
  </si>
  <si>
    <t>惠东县飞得快物流有限公司</t>
  </si>
  <si>
    <t>惠东县城黄排兴华街三巷20号</t>
  </si>
  <si>
    <t>卓荣华</t>
  </si>
  <si>
    <t>441323********4636</t>
  </si>
  <si>
    <t>营业税、城市维护建设税</t>
  </si>
  <si>
    <t>惠州市惠记餐饮服务有限公司惠东分公司</t>
  </si>
  <si>
    <t>惠东县平山泰园商住城环城西路北面</t>
  </si>
  <si>
    <t>卜秋平</t>
  </si>
  <si>
    <t>442528********201X</t>
  </si>
  <si>
    <t>惠州市和兴发鞋业有限公司</t>
  </si>
  <si>
    <t>惠东县大岭镇富利路六巷18号</t>
  </si>
  <si>
    <t>方雁富</t>
  </si>
  <si>
    <t>441323********1013</t>
  </si>
  <si>
    <t>惠东县惠广强鞋材有限公司</t>
  </si>
  <si>
    <t>91441323MA54FUGB5E</t>
  </si>
  <si>
    <t>惠东县大岭街道洪达路51号</t>
  </si>
  <si>
    <t>刘祝强</t>
  </si>
  <si>
    <t>442528********0552</t>
  </si>
  <si>
    <t>惠东县黄埠翠盛纸盒厂</t>
  </si>
  <si>
    <t>惠东县黄埠镇霞坑村小学路三巷五号</t>
  </si>
  <si>
    <t>蒋在圣</t>
  </si>
  <si>
    <t>420984********0038</t>
  </si>
  <si>
    <t>惠东县黄埠镇金晖鞋厂</t>
  </si>
  <si>
    <t>惠东县黄埠镇后港尾海滨大道C区</t>
  </si>
  <si>
    <t>黄瑞森</t>
  </si>
  <si>
    <t>441323********3038</t>
  </si>
  <si>
    <t>印花税</t>
  </si>
  <si>
    <t>惠州市华特鞋材贸易有限公司</t>
  </si>
  <si>
    <t>惠东县黄埠海滨大道北24号</t>
  </si>
  <si>
    <t>施伟界</t>
  </si>
  <si>
    <t>441522********4612</t>
  </si>
  <si>
    <t>惠东县易达鞋厂</t>
  </si>
  <si>
    <t>惠东县平山镇平深路老尖埔</t>
  </si>
  <si>
    <t>黄军祥</t>
  </si>
  <si>
    <t>个人所得税</t>
  </si>
  <si>
    <t>惠东县庆丰沙石有限公司</t>
  </si>
  <si>
    <t>惠东县白化镇太阳坳工业城平深公路B栋29号</t>
  </si>
  <si>
    <t>熊梅英</t>
  </si>
  <si>
    <t>362202********1063</t>
  </si>
  <si>
    <t>惠东县雅华鞋业有限公司</t>
  </si>
  <si>
    <t>惠东县黄埠镇西社上洋</t>
  </si>
  <si>
    <t>林秀钦</t>
  </si>
  <si>
    <t>442528********431X</t>
  </si>
  <si>
    <t>惠东县黄埠家银鞋厂</t>
  </si>
  <si>
    <t>黄文洲</t>
  </si>
  <si>
    <t>441522********3774</t>
  </si>
  <si>
    <t>惠东县黄大吉酒店有限公司</t>
  </si>
  <si>
    <t>惠东县吉隆镇吉黄公路上东洲</t>
  </si>
  <si>
    <t>江桂根</t>
  </si>
  <si>
    <t>442528********3011</t>
  </si>
  <si>
    <t>惠东县金龙门鞋业有限公司</t>
  </si>
  <si>
    <t>惠东县平山镇赤岭粤惠别墅区A栋13-15号</t>
  </si>
  <si>
    <t>冯梦龙</t>
  </si>
  <si>
    <t>惠州市众兴塑胶模具有限公司</t>
  </si>
  <si>
    <t>91441323MA52D6GL9P</t>
  </si>
  <si>
    <t>惠东县平山街道鹤楼村惠州园村小组(新寮村路口进100米的右边)</t>
  </si>
  <si>
    <t>蔡君堂</t>
  </si>
  <si>
    <t>441323********0798</t>
  </si>
  <si>
    <t>惠州市嘉昊实业有限公司</t>
  </si>
  <si>
    <t>91441323096287375A</t>
  </si>
  <si>
    <t>惠东县平山街道青云社区龙兴53号</t>
  </si>
  <si>
    <t>王娟</t>
  </si>
  <si>
    <t>341602********2827</t>
  </si>
  <si>
    <t>惠州市银狐网吧连锁有限公司惠东县金沙加盟店</t>
  </si>
  <si>
    <t>惠东县吉隆镇商贸城水坑头规划区7区F座</t>
  </si>
  <si>
    <t>李观明</t>
  </si>
  <si>
    <t>442528********5012</t>
  </si>
  <si>
    <t>惠州市一九八六科技有限公司</t>
  </si>
  <si>
    <t>91441323MA551YYG62</t>
  </si>
  <si>
    <t>惠东县平山青云民营工业园</t>
  </si>
  <si>
    <t>陈波</t>
  </si>
  <si>
    <t>422126********0591</t>
  </si>
  <si>
    <t>惠东县利捷鞋厂</t>
  </si>
  <si>
    <t>惠东县吉隆镇洋皮地段</t>
  </si>
  <si>
    <t>李阳波</t>
  </si>
  <si>
    <t>522125********4316</t>
  </si>
  <si>
    <t>惠州市河大实业发展有限公司</t>
  </si>
  <si>
    <t>91441323MA524EQG4M</t>
  </si>
  <si>
    <t>惠东县平山新平大道90号</t>
  </si>
  <si>
    <t>李锡强</t>
  </si>
  <si>
    <t>441424********1856</t>
  </si>
  <si>
    <t>惠东县黄埠励进纸盒厂</t>
  </si>
  <si>
    <t>惠东县黄埠新坣头村广场村办公大楼旁</t>
  </si>
  <si>
    <t>陈香连</t>
  </si>
  <si>
    <t>412728********0841</t>
  </si>
  <si>
    <t>惠东县捷丰鞋业有限公司</t>
  </si>
  <si>
    <t>惠东县吉隆镇上步金山地段</t>
  </si>
  <si>
    <t>刘火荣</t>
  </si>
  <si>
    <t>惠东县豪雅庭装饰工程有限公司</t>
  </si>
  <si>
    <t>惠东县平山镇狮子山莊E栋8号</t>
  </si>
  <si>
    <t>曾伟洪</t>
  </si>
  <si>
    <t>441323********6714</t>
  </si>
  <si>
    <t>营业税、企业所得税、城市维护建设税</t>
  </si>
  <si>
    <t>惠州科太建设工程有限公司</t>
  </si>
  <si>
    <t>91441323MA566J4YXN</t>
  </si>
  <si>
    <t>惠州市惠东县平山华侨城文化中心广场西南侧地段惠东中航城20、21、22号楼1层1-75号A</t>
  </si>
  <si>
    <t>蓝远强</t>
  </si>
  <si>
    <t>441323********0855</t>
  </si>
  <si>
    <t>惠州市大生药业有限公司稔山分店</t>
  </si>
  <si>
    <t>91441323MA4WMQAU37</t>
  </si>
  <si>
    <t>惠东县稔山镇新市场44号</t>
  </si>
  <si>
    <t>张国良</t>
  </si>
  <si>
    <t>惠东县琼英贸易有限公司</t>
  </si>
  <si>
    <t>惠东县平山大桥左侧粤鹏兴隆街三幢9号[213#522]</t>
  </si>
  <si>
    <t>赖传辉</t>
  </si>
  <si>
    <t>441323********8018</t>
  </si>
  <si>
    <t>惠州市潮俊建设工程有限公司</t>
  </si>
  <si>
    <t>91441323MA55QC3H3G</t>
  </si>
  <si>
    <t>惠东县平山莲花北路一巷2号</t>
  </si>
  <si>
    <t>叶泽建</t>
  </si>
  <si>
    <t>440582********691X</t>
  </si>
  <si>
    <t>广东胭脂红鞋业有限公司</t>
  </si>
  <si>
    <t>91441323712367388X</t>
  </si>
  <si>
    <t>惠东县吉隆镇工业区</t>
  </si>
  <si>
    <t>张鹤联</t>
  </si>
  <si>
    <t>442528********4038</t>
  </si>
  <si>
    <t>惠东县吉隆天麒制鞋二厂</t>
  </si>
  <si>
    <t>惠东县吉隆镇新兴路二栋</t>
  </si>
  <si>
    <t>翁伟峰</t>
  </si>
  <si>
    <t>441521********111X</t>
  </si>
  <si>
    <t>惠州市渔乐文化传媒有限公司</t>
  </si>
  <si>
    <t>91441323MA54YTC437</t>
  </si>
  <si>
    <t>惠东县平山泰园二路82号一楼</t>
  </si>
  <si>
    <t>余展翔</t>
  </si>
  <si>
    <t>441323********0314</t>
  </si>
  <si>
    <t>惠州市惠农壹号农业服务有限公司</t>
  </si>
  <si>
    <t>91441323MA51LDM310</t>
  </si>
  <si>
    <t>惠东县平山华侨农贸市场A栋第十六间</t>
  </si>
  <si>
    <t>万驰</t>
  </si>
  <si>
    <t>340702********102X</t>
  </si>
  <si>
    <t>惠东县欧诺进出口贸易有限公司</t>
  </si>
  <si>
    <t>惠东县黄埠镇新兴海滨五巷２号</t>
  </si>
  <si>
    <t>林汉科</t>
  </si>
  <si>
    <t>441323********4312</t>
  </si>
  <si>
    <t>惠东县爱家建筑材料有限公司</t>
  </si>
  <si>
    <t>惠东县平山镇赤岭大道53号</t>
  </si>
  <si>
    <t>陈伟强</t>
  </si>
  <si>
    <t>441323********2018</t>
  </si>
  <si>
    <t>惠州市汇淘美鞋业有限公司</t>
  </si>
  <si>
    <t>91441323MA4UPUWQ66</t>
  </si>
  <si>
    <t>惠东县大岭镇新安大浪地段</t>
  </si>
  <si>
    <t>曾东梅</t>
  </si>
  <si>
    <t>441621********4025</t>
  </si>
  <si>
    <t>惠东县腾越建筑装饰工程有限公司</t>
  </si>
  <si>
    <t>91441323055336134X</t>
  </si>
  <si>
    <t>惠东县平山镇南湖路</t>
  </si>
  <si>
    <t>温美新</t>
  </si>
  <si>
    <t>442528********0035</t>
  </si>
  <si>
    <t>惠东县昊源鞋厂</t>
  </si>
  <si>
    <t>惠东县吉隆镇文明二路27号</t>
  </si>
  <si>
    <t>黄秀玲</t>
  </si>
  <si>
    <t>350681********0523</t>
  </si>
  <si>
    <t>惠东县亮视点广告策划有限公司</t>
  </si>
  <si>
    <t>惠东县平山镇黄排滨源路13号</t>
  </si>
  <si>
    <t>林海平</t>
  </si>
  <si>
    <t>441323********4611</t>
  </si>
  <si>
    <t>惠州市良丰服饰发展有限公司</t>
  </si>
  <si>
    <t>惠东县大岭镇新安管理区十二托</t>
  </si>
  <si>
    <t>申志良</t>
  </si>
  <si>
    <t>442528********5354</t>
  </si>
  <si>
    <t>惠州市和正房地产有限公司</t>
  </si>
  <si>
    <t>91441323MA52NA7T2P</t>
  </si>
  <si>
    <t>惠东县平山泰园地段凯旋华府6号楼1-3层06号</t>
  </si>
  <si>
    <t>杨燕辉</t>
  </si>
  <si>
    <t>441323********0778</t>
  </si>
  <si>
    <t>惠东县众志鞋材有限公司</t>
  </si>
  <si>
    <t>441323********461X</t>
  </si>
  <si>
    <t>惠东县大岭镇新安水唇鸡场地段</t>
  </si>
  <si>
    <t>陈律</t>
  </si>
  <si>
    <t>惠州市昌东鞋材五金有限公司</t>
  </si>
  <si>
    <t>黄仕明</t>
  </si>
  <si>
    <t>442526********171X</t>
  </si>
  <si>
    <t>惠东县飞华网吧</t>
  </si>
  <si>
    <t>惠东县平山镇解放中路106号</t>
  </si>
  <si>
    <t>庄招明</t>
  </si>
  <si>
    <t>442528********1017</t>
  </si>
  <si>
    <t>惠东县大岭建兴五金制品厂</t>
  </si>
  <si>
    <t>惠东县大岭镇十二托水唇村</t>
  </si>
  <si>
    <t>钟木桓</t>
  </si>
  <si>
    <t>442528********5813</t>
  </si>
  <si>
    <t>惠东县金燕再生资源有限公司</t>
  </si>
  <si>
    <t>惠东县平山镇民营科技工业项目园区内</t>
  </si>
  <si>
    <t>陈惠长</t>
  </si>
  <si>
    <t>441522********7</t>
  </si>
  <si>
    <t>惠州市能发实业有限公司</t>
  </si>
  <si>
    <t>惠东县大岭镇平新一路（桥头）</t>
  </si>
  <si>
    <t>周干雄</t>
  </si>
  <si>
    <t>442528********0571</t>
  </si>
  <si>
    <t>环境保护税</t>
  </si>
  <si>
    <t>惠州市爱民实业有限公司</t>
  </si>
  <si>
    <t>9144132355360551XM</t>
  </si>
  <si>
    <t>惠东县平山平深路（新平路169号）</t>
  </si>
  <si>
    <t>张碧荷</t>
  </si>
  <si>
    <t>442529********2326</t>
  </si>
  <si>
    <t>惠州广海水产养殖有限公司</t>
  </si>
  <si>
    <t>惠东县稔山镇稔石汉塘横岭岗</t>
  </si>
  <si>
    <t>冯杰</t>
  </si>
  <si>
    <t>430321********6217</t>
  </si>
  <si>
    <t>惠东县大岭镇源彩纸盒厂</t>
  </si>
  <si>
    <t>惠东县大岭镇新安控弄村民自留地Ａ区</t>
  </si>
  <si>
    <t>冯显发</t>
  </si>
  <si>
    <t>441323********5313</t>
  </si>
  <si>
    <t>惠东县健美堂企业管理咨询有限公司</t>
  </si>
  <si>
    <t>惠东县城新平路太平洋家私城3楼（即新平大道320号）</t>
  </si>
  <si>
    <t>钟丽虹</t>
  </si>
  <si>
    <t>442521********5065</t>
  </si>
  <si>
    <t>惠州市万佳建筑工程有限公司</t>
  </si>
  <si>
    <t>91441323MA4ULH6944</t>
  </si>
  <si>
    <t>惠东县黄埠七里亭海滨大道C区泰丽花园泰康阁B502号房（仅限办公）</t>
  </si>
  <si>
    <t>邹日升</t>
  </si>
  <si>
    <t>441323********4316</t>
  </si>
  <si>
    <t>惠东县平山荣丰鞋厂</t>
  </si>
  <si>
    <t>91441323065171601M</t>
  </si>
  <si>
    <t>惠东县平山赤岭开发区水厂片T栋33-40号</t>
  </si>
  <si>
    <t>刘裕平</t>
  </si>
  <si>
    <t>441323********8714</t>
  </si>
  <si>
    <t>惠州市中联合通信科技有限公司</t>
  </si>
  <si>
    <t>91441323MA4URPFQ5U</t>
  </si>
  <si>
    <t>惠东县平山镇华侨城金光村民留用地大一村21号</t>
  </si>
  <si>
    <t>蒲渊</t>
  </si>
  <si>
    <t>513723********7779</t>
  </si>
  <si>
    <t>惠州市映美广告工程有限公司</t>
  </si>
  <si>
    <t>91441323MA4UPUL89H</t>
  </si>
  <si>
    <t>惠东县大岭镇前进街88号房</t>
  </si>
  <si>
    <t>彭任龙</t>
  </si>
  <si>
    <t>441424********6752</t>
  </si>
  <si>
    <t>惠州市黄大吉购物广场有限公司</t>
  </si>
  <si>
    <t>惠东县吉隆镇吉黄工业区（吉黄公路边）</t>
  </si>
  <si>
    <t>石水赠</t>
  </si>
  <si>
    <t>441501********0519</t>
  </si>
  <si>
    <t>惠东县泰丰鞋业有限公司</t>
  </si>
  <si>
    <t>惠东县黄埠镇大坑工业区第二栋</t>
  </si>
  <si>
    <t>黄勋丰</t>
  </si>
  <si>
    <t>442528********4615</t>
  </si>
  <si>
    <t>个人所得税、印花税</t>
  </si>
  <si>
    <t>惠州市齐德装饰有限公司</t>
  </si>
  <si>
    <t>91441323MA513MDW88</t>
  </si>
  <si>
    <t>惠东县平山镇平深路二河桥头</t>
  </si>
  <si>
    <t>郭伟兰</t>
  </si>
  <si>
    <t>441323********6321</t>
  </si>
  <si>
    <t>胜昌食品（惠东）有限公司</t>
  </si>
  <si>
    <t>惠东县白花镇太阳坳</t>
  </si>
  <si>
    <t>谭志伟</t>
  </si>
  <si>
    <t>H00522********</t>
  </si>
  <si>
    <t>惠东县建威综合制品厂</t>
  </si>
  <si>
    <t>惠东县平山民营工业区</t>
  </si>
  <si>
    <t>连克升</t>
  </si>
  <si>
    <t>440524********5155</t>
  </si>
  <si>
    <t>惠东县润隆农贸有限公司</t>
  </si>
  <si>
    <r>
      <rPr>
        <sz val="10"/>
        <color theme="1"/>
        <rFont val="宋体"/>
        <charset val="134"/>
      </rPr>
      <t>惠东县平山华侨城雍景豪庭</t>
    </r>
    <r>
      <rPr>
        <sz val="10"/>
        <color theme="1"/>
        <rFont val="Segoe UI"/>
        <charset val="1"/>
      </rPr>
      <t>C</t>
    </r>
    <r>
      <rPr>
        <sz val="10"/>
        <color theme="1"/>
        <rFont val="宋体"/>
        <charset val="134"/>
      </rPr>
      <t>栋</t>
    </r>
    <r>
      <rPr>
        <sz val="10"/>
        <color theme="1"/>
        <rFont val="Segoe UI"/>
        <charset val="1"/>
      </rPr>
      <t>04</t>
    </r>
    <r>
      <rPr>
        <sz val="10"/>
        <color theme="1"/>
        <rFont val="宋体"/>
        <charset val="134"/>
      </rPr>
      <t>号铺位</t>
    </r>
  </si>
  <si>
    <t>罗海滔</t>
  </si>
  <si>
    <t>441323********0035</t>
  </si>
  <si>
    <t>惠州市芯颖鞋业有限公司</t>
  </si>
  <si>
    <t>惠东县大岭镇大浪村细浪路一巷37号</t>
  </si>
  <si>
    <t>赵志强</t>
  </si>
  <si>
    <t>432425********2816</t>
  </si>
  <si>
    <t>惠州市齐德地产有限公司</t>
  </si>
  <si>
    <t>91441323MA51279W6E</t>
  </si>
  <si>
    <t>惠州市金鑫贸易有限公司</t>
  </si>
  <si>
    <t>惠东县黄埠镇海滨大道</t>
  </si>
  <si>
    <t>郑金洪</t>
  </si>
  <si>
    <t>350321********0336</t>
  </si>
  <si>
    <t>惠东县广川农产品种植有限公司</t>
  </si>
  <si>
    <t>9144132331517083XB</t>
  </si>
  <si>
    <t>惠东县稔山镇东华路38号</t>
  </si>
  <si>
    <t>黄文敬</t>
  </si>
  <si>
    <t>惠州市湘亚鞋业有限公司</t>
  </si>
  <si>
    <t>91441323MA4WGE7F64</t>
  </si>
  <si>
    <t>惠东县黄埠镇大坑埔鞋城商住中心</t>
  </si>
  <si>
    <t>黄礼光</t>
  </si>
  <si>
    <t>513023********8939</t>
  </si>
  <si>
    <t>惠东县天天向上网络科技有限公司</t>
  </si>
  <si>
    <t>91441323MA4UW2EHXQ</t>
  </si>
  <si>
    <r>
      <rPr>
        <sz val="10"/>
        <color theme="1"/>
        <rFont val="宋体"/>
        <charset val="134"/>
      </rPr>
      <t>惠东县平山华侨城开发区</t>
    </r>
    <r>
      <rPr>
        <sz val="10"/>
        <color theme="1"/>
        <rFont val="Segoe UI"/>
        <charset val="1"/>
      </rPr>
      <t>HQ-12</t>
    </r>
    <r>
      <rPr>
        <sz val="10"/>
        <color theme="1"/>
        <rFont val="宋体"/>
        <charset val="134"/>
      </rPr>
      <t>区嘉洲花园</t>
    </r>
    <r>
      <rPr>
        <sz val="10"/>
        <color theme="1"/>
        <rFont val="Segoe UI"/>
        <charset val="1"/>
      </rPr>
      <t>F2</t>
    </r>
    <r>
      <rPr>
        <sz val="10"/>
        <color theme="1"/>
        <rFont val="宋体"/>
        <charset val="134"/>
      </rPr>
      <t>栋</t>
    </r>
    <r>
      <rPr>
        <sz val="10"/>
        <color theme="1"/>
        <rFont val="Segoe UI"/>
        <charset val="1"/>
      </rPr>
      <t>3-4</t>
    </r>
    <r>
      <rPr>
        <sz val="10"/>
        <color theme="1"/>
        <rFont val="宋体"/>
        <charset val="134"/>
      </rPr>
      <t>号</t>
    </r>
  </si>
  <si>
    <t>王君恒</t>
  </si>
  <si>
    <t>412930********6734</t>
  </si>
  <si>
    <t>惠东县洁丽尔清洁服务有限公司</t>
  </si>
  <si>
    <t>惠东县平山镇银基商贸城F区</t>
  </si>
  <si>
    <t>郭建光</t>
  </si>
  <si>
    <t>412326********4852</t>
  </si>
  <si>
    <t>惠东县百耀电子商务有限公司</t>
  </si>
  <si>
    <t>91441323MA4UNHG80Y</t>
  </si>
  <si>
    <t>惠东县大岭镇桥星村委联星村委44号</t>
  </si>
  <si>
    <t>周建南</t>
  </si>
  <si>
    <t>441323********0536</t>
  </si>
  <si>
    <t>惠东县华航建材有限公司</t>
  </si>
  <si>
    <t>惠东县大岭镇新安坑口广汕路边</t>
  </si>
  <si>
    <t>翁月强</t>
  </si>
  <si>
    <t>442528********5337</t>
  </si>
  <si>
    <t>惠东县富鑫节能设备工程有限公司</t>
  </si>
  <si>
    <t>惠东县平山镇南湖路[213#662]</t>
  </si>
  <si>
    <t>张石先</t>
  </si>
  <si>
    <t>441323********7010</t>
  </si>
  <si>
    <t>惠东县稔山镇莲蓬村民委员会</t>
  </si>
  <si>
    <t>L75786********0</t>
  </si>
  <si>
    <t>惠东县稔山镇</t>
  </si>
  <si>
    <t>刘俊茂</t>
  </si>
  <si>
    <t>********</t>
  </si>
  <si>
    <t>惠州市昌东鞋材五金有限公司黄埠分公司</t>
  </si>
  <si>
    <t>惠东县黄埠镇海滨大道一栋</t>
  </si>
  <si>
    <t>黄美群</t>
  </si>
  <si>
    <t>441302********6441</t>
  </si>
  <si>
    <t>惠州市曙光投资发展有限公司</t>
  </si>
  <si>
    <t>惠东县平山解放南路125号</t>
  </si>
  <si>
    <t>朱德曙</t>
  </si>
  <si>
    <t>印花税、土地增值税</t>
  </si>
  <si>
    <t>惠东县瑞华工艺制品厂</t>
  </si>
  <si>
    <t>惠东县白花镇白花中学校园内（工业厂房2号)</t>
  </si>
  <si>
    <t>罗木林</t>
  </si>
  <si>
    <t>441323********7317</t>
  </si>
  <si>
    <t>惠州市赖勇鞋业有限公司</t>
  </si>
  <si>
    <t>91441323MA4W49CA8G</t>
  </si>
  <si>
    <t>惠东县吉隆镇吉联村委民州村地段B80号</t>
  </si>
  <si>
    <t>赖勇</t>
  </si>
  <si>
    <t>360311********0077</t>
  </si>
  <si>
    <t>惠东县萤瑞贸易有限公司</t>
  </si>
  <si>
    <t>91441323075093635J</t>
  </si>
  <si>
    <t>惠东县平山蕉田居委会黄屋寮村[213#862]</t>
  </si>
  <si>
    <t>陈广朋</t>
  </si>
  <si>
    <t>441323********2011</t>
  </si>
  <si>
    <t>惠东县惠匙热水炉厂</t>
  </si>
  <si>
    <t>惠东县平山镇平深路边旱坑仔(213#116)</t>
  </si>
  <si>
    <t>朱木泉</t>
  </si>
  <si>
    <t>惠州市柯谕教育咨询有限公司</t>
  </si>
  <si>
    <t>91441323MA522UKM89</t>
  </si>
  <si>
    <t>惠东县平山街道办金光沿江边地段B栋17号</t>
  </si>
  <si>
    <t>陈贵贤</t>
  </si>
  <si>
    <t>441323********0017</t>
  </si>
  <si>
    <t>惠州市和娇贸易有限公司</t>
  </si>
  <si>
    <t>惠东县黄埠海滨工业区（二期）Ｃ区１栋</t>
  </si>
  <si>
    <t>谭和</t>
  </si>
  <si>
    <t>440301********5611</t>
  </si>
  <si>
    <t>惠东县惠得丰贸易有限公司</t>
  </si>
  <si>
    <t>惠东县黄埠海滨工业区（二期）C区1栋</t>
  </si>
  <si>
    <t>谭文杰</t>
  </si>
  <si>
    <t>441381********0633</t>
  </si>
  <si>
    <t>惠东县思图装饰工程有限公司</t>
  </si>
  <si>
    <t>914413230795934852</t>
  </si>
  <si>
    <t>惠东县平山广厦路39号（原平山华侨城开发区HQ-4区B栋2号）</t>
  </si>
  <si>
    <t>叶定升</t>
  </si>
  <si>
    <t>441323********4317</t>
  </si>
  <si>
    <t>惠东县创智电子贸易有限公司</t>
  </si>
  <si>
    <t>441323********-1</t>
  </si>
  <si>
    <t>惠东县平山镇松岭路46号</t>
  </si>
  <si>
    <t>林小环</t>
  </si>
  <si>
    <t>惠州市天统装饰工程有限公司</t>
  </si>
  <si>
    <t>91441323MA52J67Y0R</t>
  </si>
  <si>
    <t>惠东县平山陈塘管理区猪场地段中航维拉庄园51号楼B1-3层04号房</t>
  </si>
  <si>
    <t>吴鹏鹏</t>
  </si>
  <si>
    <t>411502********8753</t>
  </si>
  <si>
    <t>惠东县吉隆振扬鞋厂</t>
  </si>
  <si>
    <t>惠东县吉隆镇金华四路22-1号</t>
  </si>
  <si>
    <t>黄衍宗</t>
  </si>
  <si>
    <t>350524********4574</t>
  </si>
  <si>
    <t>惠东县欧莉典雅鞋业有限公司</t>
  </si>
  <si>
    <t>惠东县银基鞋材市场A44号</t>
  </si>
  <si>
    <t>宋子峰</t>
  </si>
  <si>
    <t>622626********4614</t>
  </si>
  <si>
    <t>惠东县信兴鞋材贸易有限公司</t>
  </si>
  <si>
    <t>惠东县大岭镇平新三路</t>
  </si>
  <si>
    <t>林连盛</t>
  </si>
  <si>
    <t>442528********4315</t>
  </si>
  <si>
    <t>惠州市望海酒店管理有限公司</t>
  </si>
  <si>
    <t>91441323MA5374QP8T</t>
  </si>
  <si>
    <t xml:space="preserve">惠东县稔山镇亚婆角地段惠东碧桂园水蓝天13号楼2单元2层09号  </t>
  </si>
  <si>
    <t>陈文英</t>
  </si>
  <si>
    <t>440882********2727</t>
  </si>
  <si>
    <t>广东济和堂药业连锁有限公司黄埠圆盘分店</t>
  </si>
  <si>
    <t>91441323568282485U</t>
  </si>
  <si>
    <t>惠东县黄埠镇田富围村新区二路18号</t>
  </si>
  <si>
    <t>尹平</t>
  </si>
  <si>
    <t>513022********0030</t>
  </si>
  <si>
    <t>惠州市柏景网络科技有限公司</t>
  </si>
  <si>
    <t>91441323MA557XC72D</t>
  </si>
  <si>
    <t>惠东县平山泰园工业城（华盛一期）G栋3-4号</t>
  </si>
  <si>
    <t>胡少波</t>
  </si>
  <si>
    <t>440123********3012</t>
  </si>
  <si>
    <t>惠州市誉润物业管理服务中心</t>
  </si>
  <si>
    <t>91441323MA53UC2X8Q</t>
  </si>
  <si>
    <t>惠东县平山黄排社区光明一巷东一号</t>
  </si>
  <si>
    <t>翁潭喜</t>
  </si>
  <si>
    <t>惠东县彬彬鲜果园</t>
  </si>
  <si>
    <t>91441323MA57473022</t>
  </si>
  <si>
    <t>惠东县平山街道黄排开发区27栋10号</t>
  </si>
  <si>
    <t>王俊标</t>
  </si>
  <si>
    <t>341226********1619</t>
  </si>
  <si>
    <t>惠东县忠诚达康养有限公司</t>
  </si>
  <si>
    <t>91441323MA55GFMF16</t>
  </si>
  <si>
    <t>惠东县多祝镇下村辽前</t>
  </si>
  <si>
    <r>
      <rPr>
        <sz val="10"/>
        <color theme="1"/>
        <rFont val="Segoe UI"/>
        <charset val="1"/>
      </rPr>
      <t xml:space="preserve"> </t>
    </r>
    <r>
      <rPr>
        <sz val="10"/>
        <color theme="1"/>
        <rFont val="宋体"/>
        <charset val="134"/>
      </rPr>
      <t>潘镜锋</t>
    </r>
    <r>
      <rPr>
        <sz val="10"/>
        <color theme="1"/>
        <rFont val="Segoe UI"/>
        <charset val="1"/>
      </rPr>
      <t xml:space="preserve"> </t>
    </r>
  </si>
  <si>
    <t>440307********3113</t>
  </si>
  <si>
    <t>惠州市高深万家酒店管理有限公司</t>
  </si>
  <si>
    <t>91441323MA53BEH99Y</t>
  </si>
  <si>
    <t xml:space="preserve">惠东县稔山镇亚婆角地段惠东碧桂园水蓝天13号楼2单元3层02号 </t>
  </si>
  <si>
    <t>白雪</t>
  </si>
  <si>
    <t>511602********7203</t>
  </si>
  <si>
    <t>惠州东科电子有限公司</t>
  </si>
  <si>
    <t>914413237673271804</t>
  </si>
  <si>
    <t>惠州市惠东县平山镇平深路</t>
  </si>
  <si>
    <t>石锦荣</t>
  </si>
  <si>
    <t>H00684********</t>
  </si>
  <si>
    <t>惠州赛旋贸易有限公司</t>
  </si>
  <si>
    <t>91440101MA5CY0C33C</t>
  </si>
  <si>
    <t>惠东县大岭街道新安社区向阳路七巷27号</t>
  </si>
  <si>
    <t>周裕城</t>
  </si>
  <si>
    <t>441323********0611</t>
  </si>
  <si>
    <t>惠东县鑫盛达百货店</t>
  </si>
  <si>
    <t>91441323MA4UN5UQ4K</t>
  </si>
  <si>
    <t>惠东县黄埠镇海滨二路中段10号</t>
  </si>
  <si>
    <t>陈建均</t>
  </si>
  <si>
    <t>513029********0455</t>
  </si>
  <si>
    <t>惠东县黄埠远道鞋模厂</t>
  </si>
  <si>
    <t>惠东县黄埠镇海滨二路中段3号</t>
  </si>
  <si>
    <t>陈远道</t>
  </si>
  <si>
    <t>441501********5073</t>
  </si>
  <si>
    <t>惠东县长达实业有限公司</t>
  </si>
  <si>
    <t>91441323745538438C</t>
  </si>
  <si>
    <t>惠东县白花镇长塘管理区</t>
  </si>
  <si>
    <r>
      <rPr>
        <sz val="10"/>
        <color theme="1"/>
        <rFont val="宋体"/>
        <charset val="134"/>
      </rPr>
      <t>胡旺进</t>
    </r>
    <r>
      <rPr>
        <sz val="10"/>
        <color theme="1"/>
        <rFont val="Segoe UI"/>
        <charset val="1"/>
      </rPr>
      <t xml:space="preserve"> </t>
    </r>
  </si>
  <si>
    <t>442528********1015</t>
  </si>
  <si>
    <t>深圳市君鼎机电设备有限公司</t>
  </si>
  <si>
    <t>914403006766525194</t>
  </si>
  <si>
    <t>广东省惠州市惠东县黄埠乡沙埔村</t>
  </si>
  <si>
    <t>曾雪飞</t>
  </si>
  <si>
    <t>440106********1898</t>
  </si>
  <si>
    <t>南宁富仁建筑劳务有限公司</t>
  </si>
  <si>
    <t>9145010367249682X7</t>
  </si>
  <si>
    <t>广东省惠州市惠东县</t>
  </si>
  <si>
    <t>陈亚楠</t>
  </si>
  <si>
    <t>452421********0057</t>
  </si>
  <si>
    <t>仪征广达建筑劳务有限公司</t>
  </si>
  <si>
    <t>9132108167390512XQ</t>
  </si>
  <si>
    <t xml:space="preserve"> 黄埠镇 </t>
  </si>
  <si>
    <t>李广勇</t>
  </si>
  <si>
    <t>321081********0313</t>
  </si>
  <si>
    <t>惠州市宾利科技服务有限公司</t>
  </si>
  <si>
    <t>91441323MA51KRMN88</t>
  </si>
  <si>
    <t>惠东县黄埠镇吉黄公路边（即信利达鞋厂旁边）22号</t>
  </si>
  <si>
    <t>林海宾</t>
  </si>
  <si>
    <t>441522********8816</t>
  </si>
  <si>
    <t>惠州市艺家广告制作有限公司</t>
  </si>
  <si>
    <t>91441323MA52LQA073</t>
  </si>
  <si>
    <t>惠东县吉隆镇人民路202-2号</t>
  </si>
  <si>
    <t>侯志林</t>
  </si>
  <si>
    <t>431028********2019</t>
  </si>
  <si>
    <t>惠州市腾达广告策划有限公司</t>
  </si>
  <si>
    <t>91441323MA54BMKW93</t>
  </si>
  <si>
    <t>惠东县安墩镇安南街72号</t>
  </si>
  <si>
    <t>冯进达</t>
  </si>
  <si>
    <t>惠州市客家班装饰工程有限公司</t>
  </si>
  <si>
    <t>91441323MA4UN9FN5D</t>
  </si>
  <si>
    <t>惠东县稔山镇亚婆角盐灶背村碧桂园十里银滩商业街第15号商铺</t>
  </si>
  <si>
    <t>杨奕子</t>
  </si>
  <si>
    <t>450802********0970</t>
  </si>
  <si>
    <t>惠州市四鼎酒店管理有限公司</t>
  </si>
  <si>
    <t>91441323345276782B</t>
  </si>
  <si>
    <t>惠东县巽寮管委会桥东区</t>
  </si>
  <si>
    <t>郑伟锋</t>
  </si>
  <si>
    <t>441323********201X</t>
  </si>
  <si>
    <t>惠东县巽寮金巴兰饮食管理有限公司</t>
  </si>
  <si>
    <t>914413235989746263</t>
  </si>
  <si>
    <t>惠东县巽寮管委会榄冲村松园湾</t>
  </si>
  <si>
    <t>郑晓漪</t>
  </si>
  <si>
    <t>440202********0072</t>
  </si>
  <si>
    <t>中天建设集团有限公司</t>
  </si>
  <si>
    <t>91330783147520019P</t>
  </si>
  <si>
    <t xml:space="preserve">广东省 惠州市 惠东县 </t>
  </si>
  <si>
    <t>楼永良</t>
  </si>
  <si>
    <t>330724********0075</t>
  </si>
  <si>
    <t>惠东县长者屋医疗投资管理有限公司</t>
  </si>
  <si>
    <t>91441323351976849X</t>
  </si>
  <si>
    <t>惠州市温德姆至尊豪廷度假酒店有限公司</t>
  </si>
  <si>
    <t>91441323MA517RYT20</t>
  </si>
  <si>
    <t>惠东县港口滨海旅游度假区沙咀尾地段</t>
  </si>
  <si>
    <t>陈习辉</t>
  </si>
  <si>
    <t>430103********1016</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</si>
</sst>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s>
  <fonts count="33">
    <font>
      <sz val="12"/>
      <name val="宋体"/>
      <charset val="134"/>
    </font>
    <font>
      <sz val="10"/>
      <name val="宋体"/>
      <charset val="134"/>
    </font>
    <font>
      <sz val="9"/>
      <name val="宋体"/>
      <charset val="134"/>
    </font>
    <font>
      <b/>
      <sz val="18"/>
      <name val="宋体"/>
      <charset val="134"/>
    </font>
    <font>
      <b/>
      <sz val="9"/>
      <name val="宋体"/>
      <charset val="134"/>
    </font>
    <font>
      <sz val="9"/>
      <name val="宋体"/>
      <charset val="134"/>
      <scheme val="minor"/>
    </font>
    <font>
      <sz val="11"/>
      <name val="宋体"/>
      <charset val="134"/>
      <scheme val="minor"/>
    </font>
    <font>
      <sz val="10"/>
      <name val="宋体"/>
      <charset val="134"/>
      <scheme val="minor"/>
    </font>
    <font>
      <sz val="10"/>
      <color theme="1"/>
      <name val="宋体"/>
      <charset val="134"/>
    </font>
    <font>
      <sz val="10"/>
      <color theme="1"/>
      <name val="Segoe UI"/>
      <charset val="1"/>
    </font>
    <font>
      <sz val="11"/>
      <color rgb="FF9C6500"/>
      <name val="宋体"/>
      <charset val="0"/>
      <scheme val="minor"/>
    </font>
    <font>
      <b/>
      <sz val="11"/>
      <color theme="3"/>
      <name val="宋体"/>
      <charset val="134"/>
      <scheme val="minor"/>
    </font>
    <font>
      <sz val="11"/>
      <color rgb="FF9C0006"/>
      <name val="宋体"/>
      <charset val="0"/>
      <scheme val="minor"/>
    </font>
    <font>
      <sz val="11"/>
      <color theme="1"/>
      <name val="宋体"/>
      <charset val="0"/>
      <scheme val="minor"/>
    </font>
    <font>
      <b/>
      <sz val="18"/>
      <color theme="3"/>
      <name val="宋体"/>
      <charset val="134"/>
      <scheme val="minor"/>
    </font>
    <font>
      <sz val="11"/>
      <color theme="0"/>
      <name val="宋体"/>
      <charset val="0"/>
      <scheme val="minor"/>
    </font>
    <font>
      <sz val="11"/>
      <color theme="1"/>
      <name val="宋体"/>
      <charset val="134"/>
      <scheme val="minor"/>
    </font>
    <font>
      <u/>
      <sz val="11"/>
      <color rgb="FF800080"/>
      <name val="宋体"/>
      <charset val="0"/>
      <scheme val="minor"/>
    </font>
    <font>
      <sz val="11"/>
      <color rgb="FF3F3F76"/>
      <name val="宋体"/>
      <charset val="0"/>
      <scheme val="minor"/>
    </font>
    <font>
      <u/>
      <sz val="11"/>
      <color rgb="FF0000FF"/>
      <name val="宋体"/>
      <charset val="0"/>
      <scheme val="minor"/>
    </font>
    <font>
      <sz val="11"/>
      <color rgb="FFFF0000"/>
      <name val="宋体"/>
      <charset val="0"/>
      <scheme val="minor"/>
    </font>
    <font>
      <sz val="10"/>
      <name val="Helv"/>
      <charset val="134"/>
    </font>
    <font>
      <sz val="11"/>
      <color rgb="FF006100"/>
      <name val="宋体"/>
      <charset val="134"/>
      <scheme val="minor"/>
    </font>
    <font>
      <sz val="11"/>
      <color rgb="FF9C0006"/>
      <name val="宋体"/>
      <charset val="134"/>
      <scheme val="minor"/>
    </font>
    <font>
      <sz val="11"/>
      <color rgb="FF006100"/>
      <name val="宋体"/>
      <charset val="0"/>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rgb="FFFFC7CE"/>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rgb="FFFFCC99"/>
        <bgColor indexed="64"/>
      </patternFill>
    </fill>
    <fill>
      <patternFill patternType="solid">
        <fgColor theme="7"/>
        <bgColor indexed="64"/>
      </patternFill>
    </fill>
    <fill>
      <patternFill patternType="solid">
        <fgColor rgb="FFFFFFCC"/>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C6EFCE"/>
        <bgColor indexed="64"/>
      </patternFill>
    </fill>
    <fill>
      <patternFill patternType="solid">
        <fgColor theme="8"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6"/>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9">
    <xf numFmtId="0" fontId="0" fillId="0" borderId="0"/>
    <xf numFmtId="42" fontId="16" fillId="0" borderId="0" applyFont="0" applyFill="0" applyBorder="0" applyAlignment="0" applyProtection="0">
      <alignment vertical="center"/>
    </xf>
    <xf numFmtId="0" fontId="13" fillId="11" borderId="0" applyNumberFormat="0" applyBorder="0" applyAlignment="0" applyProtection="0">
      <alignment vertical="center"/>
    </xf>
    <xf numFmtId="0" fontId="18" fillId="8" borderId="3"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3" fillId="13" borderId="0" applyNumberFormat="0" applyBorder="0" applyAlignment="0" applyProtection="0">
      <alignment vertical="center"/>
    </xf>
    <xf numFmtId="0" fontId="12" fillId="3" borderId="0" applyNumberFormat="0" applyBorder="0" applyAlignment="0" applyProtection="0">
      <alignment vertical="center"/>
    </xf>
    <xf numFmtId="43" fontId="16" fillId="0" borderId="0" applyFont="0" applyFill="0" applyBorder="0" applyAlignment="0" applyProtection="0">
      <alignment vertical="center"/>
    </xf>
    <xf numFmtId="0" fontId="15" fillId="5" borderId="0" applyNumberFormat="0" applyBorder="0" applyAlignment="0" applyProtection="0">
      <alignment vertical="center"/>
    </xf>
    <xf numFmtId="0" fontId="19" fillId="0" borderId="0" applyNumberFormat="0" applyFill="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10" borderId="4" applyNumberFormat="0" applyFont="0" applyAlignment="0" applyProtection="0">
      <alignment vertical="center"/>
    </xf>
    <xf numFmtId="0" fontId="15" fillId="18" borderId="0" applyNumberFormat="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xf numFmtId="0" fontId="14" fillId="0" borderId="0" applyNumberFormat="0" applyFill="0" applyBorder="0" applyAlignment="0" applyProtection="0">
      <alignment vertical="center"/>
    </xf>
    <xf numFmtId="0" fontId="23" fillId="3"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9" fillId="0" borderId="5" applyNumberFormat="0" applyFill="0" applyAlignment="0" applyProtection="0">
      <alignment vertical="center"/>
    </xf>
    <xf numFmtId="0" fontId="15" fillId="23" borderId="0" applyNumberFormat="0" applyBorder="0" applyAlignment="0" applyProtection="0">
      <alignment vertical="center"/>
    </xf>
    <xf numFmtId="0" fontId="11" fillId="0" borderId="2" applyNumberFormat="0" applyFill="0" applyAlignment="0" applyProtection="0">
      <alignment vertical="center"/>
    </xf>
    <xf numFmtId="0" fontId="15" fillId="7" borderId="0" applyNumberFormat="0" applyBorder="0" applyAlignment="0" applyProtection="0">
      <alignment vertical="center"/>
    </xf>
    <xf numFmtId="0" fontId="31" fillId="24" borderId="9" applyNumberFormat="0" applyAlignment="0" applyProtection="0">
      <alignment vertical="center"/>
    </xf>
    <xf numFmtId="0" fontId="32" fillId="24" borderId="3" applyNumberFormat="0" applyAlignment="0" applyProtection="0">
      <alignment vertical="center"/>
    </xf>
    <xf numFmtId="0" fontId="28" fillId="22" borderId="7" applyNumberFormat="0" applyAlignment="0" applyProtection="0">
      <alignment vertical="center"/>
    </xf>
    <xf numFmtId="0" fontId="13" fillId="4" borderId="0" applyNumberFormat="0" applyBorder="0" applyAlignment="0" applyProtection="0">
      <alignment vertical="center"/>
    </xf>
    <xf numFmtId="0" fontId="15" fillId="17" borderId="0" applyNumberFormat="0" applyBorder="0" applyAlignment="0" applyProtection="0">
      <alignment vertical="center"/>
    </xf>
    <xf numFmtId="0" fontId="27" fillId="0" borderId="6" applyNumberFormat="0" applyFill="0" applyAlignment="0" applyProtection="0">
      <alignment vertical="center"/>
    </xf>
    <xf numFmtId="0" fontId="30" fillId="0" borderId="8" applyNumberFormat="0" applyFill="0" applyAlignment="0" applyProtection="0">
      <alignment vertical="center"/>
    </xf>
    <xf numFmtId="0" fontId="24" fillId="20" borderId="0" applyNumberFormat="0" applyBorder="0" applyAlignment="0" applyProtection="0">
      <alignment vertical="center"/>
    </xf>
    <xf numFmtId="0" fontId="10" fillId="2" borderId="0" applyNumberFormat="0" applyBorder="0" applyAlignment="0" applyProtection="0">
      <alignment vertical="center"/>
    </xf>
    <xf numFmtId="0" fontId="13" fillId="26" borderId="0" applyNumberFormat="0" applyBorder="0" applyAlignment="0" applyProtection="0">
      <alignment vertical="center"/>
    </xf>
    <xf numFmtId="0" fontId="15" fillId="27" borderId="0" applyNumberFormat="0" applyBorder="0" applyAlignment="0" applyProtection="0">
      <alignment vertical="center"/>
    </xf>
    <xf numFmtId="0" fontId="13" fillId="15" borderId="0" applyNumberFormat="0" applyBorder="0" applyAlignment="0" applyProtection="0">
      <alignment vertical="center"/>
    </xf>
    <xf numFmtId="0" fontId="13" fillId="12" borderId="0" applyNumberFormat="0" applyBorder="0" applyAlignment="0" applyProtection="0">
      <alignment vertical="center"/>
    </xf>
    <xf numFmtId="0" fontId="13" fillId="14" borderId="0" applyNumberFormat="0" applyBorder="0" applyAlignment="0" applyProtection="0">
      <alignment vertical="center"/>
    </xf>
    <xf numFmtId="0" fontId="0" fillId="0" borderId="0"/>
    <xf numFmtId="0" fontId="13" fillId="29" borderId="0" applyNumberFormat="0" applyBorder="0" applyAlignment="0" applyProtection="0">
      <alignment vertical="center"/>
    </xf>
    <xf numFmtId="0" fontId="15" fillId="28" borderId="0" applyNumberFormat="0" applyBorder="0" applyAlignment="0" applyProtection="0">
      <alignment vertical="center"/>
    </xf>
    <xf numFmtId="0" fontId="15" fillId="9" borderId="0" applyNumberFormat="0" applyBorder="0" applyAlignment="0" applyProtection="0">
      <alignment vertical="center"/>
    </xf>
    <xf numFmtId="0" fontId="0" fillId="0" borderId="0"/>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5" fillId="32" borderId="0" applyNumberFormat="0" applyBorder="0" applyAlignment="0" applyProtection="0">
      <alignment vertical="center"/>
    </xf>
    <xf numFmtId="0" fontId="13" fillId="19" borderId="0" applyNumberFormat="0" applyBorder="0" applyAlignment="0" applyProtection="0">
      <alignment vertical="center"/>
    </xf>
    <xf numFmtId="0" fontId="15" fillId="21" borderId="0" applyNumberFormat="0" applyBorder="0" applyAlignment="0" applyProtection="0">
      <alignment vertical="center"/>
    </xf>
    <xf numFmtId="0" fontId="15" fillId="6" borderId="0" applyNumberFormat="0" applyBorder="0" applyAlignment="0" applyProtection="0">
      <alignment vertical="center"/>
    </xf>
    <xf numFmtId="0" fontId="13" fillId="16" borderId="0" applyNumberFormat="0" applyBorder="0" applyAlignment="0" applyProtection="0">
      <alignment vertical="center"/>
    </xf>
    <xf numFmtId="0" fontId="15" fillId="25" borderId="0" applyNumberFormat="0" applyBorder="0" applyAlignment="0" applyProtection="0">
      <alignment vertical="center"/>
    </xf>
    <xf numFmtId="0" fontId="0" fillId="0" borderId="0"/>
    <xf numFmtId="0" fontId="0" fillId="0" borderId="0"/>
    <xf numFmtId="0" fontId="0" fillId="0" borderId="0"/>
    <xf numFmtId="0" fontId="22" fillId="20" borderId="0" applyNumberFormat="0" applyBorder="0" applyAlignment="0" applyProtection="0">
      <alignment vertical="center"/>
    </xf>
    <xf numFmtId="0" fontId="21" fillId="0" borderId="0"/>
  </cellStyleXfs>
  <cellXfs count="39">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right" vertical="center" wrapText="1"/>
    </xf>
    <xf numFmtId="49" fontId="3" fillId="0" borderId="0" xfId="54" applyNumberFormat="1" applyFont="1" applyBorder="1" applyAlignment="1">
      <alignment horizontal="center" vertical="center" wrapText="1"/>
    </xf>
    <xf numFmtId="0" fontId="3" fillId="0" borderId="0" xfId="54" applyNumberFormat="1" applyFont="1" applyBorder="1" applyAlignment="1">
      <alignment horizontal="left" vertical="center" wrapText="1"/>
    </xf>
    <xf numFmtId="49" fontId="3" fillId="0" borderId="0" xfId="54" applyNumberFormat="1" applyFont="1" applyBorder="1" applyAlignment="1">
      <alignment horizontal="left" vertical="center" wrapText="1"/>
    </xf>
    <xf numFmtId="0" fontId="3" fillId="0" borderId="0" xfId="54" applyNumberFormat="1" applyFont="1" applyBorder="1" applyAlignment="1">
      <alignment horizontal="center" vertical="center" wrapText="1"/>
    </xf>
    <xf numFmtId="176" fontId="3" fillId="0" borderId="0" xfId="54" applyNumberFormat="1" applyFont="1" applyBorder="1" applyAlignment="1">
      <alignment horizontal="right" vertical="center" wrapText="1"/>
    </xf>
    <xf numFmtId="49" fontId="4" fillId="0" borderId="0" xfId="54" applyNumberFormat="1" applyFont="1" applyFill="1" applyBorder="1" applyAlignment="1">
      <alignment horizontal="center" vertical="center" wrapText="1"/>
    </xf>
    <xf numFmtId="0" fontId="4" fillId="0" borderId="0" xfId="54" applyNumberFormat="1" applyFont="1" applyBorder="1" applyAlignment="1">
      <alignment horizontal="left" vertical="center" wrapText="1"/>
    </xf>
    <xf numFmtId="49" fontId="4" fillId="0" borderId="0" xfId="54" applyNumberFormat="1" applyFont="1" applyBorder="1" applyAlignment="1">
      <alignment horizontal="center" vertical="center" wrapText="1"/>
    </xf>
    <xf numFmtId="0" fontId="4" fillId="0" borderId="0" xfId="54" applyFont="1" applyBorder="1" applyAlignment="1">
      <alignment horizontal="left" vertical="center" wrapText="1"/>
    </xf>
    <xf numFmtId="0" fontId="4" fillId="0" borderId="0" xfId="54" applyFont="1" applyBorder="1" applyAlignment="1">
      <alignment horizontal="center" vertical="center" wrapText="1"/>
    </xf>
    <xf numFmtId="0" fontId="4" fillId="0" borderId="0" xfId="54" applyNumberFormat="1" applyFont="1" applyBorder="1" applyAlignment="1">
      <alignment horizontal="center" vertical="center" wrapText="1"/>
    </xf>
    <xf numFmtId="176" fontId="0" fillId="0" borderId="0" xfId="54" applyNumberFormat="1" applyFont="1" applyAlignment="1">
      <alignment horizontal="center" vertical="center" wrapText="1"/>
    </xf>
    <xf numFmtId="0" fontId="5" fillId="0" borderId="1" xfId="54" applyFont="1" applyFill="1" applyBorder="1" applyAlignment="1">
      <alignment horizontal="center" vertical="center" wrapText="1"/>
    </xf>
    <xf numFmtId="0" fontId="6" fillId="0" borderId="1" xfId="54" applyNumberFormat="1" applyFont="1" applyBorder="1" applyAlignment="1">
      <alignment horizontal="center" vertical="center" wrapText="1"/>
    </xf>
    <xf numFmtId="49" fontId="6" fillId="0" borderId="1" xfId="54" applyNumberFormat="1" applyFont="1" applyBorder="1" applyAlignment="1">
      <alignment horizontal="center" vertical="center" wrapText="1"/>
    </xf>
    <xf numFmtId="0" fontId="6" fillId="0" borderId="1" xfId="54" applyFont="1" applyBorder="1" applyAlignment="1">
      <alignment horizontal="center" vertical="center" wrapText="1"/>
    </xf>
    <xf numFmtId="0" fontId="7" fillId="0" borderId="1" xfId="54" applyFont="1" applyBorder="1" applyAlignment="1">
      <alignment horizontal="center" vertical="center" wrapText="1"/>
    </xf>
    <xf numFmtId="0" fontId="7" fillId="0" borderId="1" xfId="54" applyNumberFormat="1" applyFont="1" applyBorder="1" applyAlignment="1">
      <alignment horizontal="center" vertical="center" wrapText="1"/>
    </xf>
    <xf numFmtId="176" fontId="6" fillId="0" borderId="1" xfId="54" applyNumberFormat="1" applyFont="1" applyBorder="1" applyAlignment="1">
      <alignment horizontal="center" vertical="center" wrapText="1"/>
    </xf>
    <xf numFmtId="0" fontId="7" fillId="0" borderId="1" xfId="54" applyFont="1" applyFill="1" applyBorder="1" applyAlignment="1">
      <alignment horizontal="center" vertical="center" wrapText="1"/>
    </xf>
    <xf numFmtId="0" fontId="7" fillId="0" borderId="1" xfId="54" applyNumberFormat="1" applyFont="1" applyBorder="1" applyAlignment="1">
      <alignment horizontal="left" vertical="center" wrapText="1"/>
    </xf>
    <xf numFmtId="49" fontId="7" fillId="0" borderId="1" xfId="54" applyNumberFormat="1" applyFont="1" applyBorder="1" applyAlignment="1">
      <alignment horizontal="center" vertical="center" wrapText="1"/>
    </xf>
    <xf numFmtId="0" fontId="7" fillId="0" borderId="1" xfId="54" applyFont="1" applyBorder="1" applyAlignment="1">
      <alignment horizontal="left" vertical="center" wrapText="1"/>
    </xf>
    <xf numFmtId="0" fontId="8" fillId="0" borderId="1" xfId="0" applyFont="1" applyFill="1" applyBorder="1" applyAlignment="1"/>
    <xf numFmtId="0" fontId="9" fillId="0" borderId="1" xfId="0" applyFont="1" applyFill="1" applyBorder="1" applyAlignment="1"/>
    <xf numFmtId="176" fontId="7" fillId="0" borderId="1" xfId="54" applyNumberFormat="1" applyFont="1" applyBorder="1" applyAlignment="1">
      <alignment horizontal="right" vertical="center" wrapText="1"/>
    </xf>
    <xf numFmtId="176" fontId="0" fillId="0" borderId="0" xfId="54" applyNumberFormat="1" applyFont="1" applyAlignment="1">
      <alignment horizontal="right" vertical="center" wrapText="1"/>
    </xf>
    <xf numFmtId="176" fontId="7" fillId="0" borderId="1" xfId="54" applyNumberFormat="1" applyFont="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left" wrapText="1"/>
    </xf>
    <xf numFmtId="176" fontId="9" fillId="0" borderId="1" xfId="0" applyNumberFormat="1" applyFont="1" applyFill="1" applyBorder="1" applyAlignment="1">
      <alignment horizontal="right"/>
    </xf>
    <xf numFmtId="0" fontId="9" fillId="0" borderId="1" xfId="0" applyNumberFormat="1" applyFont="1" applyFill="1" applyBorder="1" applyAlignment="1">
      <alignment horizontal="center"/>
    </xf>
    <xf numFmtId="176" fontId="8" fillId="0" borderId="0" xfId="0" applyNumberFormat="1" applyFont="1" applyAlignment="1">
      <alignment horizontal="right" vertical="center"/>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_ET_STYLE_NoName_00_" xfId="18"/>
    <cellStyle name="标题" xfId="19" builtinId="15"/>
    <cellStyle name="差_RESULTS"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0,0_x005f_x000d__x005f_x000a_NA_x005f_x000d__x005f_x000a_" xfId="41"/>
    <cellStyle name="40% - 强调文字颜色 2" xfId="42" builtinId="35"/>
    <cellStyle name="强调文字颜色 3" xfId="43" builtinId="37"/>
    <cellStyle name="强调文字颜色 4" xfId="44" builtinId="41"/>
    <cellStyle name="0,0_x000d_&#10;NA_x000d_&#10; 2" xfId="45"/>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0,0_x000d_&#10;NA_x000d_&#10;" xfId="54"/>
    <cellStyle name="常规 2" xfId="55"/>
    <cellStyle name="常规 3" xfId="56"/>
    <cellStyle name="好_RESULTS" xfId="57"/>
    <cellStyle name="样式 1" xfId="58"/>
  </cellStyles>
  <dxfs count="1">
    <dxf>
      <fill>
        <patternFill patternType="solid">
          <bgColor rgb="FFFF9900"/>
        </patternFill>
      </fill>
    </dxf>
  </dxfs>
  <tableStyles count="0" defaultTableStyle="TableStyleMedium9"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
  <sheetViews>
    <sheetView workbookViewId="0">
      <selection activeCell="A1" sqref="A1"/>
    </sheetView>
  </sheetViews>
  <sheetFormatPr defaultColWidth="9" defaultRowHeight="14.25"/>
  <sheetData/>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K310"/>
  <sheetViews>
    <sheetView tabSelected="1" workbookViewId="0">
      <selection activeCell="F6" sqref="F6"/>
    </sheetView>
  </sheetViews>
  <sheetFormatPr defaultColWidth="9" defaultRowHeight="14.25"/>
  <cols>
    <col min="1" max="1" width="4.875" style="2" customWidth="1"/>
    <col min="2" max="2" width="16.875" style="3" customWidth="1"/>
    <col min="3" max="3" width="21.125" style="4" customWidth="1"/>
    <col min="4" max="4" width="19.75" style="3" customWidth="1"/>
    <col min="5" max="5" width="6.75" style="4" customWidth="1"/>
    <col min="6" max="6" width="16.125" style="4" customWidth="1"/>
    <col min="7" max="7" width="19.5" style="3" customWidth="1"/>
    <col min="8" max="8" width="13" style="5" customWidth="1"/>
    <col min="9" max="9" width="13.125" style="5" customWidth="1"/>
    <col min="11" max="11" width="21.75" customWidth="1"/>
  </cols>
  <sheetData>
    <row r="1" ht="27" customHeight="1" spans="1:9">
      <c r="A1" s="6" t="s">
        <v>0</v>
      </c>
      <c r="B1" s="7"/>
      <c r="C1" s="6"/>
      <c r="D1" s="8"/>
      <c r="E1" s="6"/>
      <c r="F1" s="9"/>
      <c r="G1" s="8"/>
      <c r="H1" s="10"/>
      <c r="I1" s="10"/>
    </row>
    <row r="2" ht="15" customHeight="1" spans="1:9">
      <c r="A2" s="11"/>
      <c r="B2" s="12"/>
      <c r="C2" s="13"/>
      <c r="D2" s="14"/>
      <c r="E2" s="15"/>
      <c r="F2" s="16"/>
      <c r="G2" s="14"/>
      <c r="H2" s="17" t="s">
        <v>1</v>
      </c>
      <c r="I2" s="32"/>
    </row>
    <row r="3" ht="48" spans="1:9">
      <c r="A3" s="18" t="s">
        <v>2</v>
      </c>
      <c r="B3" s="19" t="s">
        <v>3</v>
      </c>
      <c r="C3" s="20" t="s">
        <v>4</v>
      </c>
      <c r="D3" s="21" t="s">
        <v>5</v>
      </c>
      <c r="E3" s="22" t="s">
        <v>6</v>
      </c>
      <c r="F3" s="23" t="s">
        <v>7</v>
      </c>
      <c r="G3" s="21" t="s">
        <v>8</v>
      </c>
      <c r="H3" s="24" t="s">
        <v>9</v>
      </c>
      <c r="I3" s="33" t="s">
        <v>10</v>
      </c>
    </row>
    <row r="4" ht="24.95" customHeight="1" spans="1:9">
      <c r="A4" s="25">
        <v>1</v>
      </c>
      <c r="B4" s="26" t="s">
        <v>11</v>
      </c>
      <c r="C4" s="27" t="s">
        <v>12</v>
      </c>
      <c r="D4" s="28" t="s">
        <v>13</v>
      </c>
      <c r="E4" s="29" t="s">
        <v>14</v>
      </c>
      <c r="F4" s="30" t="s">
        <v>15</v>
      </c>
      <c r="G4" s="28" t="s">
        <v>16</v>
      </c>
      <c r="H4" s="31">
        <v>1980611.79</v>
      </c>
      <c r="I4" s="31"/>
    </row>
    <row r="5" ht="24.95" customHeight="1" spans="1:9">
      <c r="A5" s="25">
        <v>2</v>
      </c>
      <c r="B5" s="26" t="s">
        <v>17</v>
      </c>
      <c r="C5" s="27" t="s">
        <v>18</v>
      </c>
      <c r="D5" s="28" t="s">
        <v>19</v>
      </c>
      <c r="E5" s="29" t="s">
        <v>20</v>
      </c>
      <c r="F5" s="30" t="s">
        <v>21</v>
      </c>
      <c r="G5" s="28" t="s">
        <v>22</v>
      </c>
      <c r="H5" s="31">
        <v>1392315.77</v>
      </c>
      <c r="I5" s="31"/>
    </row>
    <row r="6" ht="24.95" customHeight="1" spans="1:9">
      <c r="A6" s="25">
        <v>3</v>
      </c>
      <c r="B6" s="26" t="s">
        <v>23</v>
      </c>
      <c r="C6" s="27" t="s">
        <v>24</v>
      </c>
      <c r="D6" s="28" t="s">
        <v>25</v>
      </c>
      <c r="E6" s="29" t="s">
        <v>26</v>
      </c>
      <c r="F6" s="30" t="s">
        <v>27</v>
      </c>
      <c r="G6" s="28" t="s">
        <v>28</v>
      </c>
      <c r="H6" s="31">
        <v>1298383.93</v>
      </c>
      <c r="I6" s="31">
        <v>1298383.93</v>
      </c>
    </row>
    <row r="7" ht="24.95" customHeight="1" spans="1:9">
      <c r="A7" s="25">
        <v>4</v>
      </c>
      <c r="B7" s="26" t="s">
        <v>29</v>
      </c>
      <c r="C7" s="27" t="s">
        <v>30</v>
      </c>
      <c r="D7" s="28" t="s">
        <v>31</v>
      </c>
      <c r="E7" s="29" t="s">
        <v>32</v>
      </c>
      <c r="F7" s="30" t="s">
        <v>33</v>
      </c>
      <c r="G7" s="28" t="s">
        <v>34</v>
      </c>
      <c r="H7" s="31">
        <v>1078386.63</v>
      </c>
      <c r="I7" s="31">
        <v>193026.11</v>
      </c>
    </row>
    <row r="8" ht="24.95" customHeight="1" spans="1:9">
      <c r="A8" s="25">
        <v>5</v>
      </c>
      <c r="B8" s="26" t="s">
        <v>35</v>
      </c>
      <c r="C8" s="27" t="s">
        <v>36</v>
      </c>
      <c r="D8" s="28" t="s">
        <v>37</v>
      </c>
      <c r="E8" s="29" t="s">
        <v>38</v>
      </c>
      <c r="F8" s="30" t="s">
        <v>39</v>
      </c>
      <c r="G8" s="28" t="s">
        <v>40</v>
      </c>
      <c r="H8" s="31">
        <v>855120.36</v>
      </c>
      <c r="I8" s="31">
        <v>146864.78</v>
      </c>
    </row>
    <row r="9" ht="24.95" customHeight="1" spans="1:9">
      <c r="A9" s="25">
        <v>6</v>
      </c>
      <c r="B9" s="26" t="s">
        <v>41</v>
      </c>
      <c r="C9" s="27" t="s">
        <v>42</v>
      </c>
      <c r="D9" s="28" t="s">
        <v>43</v>
      </c>
      <c r="E9" s="29" t="s">
        <v>44</v>
      </c>
      <c r="F9" s="30" t="s">
        <v>45</v>
      </c>
      <c r="G9" s="28" t="s">
        <v>46</v>
      </c>
      <c r="H9" s="31">
        <v>795559.9</v>
      </c>
      <c r="I9" s="31"/>
    </row>
    <row r="10" ht="24.95" customHeight="1" spans="1:9">
      <c r="A10" s="25">
        <v>7</v>
      </c>
      <c r="B10" s="26" t="s">
        <v>47</v>
      </c>
      <c r="C10" s="27" t="s">
        <v>48</v>
      </c>
      <c r="D10" s="28" t="s">
        <v>49</v>
      </c>
      <c r="E10" s="29" t="s">
        <v>50</v>
      </c>
      <c r="F10" s="30" t="s">
        <v>51</v>
      </c>
      <c r="G10" s="28" t="s">
        <v>52</v>
      </c>
      <c r="H10" s="31">
        <v>770765.81</v>
      </c>
      <c r="I10" s="31"/>
    </row>
    <row r="11" ht="24.95" customHeight="1" spans="1:9">
      <c r="A11" s="25">
        <v>8</v>
      </c>
      <c r="B11" s="26" t="s">
        <v>53</v>
      </c>
      <c r="C11" s="27" t="s">
        <v>54</v>
      </c>
      <c r="D11" s="28" t="s">
        <v>55</v>
      </c>
      <c r="E11" s="29" t="s">
        <v>56</v>
      </c>
      <c r="F11" s="30" t="s">
        <v>57</v>
      </c>
      <c r="G11" s="28" t="s">
        <v>52</v>
      </c>
      <c r="H11" s="31">
        <v>578473.64</v>
      </c>
      <c r="I11" s="31">
        <v>578473.64</v>
      </c>
    </row>
    <row r="12" ht="24.95" customHeight="1" spans="1:9">
      <c r="A12" s="25">
        <v>9</v>
      </c>
      <c r="B12" s="26" t="s">
        <v>58</v>
      </c>
      <c r="C12" s="27" t="s">
        <v>59</v>
      </c>
      <c r="D12" s="28" t="s">
        <v>60</v>
      </c>
      <c r="E12" s="29" t="s">
        <v>61</v>
      </c>
      <c r="F12" s="30" t="s">
        <v>62</v>
      </c>
      <c r="G12" s="28" t="s">
        <v>63</v>
      </c>
      <c r="H12" s="31">
        <v>372386.4</v>
      </c>
      <c r="I12" s="31"/>
    </row>
    <row r="13" ht="24.95" customHeight="1" spans="1:9">
      <c r="A13" s="25">
        <v>10</v>
      </c>
      <c r="B13" s="26" t="s">
        <v>64</v>
      </c>
      <c r="C13" s="27" t="s">
        <v>65</v>
      </c>
      <c r="D13" s="28" t="s">
        <v>66</v>
      </c>
      <c r="E13" s="29" t="s">
        <v>67</v>
      </c>
      <c r="F13" s="30" t="s">
        <v>68</v>
      </c>
      <c r="G13" s="28" t="s">
        <v>69</v>
      </c>
      <c r="H13" s="31">
        <v>340728.09</v>
      </c>
      <c r="I13" s="31"/>
    </row>
    <row r="14" ht="24.95" customHeight="1" spans="1:9">
      <c r="A14" s="25">
        <v>11</v>
      </c>
      <c r="B14" s="26" t="s">
        <v>70</v>
      </c>
      <c r="C14" s="27" t="s">
        <v>71</v>
      </c>
      <c r="D14" s="28" t="s">
        <v>72</v>
      </c>
      <c r="E14" s="29" t="s">
        <v>73</v>
      </c>
      <c r="F14" s="30" t="s">
        <v>74</v>
      </c>
      <c r="G14" s="28" t="s">
        <v>75</v>
      </c>
      <c r="H14" s="31">
        <v>334694.24</v>
      </c>
      <c r="I14" s="31"/>
    </row>
    <row r="15" ht="24.95" customHeight="1" spans="1:9">
      <c r="A15" s="25">
        <v>12</v>
      </c>
      <c r="B15" s="26" t="s">
        <v>76</v>
      </c>
      <c r="C15" s="27" t="s">
        <v>77</v>
      </c>
      <c r="D15" s="28" t="s">
        <v>78</v>
      </c>
      <c r="E15" s="29" t="s">
        <v>79</v>
      </c>
      <c r="F15" s="30" t="s">
        <v>80</v>
      </c>
      <c r="G15" s="28" t="s">
        <v>75</v>
      </c>
      <c r="H15" s="31">
        <v>324930.48</v>
      </c>
      <c r="I15" s="31"/>
    </row>
    <row r="16" ht="24.95" customHeight="1" spans="1:9">
      <c r="A16" s="25">
        <v>13</v>
      </c>
      <c r="B16" s="26" t="s">
        <v>81</v>
      </c>
      <c r="C16" s="27" t="s">
        <v>82</v>
      </c>
      <c r="D16" s="28" t="s">
        <v>83</v>
      </c>
      <c r="E16" s="29" t="s">
        <v>84</v>
      </c>
      <c r="F16" s="30" t="s">
        <v>85</v>
      </c>
      <c r="G16" s="28" t="s">
        <v>75</v>
      </c>
      <c r="H16" s="31">
        <v>299993.7</v>
      </c>
      <c r="I16" s="31"/>
    </row>
    <row r="17" ht="24.95" customHeight="1" spans="1:9">
      <c r="A17" s="25">
        <v>14</v>
      </c>
      <c r="B17" s="26" t="s">
        <v>86</v>
      </c>
      <c r="C17" s="27" t="s">
        <v>87</v>
      </c>
      <c r="D17" s="28" t="s">
        <v>88</v>
      </c>
      <c r="E17" s="29" t="s">
        <v>89</v>
      </c>
      <c r="F17" s="30" t="s">
        <v>90</v>
      </c>
      <c r="G17" s="28" t="s">
        <v>91</v>
      </c>
      <c r="H17" s="31">
        <v>295041.86</v>
      </c>
      <c r="I17" s="31"/>
    </row>
    <row r="18" ht="24.95" customHeight="1" spans="1:9">
      <c r="A18" s="25">
        <v>15</v>
      </c>
      <c r="B18" s="26" t="s">
        <v>92</v>
      </c>
      <c r="C18" s="27" t="s">
        <v>93</v>
      </c>
      <c r="D18" s="28" t="s">
        <v>94</v>
      </c>
      <c r="E18" s="29" t="s">
        <v>95</v>
      </c>
      <c r="F18" s="30" t="s">
        <v>96</v>
      </c>
      <c r="G18" s="28" t="s">
        <v>75</v>
      </c>
      <c r="H18" s="31">
        <v>266523.79</v>
      </c>
      <c r="I18" s="31"/>
    </row>
    <row r="19" ht="24.95" customHeight="1" spans="1:9">
      <c r="A19" s="25">
        <v>16</v>
      </c>
      <c r="B19" s="26" t="s">
        <v>97</v>
      </c>
      <c r="C19" s="27" t="s">
        <v>98</v>
      </c>
      <c r="D19" s="28" t="s">
        <v>99</v>
      </c>
      <c r="E19" s="29" t="s">
        <v>100</v>
      </c>
      <c r="F19" s="30" t="s">
        <v>101</v>
      </c>
      <c r="G19" s="28" t="s">
        <v>52</v>
      </c>
      <c r="H19" s="31">
        <v>246951.97</v>
      </c>
      <c r="I19" s="31"/>
    </row>
    <row r="20" ht="24.95" customHeight="1" spans="1:9">
      <c r="A20" s="25">
        <v>17</v>
      </c>
      <c r="B20" s="26" t="s">
        <v>102</v>
      </c>
      <c r="C20" s="27" t="s">
        <v>103</v>
      </c>
      <c r="D20" s="28" t="s">
        <v>104</v>
      </c>
      <c r="E20" s="29" t="s">
        <v>105</v>
      </c>
      <c r="F20" s="30" t="s">
        <v>106</v>
      </c>
      <c r="G20" s="28" t="s">
        <v>91</v>
      </c>
      <c r="H20" s="31">
        <v>245182.86</v>
      </c>
      <c r="I20" s="31"/>
    </row>
    <row r="21" ht="24.95" customHeight="1" spans="1:9">
      <c r="A21" s="25">
        <v>18</v>
      </c>
      <c r="B21" s="26" t="s">
        <v>107</v>
      </c>
      <c r="C21" s="27" t="s">
        <v>108</v>
      </c>
      <c r="D21" s="28" t="s">
        <v>109</v>
      </c>
      <c r="E21" s="29" t="s">
        <v>110</v>
      </c>
      <c r="F21" s="30" t="s">
        <v>111</v>
      </c>
      <c r="G21" s="28" t="s">
        <v>75</v>
      </c>
      <c r="H21" s="31">
        <v>225198.91</v>
      </c>
      <c r="I21" s="31"/>
    </row>
    <row r="22" ht="24.95" customHeight="1" spans="1:9">
      <c r="A22" s="25">
        <v>19</v>
      </c>
      <c r="B22" s="26" t="s">
        <v>112</v>
      </c>
      <c r="C22" s="27" t="s">
        <v>113</v>
      </c>
      <c r="D22" s="28" t="s">
        <v>114</v>
      </c>
      <c r="E22" s="29" t="s">
        <v>115</v>
      </c>
      <c r="F22" s="30" t="s">
        <v>116</v>
      </c>
      <c r="G22" s="28" t="s">
        <v>75</v>
      </c>
      <c r="H22" s="31">
        <v>217698.89</v>
      </c>
      <c r="I22" s="31"/>
    </row>
    <row r="23" ht="24.95" customHeight="1" spans="1:9">
      <c r="A23" s="25">
        <v>20</v>
      </c>
      <c r="B23" s="26" t="s">
        <v>117</v>
      </c>
      <c r="C23" s="27" t="s">
        <v>118</v>
      </c>
      <c r="D23" s="28" t="s">
        <v>119</v>
      </c>
      <c r="E23" s="29" t="s">
        <v>120</v>
      </c>
      <c r="F23" s="30" t="s">
        <v>121</v>
      </c>
      <c r="G23" s="28" t="s">
        <v>75</v>
      </c>
      <c r="H23" s="31">
        <v>215568.97</v>
      </c>
      <c r="I23" s="31"/>
    </row>
    <row r="24" ht="24.95" customHeight="1" spans="1:9">
      <c r="A24" s="25">
        <v>21</v>
      </c>
      <c r="B24" s="26" t="s">
        <v>122</v>
      </c>
      <c r="C24" s="27" t="s">
        <v>123</v>
      </c>
      <c r="D24" s="28" t="s">
        <v>124</v>
      </c>
      <c r="E24" s="29" t="s">
        <v>125</v>
      </c>
      <c r="F24" s="30" t="s">
        <v>126</v>
      </c>
      <c r="G24" s="28" t="s">
        <v>63</v>
      </c>
      <c r="H24" s="31">
        <v>211201.8</v>
      </c>
      <c r="I24" s="31"/>
    </row>
    <row r="25" ht="24.95" customHeight="1" spans="1:9">
      <c r="A25" s="25">
        <v>22</v>
      </c>
      <c r="B25" s="26" t="s">
        <v>127</v>
      </c>
      <c r="C25" s="27" t="s">
        <v>128</v>
      </c>
      <c r="D25" s="28" t="s">
        <v>129</v>
      </c>
      <c r="E25" s="29" t="s">
        <v>130</v>
      </c>
      <c r="F25" s="30" t="s">
        <v>131</v>
      </c>
      <c r="G25" s="28" t="s">
        <v>69</v>
      </c>
      <c r="H25" s="31">
        <v>210342.65</v>
      </c>
      <c r="I25" s="31"/>
    </row>
    <row r="26" ht="24.95" customHeight="1" spans="1:9">
      <c r="A26" s="25">
        <v>23</v>
      </c>
      <c r="B26" s="26" t="s">
        <v>132</v>
      </c>
      <c r="C26" s="27" t="s">
        <v>133</v>
      </c>
      <c r="D26" s="28" t="s">
        <v>134</v>
      </c>
      <c r="E26" s="29" t="s">
        <v>135</v>
      </c>
      <c r="F26" s="30" t="s">
        <v>136</v>
      </c>
      <c r="G26" s="28" t="s">
        <v>75</v>
      </c>
      <c r="H26" s="31">
        <v>193301.69</v>
      </c>
      <c r="I26" s="31"/>
    </row>
    <row r="27" ht="24.95" customHeight="1" spans="1:9">
      <c r="A27" s="25">
        <v>24</v>
      </c>
      <c r="B27" s="26" t="s">
        <v>137</v>
      </c>
      <c r="C27" s="27" t="s">
        <v>138</v>
      </c>
      <c r="D27" s="28" t="s">
        <v>139</v>
      </c>
      <c r="E27" s="29" t="s">
        <v>140</v>
      </c>
      <c r="F27" s="30" t="s">
        <v>141</v>
      </c>
      <c r="G27" s="28" t="s">
        <v>63</v>
      </c>
      <c r="H27" s="31">
        <v>191700.6</v>
      </c>
      <c r="I27" s="31"/>
    </row>
    <row r="28" ht="24.95" customHeight="1" spans="1:9">
      <c r="A28" s="25">
        <v>25</v>
      </c>
      <c r="B28" s="26" t="s">
        <v>142</v>
      </c>
      <c r="C28" s="27" t="s">
        <v>143</v>
      </c>
      <c r="D28" s="28" t="s">
        <v>144</v>
      </c>
      <c r="E28" s="29" t="s">
        <v>145</v>
      </c>
      <c r="F28" s="30" t="s">
        <v>146</v>
      </c>
      <c r="G28" s="28" t="s">
        <v>147</v>
      </c>
      <c r="H28" s="31">
        <v>181868.71</v>
      </c>
      <c r="I28" s="31">
        <v>181287.37</v>
      </c>
    </row>
    <row r="29" ht="24.95" customHeight="1" spans="1:9">
      <c r="A29" s="25">
        <v>26</v>
      </c>
      <c r="B29" s="26" t="s">
        <v>148</v>
      </c>
      <c r="C29" s="27" t="s">
        <v>149</v>
      </c>
      <c r="D29" s="28" t="s">
        <v>150</v>
      </c>
      <c r="E29" s="29" t="s">
        <v>151</v>
      </c>
      <c r="F29" s="30" t="s">
        <v>152</v>
      </c>
      <c r="G29" s="28" t="s">
        <v>153</v>
      </c>
      <c r="H29" s="31">
        <v>177586.71</v>
      </c>
      <c r="I29" s="31"/>
    </row>
    <row r="30" ht="24.95" customHeight="1" spans="1:9">
      <c r="A30" s="25">
        <v>27</v>
      </c>
      <c r="B30" s="26" t="s">
        <v>154</v>
      </c>
      <c r="C30" s="27" t="s">
        <v>155</v>
      </c>
      <c r="D30" s="28" t="s">
        <v>156</v>
      </c>
      <c r="E30" s="29" t="s">
        <v>157</v>
      </c>
      <c r="F30" s="30" t="s">
        <v>158</v>
      </c>
      <c r="G30" s="28" t="s">
        <v>75</v>
      </c>
      <c r="H30" s="31">
        <v>160546.27</v>
      </c>
      <c r="I30" s="31"/>
    </row>
    <row r="31" ht="24.95" customHeight="1" spans="1:9">
      <c r="A31" s="25">
        <v>28</v>
      </c>
      <c r="B31" s="26" t="s">
        <v>159</v>
      </c>
      <c r="C31" s="27" t="s">
        <v>160</v>
      </c>
      <c r="D31" s="28" t="s">
        <v>161</v>
      </c>
      <c r="E31" s="29" t="s">
        <v>162</v>
      </c>
      <c r="F31" s="30" t="s">
        <v>163</v>
      </c>
      <c r="G31" s="28" t="s">
        <v>75</v>
      </c>
      <c r="H31" s="31">
        <v>142802.26</v>
      </c>
      <c r="I31" s="31"/>
    </row>
    <row r="32" ht="24.95" customHeight="1" spans="1:9">
      <c r="A32" s="25">
        <v>29</v>
      </c>
      <c r="B32" s="26" t="s">
        <v>164</v>
      </c>
      <c r="C32" s="27" t="s">
        <v>165</v>
      </c>
      <c r="D32" s="28" t="s">
        <v>166</v>
      </c>
      <c r="E32" s="29" t="s">
        <v>167</v>
      </c>
      <c r="F32" s="30" t="s">
        <v>168</v>
      </c>
      <c r="G32" s="28" t="s">
        <v>69</v>
      </c>
      <c r="H32" s="31">
        <v>133236.67</v>
      </c>
      <c r="I32" s="31"/>
    </row>
    <row r="33" ht="24.95" customHeight="1" spans="1:9">
      <c r="A33" s="25">
        <v>30</v>
      </c>
      <c r="B33" s="26" t="s">
        <v>169</v>
      </c>
      <c r="C33" s="23" t="s">
        <v>170</v>
      </c>
      <c r="D33" s="28" t="s">
        <v>171</v>
      </c>
      <c r="E33" s="29" t="s">
        <v>172</v>
      </c>
      <c r="F33" s="30" t="s">
        <v>173</v>
      </c>
      <c r="G33" s="28" t="s">
        <v>75</v>
      </c>
      <c r="H33" s="31">
        <v>130072.96</v>
      </c>
      <c r="I33" s="31"/>
    </row>
    <row r="34" ht="24.95" customHeight="1" spans="1:9">
      <c r="A34" s="25">
        <v>31</v>
      </c>
      <c r="B34" s="26" t="s">
        <v>174</v>
      </c>
      <c r="C34" s="27" t="s">
        <v>175</v>
      </c>
      <c r="D34" s="28" t="s">
        <v>176</v>
      </c>
      <c r="E34" s="29" t="s">
        <v>177</v>
      </c>
      <c r="F34" s="30" t="s">
        <v>178</v>
      </c>
      <c r="G34" s="28" t="s">
        <v>69</v>
      </c>
      <c r="H34" s="31">
        <v>126714.25</v>
      </c>
      <c r="I34" s="31"/>
    </row>
    <row r="35" ht="24.95" customHeight="1" spans="1:9">
      <c r="A35" s="25">
        <v>32</v>
      </c>
      <c r="B35" s="26" t="s">
        <v>179</v>
      </c>
      <c r="C35" s="27" t="s">
        <v>180</v>
      </c>
      <c r="D35" s="28" t="s">
        <v>181</v>
      </c>
      <c r="E35" s="29" t="s">
        <v>182</v>
      </c>
      <c r="F35" s="30" t="s">
        <v>183</v>
      </c>
      <c r="G35" s="28" t="s">
        <v>69</v>
      </c>
      <c r="H35" s="31">
        <v>122226.62</v>
      </c>
      <c r="I35" s="31">
        <v>45236.81</v>
      </c>
    </row>
    <row r="36" ht="24.95" customHeight="1" spans="1:9">
      <c r="A36" s="25">
        <v>33</v>
      </c>
      <c r="B36" s="26" t="s">
        <v>184</v>
      </c>
      <c r="C36" s="27" t="s">
        <v>185</v>
      </c>
      <c r="D36" s="28" t="s">
        <v>186</v>
      </c>
      <c r="E36" s="29" t="s">
        <v>187</v>
      </c>
      <c r="F36" s="30" t="s">
        <v>188</v>
      </c>
      <c r="G36" s="28" t="s">
        <v>52</v>
      </c>
      <c r="H36" s="31">
        <v>112907.74</v>
      </c>
      <c r="I36" s="31"/>
    </row>
    <row r="37" ht="24.95" customHeight="1" spans="1:9">
      <c r="A37" s="25">
        <v>34</v>
      </c>
      <c r="B37" s="26" t="s">
        <v>189</v>
      </c>
      <c r="C37" s="27" t="s">
        <v>190</v>
      </c>
      <c r="D37" s="28" t="s">
        <v>191</v>
      </c>
      <c r="E37" s="29" t="s">
        <v>192</v>
      </c>
      <c r="F37" s="30" t="s">
        <v>193</v>
      </c>
      <c r="G37" s="28" t="s">
        <v>52</v>
      </c>
      <c r="H37" s="31">
        <v>112817.91</v>
      </c>
      <c r="I37" s="31">
        <v>82602.62</v>
      </c>
    </row>
    <row r="38" ht="24.95" customHeight="1" spans="1:9">
      <c r="A38" s="25">
        <v>35</v>
      </c>
      <c r="B38" s="26" t="s">
        <v>194</v>
      </c>
      <c r="C38" s="27" t="s">
        <v>195</v>
      </c>
      <c r="D38" s="28" t="s">
        <v>196</v>
      </c>
      <c r="E38" s="29" t="s">
        <v>197</v>
      </c>
      <c r="F38" s="30" t="s">
        <v>198</v>
      </c>
      <c r="G38" s="28" t="s">
        <v>199</v>
      </c>
      <c r="H38" s="31">
        <v>107268.49</v>
      </c>
      <c r="I38" s="31"/>
    </row>
    <row r="39" ht="24.95" customHeight="1" spans="1:9">
      <c r="A39" s="25">
        <v>36</v>
      </c>
      <c r="B39" s="26" t="s">
        <v>200</v>
      </c>
      <c r="C39" s="23" t="s">
        <v>201</v>
      </c>
      <c r="D39" s="28" t="s">
        <v>202</v>
      </c>
      <c r="E39" s="29" t="s">
        <v>203</v>
      </c>
      <c r="F39" s="30" t="s">
        <v>204</v>
      </c>
      <c r="G39" s="28" t="s">
        <v>205</v>
      </c>
      <c r="H39" s="31">
        <v>105302.88</v>
      </c>
      <c r="I39" s="31"/>
    </row>
    <row r="40" ht="24.95" customHeight="1" spans="1:9">
      <c r="A40" s="25">
        <v>37</v>
      </c>
      <c r="B40" s="26" t="s">
        <v>206</v>
      </c>
      <c r="C40" s="27" t="s">
        <v>207</v>
      </c>
      <c r="D40" s="28" t="s">
        <v>208</v>
      </c>
      <c r="E40" s="29" t="s">
        <v>209</v>
      </c>
      <c r="F40" s="30" t="s">
        <v>210</v>
      </c>
      <c r="G40" s="28" t="s">
        <v>22</v>
      </c>
      <c r="H40" s="31">
        <v>103428.37</v>
      </c>
      <c r="I40" s="31"/>
    </row>
    <row r="41" ht="24.95" customHeight="1" spans="1:9">
      <c r="A41" s="25">
        <v>38</v>
      </c>
      <c r="B41" s="26" t="s">
        <v>211</v>
      </c>
      <c r="C41" s="27" t="s">
        <v>212</v>
      </c>
      <c r="D41" s="28" t="s">
        <v>213</v>
      </c>
      <c r="E41" s="29" t="s">
        <v>214</v>
      </c>
      <c r="F41" s="30" t="s">
        <v>215</v>
      </c>
      <c r="G41" s="28" t="s">
        <v>75</v>
      </c>
      <c r="H41" s="31">
        <v>102406.23</v>
      </c>
      <c r="I41" s="31"/>
    </row>
    <row r="42" ht="24.95" customHeight="1" spans="1:9">
      <c r="A42" s="25">
        <v>39</v>
      </c>
      <c r="B42" s="26" t="s">
        <v>216</v>
      </c>
      <c r="C42" s="27" t="s">
        <v>217</v>
      </c>
      <c r="D42" s="28" t="s">
        <v>218</v>
      </c>
      <c r="E42" s="29" t="s">
        <v>219</v>
      </c>
      <c r="F42" s="30" t="s">
        <v>220</v>
      </c>
      <c r="G42" s="28" t="s">
        <v>153</v>
      </c>
      <c r="H42" s="31">
        <v>101637.03</v>
      </c>
      <c r="I42" s="31"/>
    </row>
    <row r="43" ht="24.95" customHeight="1" spans="1:9">
      <c r="A43" s="25">
        <v>40</v>
      </c>
      <c r="B43" s="26" t="s">
        <v>221</v>
      </c>
      <c r="C43" s="27" t="s">
        <v>222</v>
      </c>
      <c r="D43" s="28" t="s">
        <v>223</v>
      </c>
      <c r="E43" s="29" t="s">
        <v>224</v>
      </c>
      <c r="F43" s="30" t="s">
        <v>225</v>
      </c>
      <c r="G43" s="28" t="s">
        <v>52</v>
      </c>
      <c r="H43" s="31">
        <v>99859.41</v>
      </c>
      <c r="I43" s="31"/>
    </row>
    <row r="44" ht="24.95" customHeight="1" spans="1:9">
      <c r="A44" s="25">
        <v>41</v>
      </c>
      <c r="B44" s="26" t="s">
        <v>226</v>
      </c>
      <c r="C44" s="27" t="s">
        <v>227</v>
      </c>
      <c r="D44" s="28" t="s">
        <v>228</v>
      </c>
      <c r="E44" s="29" t="s">
        <v>224</v>
      </c>
      <c r="F44" s="30" t="s">
        <v>225</v>
      </c>
      <c r="G44" s="28" t="s">
        <v>52</v>
      </c>
      <c r="H44" s="31">
        <v>97971.3</v>
      </c>
      <c r="I44" s="31"/>
    </row>
    <row r="45" ht="24.95" customHeight="1" spans="1:9">
      <c r="A45" s="25">
        <v>42</v>
      </c>
      <c r="B45" s="26" t="s">
        <v>229</v>
      </c>
      <c r="C45" s="23" t="s">
        <v>230</v>
      </c>
      <c r="D45" s="28" t="s">
        <v>231</v>
      </c>
      <c r="E45" s="29" t="s">
        <v>232</v>
      </c>
      <c r="F45" s="30" t="s">
        <v>233</v>
      </c>
      <c r="G45" s="28" t="s">
        <v>234</v>
      </c>
      <c r="H45" s="31">
        <v>93439.39</v>
      </c>
      <c r="I45" s="31"/>
    </row>
    <row r="46" ht="24.95" customHeight="1" spans="1:9">
      <c r="A46" s="25">
        <v>43</v>
      </c>
      <c r="B46" s="26" t="s">
        <v>235</v>
      </c>
      <c r="C46" s="27" t="s">
        <v>236</v>
      </c>
      <c r="D46" s="28" t="s">
        <v>237</v>
      </c>
      <c r="E46" s="29" t="s">
        <v>238</v>
      </c>
      <c r="F46" s="30" t="s">
        <v>239</v>
      </c>
      <c r="G46" s="28" t="s">
        <v>199</v>
      </c>
      <c r="H46" s="31">
        <v>89602.51</v>
      </c>
      <c r="I46" s="31">
        <v>89602.51</v>
      </c>
    </row>
    <row r="47" ht="24.95" customHeight="1" spans="1:9">
      <c r="A47" s="25">
        <v>44</v>
      </c>
      <c r="B47" s="26" t="s">
        <v>240</v>
      </c>
      <c r="C47" s="23" t="s">
        <v>241</v>
      </c>
      <c r="D47" s="28" t="s">
        <v>242</v>
      </c>
      <c r="E47" s="29" t="s">
        <v>243</v>
      </c>
      <c r="F47" s="30" t="s">
        <v>244</v>
      </c>
      <c r="G47" s="28" t="s">
        <v>245</v>
      </c>
      <c r="H47" s="31">
        <v>82765.09</v>
      </c>
      <c r="I47" s="31"/>
    </row>
    <row r="48" ht="24.95" customHeight="1" spans="1:9">
      <c r="A48" s="25">
        <v>45</v>
      </c>
      <c r="B48" s="26" t="s">
        <v>246</v>
      </c>
      <c r="C48" s="27" t="s">
        <v>247</v>
      </c>
      <c r="D48" s="28" t="s">
        <v>248</v>
      </c>
      <c r="E48" s="29" t="s">
        <v>249</v>
      </c>
      <c r="F48" s="30" t="s">
        <v>250</v>
      </c>
      <c r="G48" s="28" t="s">
        <v>63</v>
      </c>
      <c r="H48" s="31">
        <v>79800</v>
      </c>
      <c r="I48" s="31">
        <v>79800</v>
      </c>
    </row>
    <row r="49" ht="24.95" customHeight="1" spans="1:9">
      <c r="A49" s="25">
        <v>46</v>
      </c>
      <c r="B49" s="26" t="s">
        <v>251</v>
      </c>
      <c r="C49" s="27" t="s">
        <v>252</v>
      </c>
      <c r="D49" s="28" t="s">
        <v>253</v>
      </c>
      <c r="E49" s="29" t="s">
        <v>254</v>
      </c>
      <c r="F49" s="30" t="s">
        <v>188</v>
      </c>
      <c r="G49" s="28" t="s">
        <v>52</v>
      </c>
      <c r="H49" s="31">
        <v>79486.67</v>
      </c>
      <c r="I49" s="31"/>
    </row>
    <row r="50" ht="24.95" customHeight="1" spans="1:9">
      <c r="A50" s="25">
        <v>47</v>
      </c>
      <c r="B50" s="26" t="s">
        <v>255</v>
      </c>
      <c r="C50" s="27" t="s">
        <v>256</v>
      </c>
      <c r="D50" s="28" t="s">
        <v>257</v>
      </c>
      <c r="E50" s="29" t="s">
        <v>258</v>
      </c>
      <c r="F50" s="30" t="s">
        <v>259</v>
      </c>
      <c r="G50" s="28" t="s">
        <v>69</v>
      </c>
      <c r="H50" s="31">
        <v>76836.28</v>
      </c>
      <c r="I50" s="31"/>
    </row>
    <row r="51" ht="24.95" customHeight="1" spans="1:9">
      <c r="A51" s="25">
        <v>48</v>
      </c>
      <c r="B51" s="26" t="s">
        <v>260</v>
      </c>
      <c r="C51" s="27" t="s">
        <v>261</v>
      </c>
      <c r="D51" s="28" t="s">
        <v>262</v>
      </c>
      <c r="E51" s="29" t="s">
        <v>263</v>
      </c>
      <c r="F51" s="30" t="s">
        <v>264</v>
      </c>
      <c r="G51" s="28" t="s">
        <v>52</v>
      </c>
      <c r="H51" s="31">
        <v>68429.84</v>
      </c>
      <c r="I51" s="31">
        <v>68429.84</v>
      </c>
    </row>
    <row r="52" ht="24.95" customHeight="1" spans="1:9">
      <c r="A52" s="25">
        <v>49</v>
      </c>
      <c r="B52" s="26" t="s">
        <v>265</v>
      </c>
      <c r="C52" s="27" t="s">
        <v>266</v>
      </c>
      <c r="D52" s="28" t="s">
        <v>267</v>
      </c>
      <c r="E52" s="29" t="s">
        <v>268</v>
      </c>
      <c r="F52" s="30" t="s">
        <v>269</v>
      </c>
      <c r="G52" s="28" t="s">
        <v>75</v>
      </c>
      <c r="H52" s="31">
        <v>68399.98</v>
      </c>
      <c r="I52" s="31"/>
    </row>
    <row r="53" ht="24.95" customHeight="1" spans="1:9">
      <c r="A53" s="25">
        <v>50</v>
      </c>
      <c r="B53" s="26" t="s">
        <v>270</v>
      </c>
      <c r="C53" s="23" t="s">
        <v>201</v>
      </c>
      <c r="D53" s="28" t="s">
        <v>271</v>
      </c>
      <c r="E53" s="29" t="s">
        <v>272</v>
      </c>
      <c r="F53" s="30" t="s">
        <v>273</v>
      </c>
      <c r="G53" s="28" t="s">
        <v>75</v>
      </c>
      <c r="H53" s="31">
        <v>67986.79</v>
      </c>
      <c r="I53" s="31"/>
    </row>
    <row r="54" ht="24.95" customHeight="1" spans="1:9">
      <c r="A54" s="25">
        <v>51</v>
      </c>
      <c r="B54" s="26" t="s">
        <v>274</v>
      </c>
      <c r="C54" s="27" t="s">
        <v>275</v>
      </c>
      <c r="D54" s="28" t="s">
        <v>276</v>
      </c>
      <c r="E54" s="29" t="s">
        <v>277</v>
      </c>
      <c r="F54" s="30" t="s">
        <v>278</v>
      </c>
      <c r="G54" s="28" t="s">
        <v>52</v>
      </c>
      <c r="H54" s="31">
        <v>67925.74</v>
      </c>
      <c r="I54" s="31"/>
    </row>
    <row r="55" ht="24.95" customHeight="1" spans="1:9">
      <c r="A55" s="25">
        <v>52</v>
      </c>
      <c r="B55" s="26" t="s">
        <v>279</v>
      </c>
      <c r="C55" s="27" t="s">
        <v>280</v>
      </c>
      <c r="D55" s="28" t="s">
        <v>281</v>
      </c>
      <c r="E55" s="29" t="s">
        <v>282</v>
      </c>
      <c r="F55" s="30" t="s">
        <v>283</v>
      </c>
      <c r="G55" s="28" t="s">
        <v>75</v>
      </c>
      <c r="H55" s="31">
        <v>66588.13</v>
      </c>
      <c r="I55" s="31"/>
    </row>
    <row r="56" ht="24.95" customHeight="1" spans="1:9">
      <c r="A56" s="25">
        <v>53</v>
      </c>
      <c r="B56" s="26" t="s">
        <v>284</v>
      </c>
      <c r="C56" s="27" t="s">
        <v>285</v>
      </c>
      <c r="D56" s="28" t="s">
        <v>286</v>
      </c>
      <c r="E56" s="30" t="s">
        <v>287</v>
      </c>
      <c r="F56" s="30" t="s">
        <v>288</v>
      </c>
      <c r="G56" s="28" t="s">
        <v>289</v>
      </c>
      <c r="H56" s="31">
        <v>64770.3</v>
      </c>
      <c r="I56" s="31"/>
    </row>
    <row r="57" ht="24.95" customHeight="1" spans="1:9">
      <c r="A57" s="25">
        <v>54</v>
      </c>
      <c r="B57" s="26" t="s">
        <v>290</v>
      </c>
      <c r="C57" s="27" t="s">
        <v>291</v>
      </c>
      <c r="D57" s="28" t="s">
        <v>292</v>
      </c>
      <c r="E57" s="29" t="s">
        <v>293</v>
      </c>
      <c r="F57" s="30" t="s">
        <v>294</v>
      </c>
      <c r="G57" s="28" t="s">
        <v>69</v>
      </c>
      <c r="H57" s="31">
        <v>64533.31</v>
      </c>
      <c r="I57" s="31"/>
    </row>
    <row r="58" ht="24.95" customHeight="1" spans="1:9">
      <c r="A58" s="25">
        <v>55</v>
      </c>
      <c r="B58" s="26" t="s">
        <v>295</v>
      </c>
      <c r="C58" s="27" t="s">
        <v>296</v>
      </c>
      <c r="D58" s="28" t="s">
        <v>297</v>
      </c>
      <c r="E58" s="29" t="s">
        <v>298</v>
      </c>
      <c r="F58" s="30" t="s">
        <v>299</v>
      </c>
      <c r="G58" s="28" t="s">
        <v>52</v>
      </c>
      <c r="H58" s="31">
        <v>64224.46</v>
      </c>
      <c r="I58" s="31"/>
    </row>
    <row r="59" ht="24.95" customHeight="1" spans="1:9">
      <c r="A59" s="25">
        <v>56</v>
      </c>
      <c r="B59" s="26" t="s">
        <v>300</v>
      </c>
      <c r="C59" s="27" t="s">
        <v>301</v>
      </c>
      <c r="D59" s="28" t="s">
        <v>302</v>
      </c>
      <c r="E59" s="29" t="s">
        <v>303</v>
      </c>
      <c r="F59" s="30" t="s">
        <v>304</v>
      </c>
      <c r="G59" s="28" t="s">
        <v>305</v>
      </c>
      <c r="H59" s="31">
        <v>61779.04</v>
      </c>
      <c r="I59" s="31">
        <v>34913.68</v>
      </c>
    </row>
    <row r="60" ht="24.95" customHeight="1" spans="1:9">
      <c r="A60" s="25">
        <v>57</v>
      </c>
      <c r="B60" s="26" t="s">
        <v>306</v>
      </c>
      <c r="C60" s="27" t="s">
        <v>307</v>
      </c>
      <c r="D60" s="28" t="s">
        <v>308</v>
      </c>
      <c r="E60" s="29" t="s">
        <v>309</v>
      </c>
      <c r="F60" s="30" t="s">
        <v>310</v>
      </c>
      <c r="G60" s="28" t="s">
        <v>52</v>
      </c>
      <c r="H60" s="31">
        <v>61100.63</v>
      </c>
      <c r="I60" s="31"/>
    </row>
    <row r="61" ht="24.95" customHeight="1" spans="1:9">
      <c r="A61" s="25">
        <v>58</v>
      </c>
      <c r="B61" s="26" t="s">
        <v>311</v>
      </c>
      <c r="C61" s="27" t="s">
        <v>312</v>
      </c>
      <c r="D61" s="28" t="s">
        <v>313</v>
      </c>
      <c r="E61" s="29" t="s">
        <v>314</v>
      </c>
      <c r="F61" s="30" t="s">
        <v>315</v>
      </c>
      <c r="G61" s="28" t="s">
        <v>52</v>
      </c>
      <c r="H61" s="31">
        <v>57891.9</v>
      </c>
      <c r="I61" s="31"/>
    </row>
    <row r="62" ht="24.95" customHeight="1" spans="1:9">
      <c r="A62" s="25">
        <v>59</v>
      </c>
      <c r="B62" s="26" t="s">
        <v>316</v>
      </c>
      <c r="C62" s="27" t="s">
        <v>317</v>
      </c>
      <c r="D62" s="28" t="s">
        <v>318</v>
      </c>
      <c r="E62" s="29" t="s">
        <v>319</v>
      </c>
      <c r="F62" s="30" t="s">
        <v>320</v>
      </c>
      <c r="G62" s="28" t="s">
        <v>52</v>
      </c>
      <c r="H62" s="31">
        <v>57465.71</v>
      </c>
      <c r="I62" s="31"/>
    </row>
    <row r="63" ht="24.95" customHeight="1" spans="1:9">
      <c r="A63" s="25">
        <v>60</v>
      </c>
      <c r="B63" s="26" t="s">
        <v>321</v>
      </c>
      <c r="C63" s="27" t="s">
        <v>322</v>
      </c>
      <c r="D63" s="28" t="s">
        <v>323</v>
      </c>
      <c r="E63" s="29" t="s">
        <v>324</v>
      </c>
      <c r="F63" s="30" t="s">
        <v>325</v>
      </c>
      <c r="G63" s="28" t="s">
        <v>69</v>
      </c>
      <c r="H63" s="31">
        <v>57271.32</v>
      </c>
      <c r="I63" s="31">
        <v>57271.32</v>
      </c>
    </row>
    <row r="64" ht="24.95" customHeight="1" spans="1:9">
      <c r="A64" s="25">
        <v>61</v>
      </c>
      <c r="B64" s="26" t="s">
        <v>326</v>
      </c>
      <c r="C64" s="27" t="s">
        <v>327</v>
      </c>
      <c r="D64" s="28" t="s">
        <v>328</v>
      </c>
      <c r="E64" s="29" t="s">
        <v>329</v>
      </c>
      <c r="F64" s="30" t="s">
        <v>330</v>
      </c>
      <c r="G64" s="28" t="s">
        <v>52</v>
      </c>
      <c r="H64" s="31">
        <v>56203.81</v>
      </c>
      <c r="I64" s="31"/>
    </row>
    <row r="65" ht="24.95" customHeight="1" spans="1:9">
      <c r="A65" s="25">
        <v>62</v>
      </c>
      <c r="B65" s="26" t="s">
        <v>331</v>
      </c>
      <c r="C65" s="27" t="s">
        <v>332</v>
      </c>
      <c r="D65" s="28" t="s">
        <v>333</v>
      </c>
      <c r="E65" s="29" t="s">
        <v>334</v>
      </c>
      <c r="F65" s="30" t="s">
        <v>335</v>
      </c>
      <c r="G65" s="28" t="s">
        <v>52</v>
      </c>
      <c r="H65" s="31">
        <v>55348.87</v>
      </c>
      <c r="I65" s="31"/>
    </row>
    <row r="66" ht="24.95" customHeight="1" spans="1:9">
      <c r="A66" s="25">
        <v>63</v>
      </c>
      <c r="B66" s="26" t="s">
        <v>336</v>
      </c>
      <c r="C66" s="27" t="s">
        <v>337</v>
      </c>
      <c r="D66" s="28" t="s">
        <v>338</v>
      </c>
      <c r="E66" s="29" t="s">
        <v>339</v>
      </c>
      <c r="F66" s="30" t="s">
        <v>340</v>
      </c>
      <c r="G66" s="28" t="s">
        <v>52</v>
      </c>
      <c r="H66" s="31">
        <v>54871.44</v>
      </c>
      <c r="I66" s="31">
        <v>54871.44</v>
      </c>
    </row>
    <row r="67" ht="24.95" customHeight="1" spans="1:9">
      <c r="A67" s="25">
        <v>64</v>
      </c>
      <c r="B67" s="26" t="s">
        <v>341</v>
      </c>
      <c r="C67" s="27" t="s">
        <v>342</v>
      </c>
      <c r="D67" s="28" t="s">
        <v>343</v>
      </c>
      <c r="E67" s="29" t="s">
        <v>344</v>
      </c>
      <c r="F67" s="30" t="s">
        <v>345</v>
      </c>
      <c r="G67" s="28" t="s">
        <v>52</v>
      </c>
      <c r="H67" s="31">
        <v>54706.49</v>
      </c>
      <c r="I67" s="31"/>
    </row>
    <row r="68" ht="24.95" customHeight="1" spans="1:9">
      <c r="A68" s="25">
        <v>65</v>
      </c>
      <c r="B68" s="26" t="s">
        <v>346</v>
      </c>
      <c r="C68" s="27" t="s">
        <v>347</v>
      </c>
      <c r="D68" s="28" t="s">
        <v>348</v>
      </c>
      <c r="E68" s="29" t="s">
        <v>349</v>
      </c>
      <c r="F68" s="30" t="s">
        <v>350</v>
      </c>
      <c r="G68" s="28" t="s">
        <v>52</v>
      </c>
      <c r="H68" s="31">
        <v>54545.6</v>
      </c>
      <c r="I68" s="31"/>
    </row>
    <row r="69" ht="24.95" customHeight="1" spans="1:9">
      <c r="A69" s="25">
        <v>66</v>
      </c>
      <c r="B69" s="26" t="s">
        <v>351</v>
      </c>
      <c r="C69" s="27" t="s">
        <v>352</v>
      </c>
      <c r="D69" s="28" t="s">
        <v>353</v>
      </c>
      <c r="E69" s="29" t="s">
        <v>354</v>
      </c>
      <c r="F69" s="30" t="s">
        <v>355</v>
      </c>
      <c r="G69" s="28" t="s">
        <v>75</v>
      </c>
      <c r="H69" s="31">
        <v>54285.87</v>
      </c>
      <c r="I69" s="31"/>
    </row>
    <row r="70" ht="24.95" customHeight="1" spans="1:9">
      <c r="A70" s="25">
        <v>67</v>
      </c>
      <c r="B70" s="26" t="s">
        <v>356</v>
      </c>
      <c r="C70" s="23" t="s">
        <v>357</v>
      </c>
      <c r="D70" s="28" t="s">
        <v>358</v>
      </c>
      <c r="E70" s="29" t="s">
        <v>359</v>
      </c>
      <c r="F70" s="30" t="s">
        <v>360</v>
      </c>
      <c r="G70" s="28" t="s">
        <v>75</v>
      </c>
      <c r="H70" s="31">
        <v>54098.54</v>
      </c>
      <c r="I70" s="31"/>
    </row>
    <row r="71" ht="24.95" customHeight="1" spans="1:9">
      <c r="A71" s="25">
        <v>68</v>
      </c>
      <c r="B71" s="26" t="s">
        <v>361</v>
      </c>
      <c r="C71" s="23" t="s">
        <v>230</v>
      </c>
      <c r="D71" s="28" t="s">
        <v>362</v>
      </c>
      <c r="E71" s="29" t="s">
        <v>363</v>
      </c>
      <c r="F71" s="30" t="s">
        <v>364</v>
      </c>
      <c r="G71" s="28" t="s">
        <v>52</v>
      </c>
      <c r="H71" s="31">
        <v>53494.31</v>
      </c>
      <c r="I71" s="31"/>
    </row>
    <row r="72" ht="24.95" customHeight="1" spans="1:9">
      <c r="A72" s="25">
        <v>69</v>
      </c>
      <c r="B72" s="26" t="s">
        <v>365</v>
      </c>
      <c r="C72" s="27" t="s">
        <v>366</v>
      </c>
      <c r="D72" s="28" t="s">
        <v>367</v>
      </c>
      <c r="E72" s="29" t="s">
        <v>368</v>
      </c>
      <c r="F72" s="30" t="s">
        <v>369</v>
      </c>
      <c r="G72" s="28" t="s">
        <v>52</v>
      </c>
      <c r="H72" s="31">
        <v>52996.39</v>
      </c>
      <c r="I72" s="31"/>
    </row>
    <row r="73" ht="24.95" customHeight="1" spans="1:9">
      <c r="A73" s="25">
        <v>70</v>
      </c>
      <c r="B73" s="26" t="s">
        <v>370</v>
      </c>
      <c r="C73" s="27" t="s">
        <v>371</v>
      </c>
      <c r="D73" s="28" t="s">
        <v>372</v>
      </c>
      <c r="E73" s="29" t="s">
        <v>373</v>
      </c>
      <c r="F73" s="30" t="s">
        <v>374</v>
      </c>
      <c r="G73" s="28" t="s">
        <v>52</v>
      </c>
      <c r="H73" s="31">
        <v>52739.2</v>
      </c>
      <c r="I73" s="31"/>
    </row>
    <row r="74" s="1" customFormat="1" ht="24.95" customHeight="1" spans="1:9">
      <c r="A74" s="25">
        <v>71</v>
      </c>
      <c r="B74" s="34" t="s">
        <v>375</v>
      </c>
      <c r="C74" s="30" t="s">
        <v>376</v>
      </c>
      <c r="D74" s="34" t="s">
        <v>377</v>
      </c>
      <c r="E74" s="29" t="s">
        <v>378</v>
      </c>
      <c r="F74" s="30" t="s">
        <v>379</v>
      </c>
      <c r="G74" s="35" t="s">
        <v>69</v>
      </c>
      <c r="H74" s="36">
        <v>52313.18</v>
      </c>
      <c r="I74" s="36"/>
    </row>
    <row r="75" s="1" customFormat="1" ht="24.95" customHeight="1" spans="1:11">
      <c r="A75" s="25">
        <v>72</v>
      </c>
      <c r="B75" s="34" t="s">
        <v>380</v>
      </c>
      <c r="C75" s="37" t="s">
        <v>241</v>
      </c>
      <c r="D75" s="34" t="s">
        <v>381</v>
      </c>
      <c r="E75" s="29" t="s">
        <v>382</v>
      </c>
      <c r="F75" s="30" t="s">
        <v>383</v>
      </c>
      <c r="G75" s="35" t="s">
        <v>75</v>
      </c>
      <c r="H75" s="36">
        <v>51959.09</v>
      </c>
      <c r="I75" s="36"/>
      <c r="K75"/>
    </row>
    <row r="76" s="1" customFormat="1" ht="24.95" customHeight="1" spans="1:9">
      <c r="A76" s="25">
        <v>73</v>
      </c>
      <c r="B76" s="34" t="s">
        <v>384</v>
      </c>
      <c r="C76" s="30" t="s">
        <v>385</v>
      </c>
      <c r="D76" s="34" t="s">
        <v>386</v>
      </c>
      <c r="E76" s="29" t="s">
        <v>387</v>
      </c>
      <c r="F76" s="30" t="s">
        <v>388</v>
      </c>
      <c r="G76" s="35" t="s">
        <v>52</v>
      </c>
      <c r="H76" s="36">
        <v>49799.39</v>
      </c>
      <c r="I76" s="36"/>
    </row>
    <row r="77" s="1" customFormat="1" ht="24.95" customHeight="1" spans="1:9">
      <c r="A77" s="25">
        <v>74</v>
      </c>
      <c r="B77" s="34" t="s">
        <v>389</v>
      </c>
      <c r="C77" s="30" t="s">
        <v>390</v>
      </c>
      <c r="D77" s="34" t="s">
        <v>391</v>
      </c>
      <c r="E77" s="29" t="s">
        <v>392</v>
      </c>
      <c r="F77" s="30" t="s">
        <v>393</v>
      </c>
      <c r="G77" s="35" t="s">
        <v>52</v>
      </c>
      <c r="H77" s="36">
        <v>49161.98</v>
      </c>
      <c r="I77" s="36"/>
    </row>
    <row r="78" s="1" customFormat="1" ht="24.95" customHeight="1" spans="1:11">
      <c r="A78" s="25">
        <v>75</v>
      </c>
      <c r="B78" s="34" t="s">
        <v>394</v>
      </c>
      <c r="C78" s="37" t="s">
        <v>230</v>
      </c>
      <c r="D78" s="34" t="s">
        <v>395</v>
      </c>
      <c r="E78" s="29" t="s">
        <v>396</v>
      </c>
      <c r="F78" s="30" t="s">
        <v>397</v>
      </c>
      <c r="G78" s="35" t="s">
        <v>398</v>
      </c>
      <c r="H78" s="36">
        <v>48339.73</v>
      </c>
      <c r="I78" s="36"/>
      <c r="K78"/>
    </row>
    <row r="79" s="1" customFormat="1" ht="24.95" customHeight="1" spans="1:9">
      <c r="A79" s="25">
        <v>76</v>
      </c>
      <c r="B79" s="34" t="s">
        <v>399</v>
      </c>
      <c r="C79" s="30" t="s">
        <v>400</v>
      </c>
      <c r="D79" s="34" t="s">
        <v>401</v>
      </c>
      <c r="E79" s="29" t="s">
        <v>402</v>
      </c>
      <c r="F79" s="30" t="s">
        <v>403</v>
      </c>
      <c r="G79" s="35" t="s">
        <v>404</v>
      </c>
      <c r="H79" s="36">
        <v>44562.63</v>
      </c>
      <c r="I79" s="36"/>
    </row>
    <row r="80" s="1" customFormat="1" ht="24.95" customHeight="1" spans="1:9">
      <c r="A80" s="25">
        <v>77</v>
      </c>
      <c r="B80" s="34" t="s">
        <v>405</v>
      </c>
      <c r="C80" s="30" t="s">
        <v>406</v>
      </c>
      <c r="D80" s="34" t="s">
        <v>407</v>
      </c>
      <c r="E80" s="29" t="s">
        <v>408</v>
      </c>
      <c r="F80" s="30" t="s">
        <v>409</v>
      </c>
      <c r="G80" s="35" t="s">
        <v>410</v>
      </c>
      <c r="H80" s="36">
        <v>44541.69</v>
      </c>
      <c r="I80" s="36"/>
    </row>
    <row r="81" s="1" customFormat="1" ht="24.95" customHeight="1" spans="1:11">
      <c r="A81" s="25">
        <v>78</v>
      </c>
      <c r="B81" s="34" t="s">
        <v>411</v>
      </c>
      <c r="C81" s="37" t="s">
        <v>412</v>
      </c>
      <c r="D81" s="34" t="s">
        <v>413</v>
      </c>
      <c r="E81" s="29" t="s">
        <v>414</v>
      </c>
      <c r="F81" s="30" t="s">
        <v>415</v>
      </c>
      <c r="G81" s="35" t="s">
        <v>398</v>
      </c>
      <c r="H81" s="36">
        <v>43730.97</v>
      </c>
      <c r="I81" s="36"/>
      <c r="K81"/>
    </row>
    <row r="82" s="1" customFormat="1" ht="24.95" customHeight="1" spans="1:9">
      <c r="A82" s="25">
        <v>79</v>
      </c>
      <c r="B82" s="34" t="s">
        <v>416</v>
      </c>
      <c r="C82" s="30" t="s">
        <v>417</v>
      </c>
      <c r="D82" s="34" t="s">
        <v>418</v>
      </c>
      <c r="E82" s="29" t="s">
        <v>419</v>
      </c>
      <c r="F82" s="30" t="s">
        <v>420</v>
      </c>
      <c r="G82" s="35" t="s">
        <v>69</v>
      </c>
      <c r="H82" s="36">
        <v>42465.81</v>
      </c>
      <c r="I82" s="36"/>
    </row>
    <row r="83" s="1" customFormat="1" ht="24.95" customHeight="1" spans="1:11">
      <c r="A83" s="25">
        <v>80</v>
      </c>
      <c r="B83" s="34" t="s">
        <v>421</v>
      </c>
      <c r="C83" s="37" t="s">
        <v>201</v>
      </c>
      <c r="D83" s="34" t="s">
        <v>422</v>
      </c>
      <c r="E83" s="29" t="s">
        <v>423</v>
      </c>
      <c r="F83" s="30" t="s">
        <v>424</v>
      </c>
      <c r="G83" s="35" t="s">
        <v>75</v>
      </c>
      <c r="H83" s="36">
        <v>42272.41</v>
      </c>
      <c r="I83" s="36"/>
      <c r="K83"/>
    </row>
    <row r="84" s="1" customFormat="1" ht="24.95" customHeight="1" spans="1:9">
      <c r="A84" s="25">
        <v>81</v>
      </c>
      <c r="B84" s="34" t="s">
        <v>425</v>
      </c>
      <c r="C84" s="30" t="s">
        <v>426</v>
      </c>
      <c r="D84" s="34" t="s">
        <v>427</v>
      </c>
      <c r="E84" s="29" t="s">
        <v>428</v>
      </c>
      <c r="F84" s="30" t="s">
        <v>429</v>
      </c>
      <c r="G84" s="35" t="s">
        <v>153</v>
      </c>
      <c r="H84" s="36">
        <v>41835.41</v>
      </c>
      <c r="I84" s="36">
        <v>41835.41</v>
      </c>
    </row>
    <row r="85" s="1" customFormat="1" ht="24.95" customHeight="1" spans="1:9">
      <c r="A85" s="25">
        <v>82</v>
      </c>
      <c r="B85" s="34" t="s">
        <v>430</v>
      </c>
      <c r="C85" s="30" t="s">
        <v>431</v>
      </c>
      <c r="D85" s="34" t="s">
        <v>432</v>
      </c>
      <c r="E85" s="29" t="s">
        <v>433</v>
      </c>
      <c r="F85" s="30" t="s">
        <v>434</v>
      </c>
      <c r="G85" s="35" t="s">
        <v>52</v>
      </c>
      <c r="H85" s="36">
        <v>40967.18</v>
      </c>
      <c r="I85" s="36"/>
    </row>
    <row r="86" s="1" customFormat="1" ht="24.95" customHeight="1" spans="1:9">
      <c r="A86" s="25">
        <v>83</v>
      </c>
      <c r="B86" s="34" t="s">
        <v>435</v>
      </c>
      <c r="C86" s="30" t="s">
        <v>436</v>
      </c>
      <c r="D86" s="34" t="s">
        <v>437</v>
      </c>
      <c r="E86" s="29" t="s">
        <v>438</v>
      </c>
      <c r="F86" s="30" t="s">
        <v>439</v>
      </c>
      <c r="G86" s="35" t="s">
        <v>69</v>
      </c>
      <c r="H86" s="36">
        <v>38897.83</v>
      </c>
      <c r="I86" s="36"/>
    </row>
    <row r="87" s="1" customFormat="1" ht="24.95" customHeight="1" spans="1:9">
      <c r="A87" s="25">
        <v>84</v>
      </c>
      <c r="B87" s="34" t="s">
        <v>440</v>
      </c>
      <c r="C87" s="30" t="s">
        <v>441</v>
      </c>
      <c r="D87" s="34" t="s">
        <v>442</v>
      </c>
      <c r="E87" s="29" t="s">
        <v>443</v>
      </c>
      <c r="F87" s="30" t="s">
        <v>444</v>
      </c>
      <c r="G87" s="35" t="s">
        <v>445</v>
      </c>
      <c r="H87" s="36">
        <v>38647.65</v>
      </c>
      <c r="I87" s="36"/>
    </row>
    <row r="88" s="1" customFormat="1" ht="24.95" customHeight="1" spans="1:9">
      <c r="A88" s="25">
        <v>85</v>
      </c>
      <c r="B88" s="34" t="s">
        <v>446</v>
      </c>
      <c r="C88" s="30" t="s">
        <v>447</v>
      </c>
      <c r="D88" s="34" t="s">
        <v>448</v>
      </c>
      <c r="E88" s="29" t="s">
        <v>449</v>
      </c>
      <c r="F88" s="30" t="s">
        <v>450</v>
      </c>
      <c r="G88" s="35" t="s">
        <v>52</v>
      </c>
      <c r="H88" s="36">
        <v>38615.44</v>
      </c>
      <c r="I88" s="36"/>
    </row>
    <row r="89" s="1" customFormat="1" ht="24.95" customHeight="1" spans="1:11">
      <c r="A89" s="25">
        <v>86</v>
      </c>
      <c r="B89" s="34" t="s">
        <v>451</v>
      </c>
      <c r="C89" s="37" t="s">
        <v>452</v>
      </c>
      <c r="D89" s="34" t="s">
        <v>453</v>
      </c>
      <c r="E89" s="29" t="s">
        <v>454</v>
      </c>
      <c r="F89" s="30" t="s">
        <v>455</v>
      </c>
      <c r="G89" s="35" t="s">
        <v>445</v>
      </c>
      <c r="H89" s="36">
        <v>38067.76</v>
      </c>
      <c r="I89" s="36"/>
      <c r="K89"/>
    </row>
    <row r="90" s="1" customFormat="1" ht="24.95" customHeight="1" spans="1:9">
      <c r="A90" s="25">
        <v>87</v>
      </c>
      <c r="B90" s="34" t="s">
        <v>456</v>
      </c>
      <c r="C90" s="30" t="s">
        <v>457</v>
      </c>
      <c r="D90" s="34" t="s">
        <v>458</v>
      </c>
      <c r="E90" s="29" t="s">
        <v>459</v>
      </c>
      <c r="F90" s="30" t="s">
        <v>460</v>
      </c>
      <c r="G90" s="35" t="s">
        <v>69</v>
      </c>
      <c r="H90" s="36">
        <v>37386.12</v>
      </c>
      <c r="I90" s="36">
        <v>2982</v>
      </c>
    </row>
    <row r="91" s="1" customFormat="1" ht="24.95" customHeight="1" spans="1:9">
      <c r="A91" s="25">
        <v>88</v>
      </c>
      <c r="B91" s="34" t="s">
        <v>461</v>
      </c>
      <c r="C91" s="30" t="s">
        <v>462</v>
      </c>
      <c r="D91" s="34" t="s">
        <v>463</v>
      </c>
      <c r="E91" s="29" t="s">
        <v>464</v>
      </c>
      <c r="F91" s="30" t="s">
        <v>364</v>
      </c>
      <c r="G91" s="35" t="s">
        <v>52</v>
      </c>
      <c r="H91" s="36">
        <v>37127.42</v>
      </c>
      <c r="I91" s="36"/>
    </row>
    <row r="92" s="1" customFormat="1" ht="24.95" customHeight="1" spans="1:11">
      <c r="A92" s="25">
        <v>89</v>
      </c>
      <c r="B92" s="34" t="s">
        <v>465</v>
      </c>
      <c r="C92" s="37" t="s">
        <v>201</v>
      </c>
      <c r="D92" s="34" t="s">
        <v>466</v>
      </c>
      <c r="E92" s="29" t="s">
        <v>467</v>
      </c>
      <c r="F92" s="30" t="s">
        <v>468</v>
      </c>
      <c r="G92" s="35" t="s">
        <v>75</v>
      </c>
      <c r="H92" s="36">
        <v>35408.62</v>
      </c>
      <c r="I92" s="36"/>
      <c r="K92"/>
    </row>
    <row r="93" s="1" customFormat="1" ht="24.95" customHeight="1" spans="1:9">
      <c r="A93" s="25">
        <v>90</v>
      </c>
      <c r="B93" s="34" t="s">
        <v>469</v>
      </c>
      <c r="C93" s="30" t="s">
        <v>470</v>
      </c>
      <c r="D93" s="34" t="s">
        <v>471</v>
      </c>
      <c r="E93" s="29" t="s">
        <v>472</v>
      </c>
      <c r="F93" s="30" t="s">
        <v>473</v>
      </c>
      <c r="G93" s="35" t="s">
        <v>75</v>
      </c>
      <c r="H93" s="36">
        <v>35000</v>
      </c>
      <c r="I93" s="36"/>
    </row>
    <row r="94" s="1" customFormat="1" ht="24.95" customHeight="1" spans="1:9">
      <c r="A94" s="25">
        <v>91</v>
      </c>
      <c r="B94" s="34" t="s">
        <v>474</v>
      </c>
      <c r="C94" s="30" t="s">
        <v>475</v>
      </c>
      <c r="D94" s="34" t="s">
        <v>476</v>
      </c>
      <c r="E94" s="29" t="s">
        <v>477</v>
      </c>
      <c r="F94" s="30" t="s">
        <v>478</v>
      </c>
      <c r="G94" s="35" t="s">
        <v>75</v>
      </c>
      <c r="H94" s="36">
        <v>34684.62</v>
      </c>
      <c r="I94" s="36"/>
    </row>
    <row r="95" s="1" customFormat="1" ht="24.95" customHeight="1" spans="1:9">
      <c r="A95" s="25">
        <v>92</v>
      </c>
      <c r="B95" s="34" t="s">
        <v>479</v>
      </c>
      <c r="C95" s="30" t="s">
        <v>480</v>
      </c>
      <c r="D95" s="34" t="s">
        <v>481</v>
      </c>
      <c r="E95" s="29" t="s">
        <v>482</v>
      </c>
      <c r="F95" s="30" t="s">
        <v>483</v>
      </c>
      <c r="G95" s="35" t="s">
        <v>484</v>
      </c>
      <c r="H95" s="36">
        <v>34598.88</v>
      </c>
      <c r="I95" s="36"/>
    </row>
    <row r="96" s="1" customFormat="1" ht="24.95" customHeight="1" spans="1:9">
      <c r="A96" s="25">
        <v>93</v>
      </c>
      <c r="B96" s="34" t="s">
        <v>485</v>
      </c>
      <c r="C96" s="30" t="s">
        <v>486</v>
      </c>
      <c r="D96" s="34" t="s">
        <v>487</v>
      </c>
      <c r="E96" s="29" t="s">
        <v>488</v>
      </c>
      <c r="F96" s="30" t="s">
        <v>489</v>
      </c>
      <c r="G96" s="35" t="s">
        <v>490</v>
      </c>
      <c r="H96" s="36">
        <v>33892.19</v>
      </c>
      <c r="I96" s="36"/>
    </row>
    <row r="97" s="1" customFormat="1" ht="24.95" customHeight="1" spans="1:9">
      <c r="A97" s="25">
        <v>94</v>
      </c>
      <c r="B97" s="34" t="s">
        <v>491</v>
      </c>
      <c r="C97" s="30" t="s">
        <v>492</v>
      </c>
      <c r="D97" s="34" t="s">
        <v>493</v>
      </c>
      <c r="E97" s="29" t="s">
        <v>494</v>
      </c>
      <c r="F97" s="30" t="s">
        <v>495</v>
      </c>
      <c r="G97" s="35" t="s">
        <v>52</v>
      </c>
      <c r="H97" s="36">
        <v>33807.43</v>
      </c>
      <c r="I97" s="36">
        <v>6321.02</v>
      </c>
    </row>
    <row r="98" s="1" customFormat="1" ht="24.95" customHeight="1" spans="1:9">
      <c r="A98" s="25">
        <v>95</v>
      </c>
      <c r="B98" s="34" t="s">
        <v>496</v>
      </c>
      <c r="C98" s="30" t="s">
        <v>497</v>
      </c>
      <c r="D98" s="34" t="s">
        <v>498</v>
      </c>
      <c r="E98" s="29" t="s">
        <v>499</v>
      </c>
      <c r="F98" s="30" t="s">
        <v>500</v>
      </c>
      <c r="G98" s="35" t="s">
        <v>52</v>
      </c>
      <c r="H98" s="36">
        <v>33317.69</v>
      </c>
      <c r="I98" s="36">
        <v>33317.69</v>
      </c>
    </row>
    <row r="99" s="1" customFormat="1" ht="24.95" customHeight="1" spans="1:11">
      <c r="A99" s="25">
        <v>96</v>
      </c>
      <c r="B99" s="34" t="s">
        <v>501</v>
      </c>
      <c r="C99" s="37" t="s">
        <v>452</v>
      </c>
      <c r="D99" s="34" t="s">
        <v>502</v>
      </c>
      <c r="E99" s="29" t="s">
        <v>503</v>
      </c>
      <c r="F99" s="30" t="s">
        <v>504</v>
      </c>
      <c r="G99" s="35" t="s">
        <v>505</v>
      </c>
      <c r="H99" s="36">
        <v>32707.77</v>
      </c>
      <c r="I99" s="36"/>
      <c r="K99"/>
    </row>
    <row r="100" s="1" customFormat="1" ht="24.95" customHeight="1" spans="1:9">
      <c r="A100" s="25">
        <v>97</v>
      </c>
      <c r="B100" s="34" t="s">
        <v>506</v>
      </c>
      <c r="C100" s="30" t="s">
        <v>507</v>
      </c>
      <c r="D100" s="34" t="s">
        <v>508</v>
      </c>
      <c r="E100" s="29" t="s">
        <v>509</v>
      </c>
      <c r="F100" s="30" t="s">
        <v>510</v>
      </c>
      <c r="G100" s="35" t="s">
        <v>75</v>
      </c>
      <c r="H100" s="36">
        <v>32615.65</v>
      </c>
      <c r="I100" s="36"/>
    </row>
    <row r="101" s="1" customFormat="1" ht="24.95" customHeight="1" spans="1:9">
      <c r="A101" s="25">
        <v>98</v>
      </c>
      <c r="B101" s="34" t="s">
        <v>511</v>
      </c>
      <c r="C101" s="30" t="s">
        <v>512</v>
      </c>
      <c r="D101" s="34" t="s">
        <v>513</v>
      </c>
      <c r="E101" s="29" t="s">
        <v>514</v>
      </c>
      <c r="F101" s="30" t="s">
        <v>369</v>
      </c>
      <c r="G101" s="35" t="s">
        <v>52</v>
      </c>
      <c r="H101" s="36">
        <v>32489.72</v>
      </c>
      <c r="I101" s="36">
        <v>32489.72</v>
      </c>
    </row>
    <row r="102" s="1" customFormat="1" ht="24.95" customHeight="1" spans="1:11">
      <c r="A102" s="25">
        <v>99</v>
      </c>
      <c r="B102" s="34" t="s">
        <v>515</v>
      </c>
      <c r="C102" s="37" t="s">
        <v>516</v>
      </c>
      <c r="D102" s="34" t="s">
        <v>517</v>
      </c>
      <c r="E102" s="29" t="s">
        <v>518</v>
      </c>
      <c r="F102" s="30" t="s">
        <v>519</v>
      </c>
      <c r="G102" s="35" t="s">
        <v>445</v>
      </c>
      <c r="H102" s="36">
        <v>31972.71</v>
      </c>
      <c r="I102" s="36"/>
      <c r="K102"/>
    </row>
    <row r="103" s="1" customFormat="1" ht="24.95" customHeight="1" spans="1:9">
      <c r="A103" s="25">
        <v>100</v>
      </c>
      <c r="B103" s="34" t="s">
        <v>520</v>
      </c>
      <c r="C103" s="30" t="s">
        <v>521</v>
      </c>
      <c r="D103" s="34" t="s">
        <v>522</v>
      </c>
      <c r="E103" s="29" t="s">
        <v>523</v>
      </c>
      <c r="F103" s="30" t="s">
        <v>524</v>
      </c>
      <c r="G103" s="35" t="s">
        <v>69</v>
      </c>
      <c r="H103" s="36">
        <v>31255.49</v>
      </c>
      <c r="I103" s="36"/>
    </row>
    <row r="104" s="1" customFormat="1" ht="24.95" customHeight="1" spans="1:9">
      <c r="A104" s="25">
        <v>101</v>
      </c>
      <c r="B104" s="34" t="s">
        <v>525</v>
      </c>
      <c r="C104" s="30" t="s">
        <v>526</v>
      </c>
      <c r="D104" s="34" t="s">
        <v>527</v>
      </c>
      <c r="E104" s="29" t="s">
        <v>528</v>
      </c>
      <c r="F104" s="30" t="s">
        <v>529</v>
      </c>
      <c r="G104" s="35" t="s">
        <v>52</v>
      </c>
      <c r="H104" s="36">
        <v>31092.02</v>
      </c>
      <c r="I104" s="36"/>
    </row>
    <row r="105" s="1" customFormat="1" ht="24.95" customHeight="1" spans="1:9">
      <c r="A105" s="25">
        <v>102</v>
      </c>
      <c r="B105" s="34" t="s">
        <v>530</v>
      </c>
      <c r="C105" s="30" t="s">
        <v>531</v>
      </c>
      <c r="D105" s="34" t="s">
        <v>532</v>
      </c>
      <c r="E105" s="29" t="s">
        <v>533</v>
      </c>
      <c r="F105" s="30" t="s">
        <v>534</v>
      </c>
      <c r="G105" s="35" t="s">
        <v>69</v>
      </c>
      <c r="H105" s="36">
        <v>30419.01</v>
      </c>
      <c r="I105" s="36"/>
    </row>
    <row r="106" s="1" customFormat="1" ht="24.95" customHeight="1" spans="1:9">
      <c r="A106" s="25">
        <v>103</v>
      </c>
      <c r="B106" s="34" t="s">
        <v>535</v>
      </c>
      <c r="C106" s="30" t="s">
        <v>536</v>
      </c>
      <c r="D106" s="34" t="s">
        <v>537</v>
      </c>
      <c r="E106" s="29" t="s">
        <v>538</v>
      </c>
      <c r="F106" s="30" t="s">
        <v>539</v>
      </c>
      <c r="G106" s="35" t="s">
        <v>69</v>
      </c>
      <c r="H106" s="36">
        <v>30115.82</v>
      </c>
      <c r="I106" s="36"/>
    </row>
    <row r="107" s="1" customFormat="1" ht="24.95" customHeight="1" spans="1:9">
      <c r="A107" s="25">
        <v>104</v>
      </c>
      <c r="B107" s="34" t="s">
        <v>540</v>
      </c>
      <c r="C107" s="30" t="s">
        <v>541</v>
      </c>
      <c r="D107" s="34" t="s">
        <v>542</v>
      </c>
      <c r="E107" s="29" t="s">
        <v>543</v>
      </c>
      <c r="F107" s="30" t="s">
        <v>544</v>
      </c>
      <c r="G107" s="35" t="s">
        <v>52</v>
      </c>
      <c r="H107" s="36">
        <v>29266.97</v>
      </c>
      <c r="I107" s="36"/>
    </row>
    <row r="108" s="1" customFormat="1" ht="24.95" customHeight="1" spans="1:11">
      <c r="A108" s="25">
        <v>105</v>
      </c>
      <c r="B108" s="34" t="s">
        <v>545</v>
      </c>
      <c r="C108" s="37" t="s">
        <v>452</v>
      </c>
      <c r="D108" s="34" t="s">
        <v>546</v>
      </c>
      <c r="E108" s="29" t="s">
        <v>203</v>
      </c>
      <c r="F108" s="30" t="s">
        <v>204</v>
      </c>
      <c r="G108" s="35" t="s">
        <v>52</v>
      </c>
      <c r="H108" s="36">
        <v>28461.22</v>
      </c>
      <c r="I108" s="36"/>
      <c r="K108"/>
    </row>
    <row r="109" s="1" customFormat="1" ht="24.95" customHeight="1" spans="1:11">
      <c r="A109" s="25">
        <v>106</v>
      </c>
      <c r="B109" s="34" t="s">
        <v>547</v>
      </c>
      <c r="C109" s="37" t="s">
        <v>412</v>
      </c>
      <c r="D109" s="34" t="s">
        <v>548</v>
      </c>
      <c r="E109" s="29" t="s">
        <v>549</v>
      </c>
      <c r="F109" s="30" t="s">
        <v>550</v>
      </c>
      <c r="G109" s="35" t="s">
        <v>52</v>
      </c>
      <c r="H109" s="36">
        <v>28130.93</v>
      </c>
      <c r="I109" s="36"/>
      <c r="K109"/>
    </row>
    <row r="110" s="1" customFormat="1" ht="24.95" customHeight="1" spans="1:9">
      <c r="A110" s="25">
        <v>107</v>
      </c>
      <c r="B110" s="34" t="s">
        <v>551</v>
      </c>
      <c r="C110" s="30" t="s">
        <v>552</v>
      </c>
      <c r="D110" s="34" t="s">
        <v>553</v>
      </c>
      <c r="E110" s="29" t="s">
        <v>554</v>
      </c>
      <c r="F110" s="30" t="s">
        <v>555</v>
      </c>
      <c r="G110" s="35" t="s">
        <v>75</v>
      </c>
      <c r="H110" s="36">
        <v>26296.55</v>
      </c>
      <c r="I110" s="36"/>
    </row>
    <row r="111" s="1" customFormat="1" ht="24.95" customHeight="1" spans="1:9">
      <c r="A111" s="25">
        <v>108</v>
      </c>
      <c r="B111" s="34" t="s">
        <v>556</v>
      </c>
      <c r="C111" s="30" t="s">
        <v>557</v>
      </c>
      <c r="D111" s="34" t="s">
        <v>558</v>
      </c>
      <c r="E111" s="29" t="s">
        <v>559</v>
      </c>
      <c r="F111" s="30" t="s">
        <v>560</v>
      </c>
      <c r="G111" s="35" t="s">
        <v>52</v>
      </c>
      <c r="H111" s="36">
        <v>25359.49</v>
      </c>
      <c r="I111" s="36"/>
    </row>
    <row r="112" s="1" customFormat="1" ht="24.95" customHeight="1" spans="1:9">
      <c r="A112" s="25">
        <v>109</v>
      </c>
      <c r="B112" s="34" t="s">
        <v>561</v>
      </c>
      <c r="C112" s="30" t="s">
        <v>562</v>
      </c>
      <c r="D112" s="34" t="s">
        <v>563</v>
      </c>
      <c r="E112" s="29" t="s">
        <v>564</v>
      </c>
      <c r="F112" s="30" t="s">
        <v>565</v>
      </c>
      <c r="G112" s="35" t="s">
        <v>52</v>
      </c>
      <c r="H112" s="36">
        <v>24811.85</v>
      </c>
      <c r="I112" s="36"/>
    </row>
    <row r="113" s="1" customFormat="1" ht="24.95" customHeight="1" spans="1:9">
      <c r="A113" s="25">
        <v>110</v>
      </c>
      <c r="B113" s="34" t="s">
        <v>566</v>
      </c>
      <c r="C113" s="30" t="s">
        <v>567</v>
      </c>
      <c r="D113" s="34" t="s">
        <v>568</v>
      </c>
      <c r="E113" s="29" t="s">
        <v>569</v>
      </c>
      <c r="F113" s="30" t="s">
        <v>570</v>
      </c>
      <c r="G113" s="35" t="s">
        <v>75</v>
      </c>
      <c r="H113" s="36">
        <v>24061.27</v>
      </c>
      <c r="I113" s="36"/>
    </row>
    <row r="114" s="1" customFormat="1" ht="24.95" customHeight="1" spans="1:9">
      <c r="A114" s="25">
        <v>111</v>
      </c>
      <c r="B114" s="34" t="s">
        <v>571</v>
      </c>
      <c r="C114" s="30" t="s">
        <v>572</v>
      </c>
      <c r="D114" s="34" t="s">
        <v>573</v>
      </c>
      <c r="E114" s="29" t="s">
        <v>574</v>
      </c>
      <c r="F114" s="30" t="s">
        <v>575</v>
      </c>
      <c r="G114" s="35" t="s">
        <v>52</v>
      </c>
      <c r="H114" s="36">
        <v>23560.75</v>
      </c>
      <c r="I114" s="36"/>
    </row>
    <row r="115" s="1" customFormat="1" ht="24.95" customHeight="1" spans="1:9">
      <c r="A115" s="25">
        <v>112</v>
      </c>
      <c r="B115" s="34" t="s">
        <v>576</v>
      </c>
      <c r="C115" s="30" t="s">
        <v>577</v>
      </c>
      <c r="D115" s="34" t="s">
        <v>578</v>
      </c>
      <c r="E115" s="29" t="s">
        <v>579</v>
      </c>
      <c r="F115" s="30" t="s">
        <v>580</v>
      </c>
      <c r="G115" s="35" t="s">
        <v>153</v>
      </c>
      <c r="H115" s="36">
        <v>23092.81</v>
      </c>
      <c r="I115" s="36"/>
    </row>
    <row r="116" s="1" customFormat="1" ht="24.95" customHeight="1" spans="1:9">
      <c r="A116" s="25">
        <v>113</v>
      </c>
      <c r="B116" s="34" t="s">
        <v>581</v>
      </c>
      <c r="C116" s="30" t="s">
        <v>582</v>
      </c>
      <c r="D116" s="34" t="s">
        <v>583</v>
      </c>
      <c r="E116" s="29" t="s">
        <v>584</v>
      </c>
      <c r="F116" s="30" t="s">
        <v>585</v>
      </c>
      <c r="G116" s="35" t="s">
        <v>52</v>
      </c>
      <c r="H116" s="36">
        <v>23050.47</v>
      </c>
      <c r="I116" s="36"/>
    </row>
    <row r="117" s="1" customFormat="1" ht="24.95" customHeight="1" spans="1:9">
      <c r="A117" s="25">
        <v>114</v>
      </c>
      <c r="B117" s="34" t="s">
        <v>586</v>
      </c>
      <c r="C117" s="30" t="s">
        <v>587</v>
      </c>
      <c r="D117" s="34" t="s">
        <v>588</v>
      </c>
      <c r="E117" s="29" t="s">
        <v>589</v>
      </c>
      <c r="F117" s="30" t="s">
        <v>590</v>
      </c>
      <c r="G117" s="35" t="s">
        <v>75</v>
      </c>
      <c r="H117" s="36">
        <v>22937.23</v>
      </c>
      <c r="I117" s="36"/>
    </row>
    <row r="118" s="1" customFormat="1" ht="24.95" customHeight="1" spans="1:11">
      <c r="A118" s="25">
        <v>115</v>
      </c>
      <c r="B118" s="34" t="s">
        <v>591</v>
      </c>
      <c r="C118" s="37" t="s">
        <v>201</v>
      </c>
      <c r="D118" s="34" t="s">
        <v>592</v>
      </c>
      <c r="E118" s="29" t="s">
        <v>593</v>
      </c>
      <c r="F118" s="30" t="s">
        <v>594</v>
      </c>
      <c r="G118" s="35" t="s">
        <v>595</v>
      </c>
      <c r="H118" s="36">
        <v>22471.68</v>
      </c>
      <c r="I118" s="36"/>
      <c r="K118"/>
    </row>
    <row r="119" s="1" customFormat="1" ht="24.95" customHeight="1" spans="1:9">
      <c r="A119" s="25">
        <v>116</v>
      </c>
      <c r="B119" s="34" t="s">
        <v>596</v>
      </c>
      <c r="C119" s="30" t="s">
        <v>597</v>
      </c>
      <c r="D119" s="34" t="s">
        <v>598</v>
      </c>
      <c r="E119" s="29" t="s">
        <v>599</v>
      </c>
      <c r="F119" s="30" t="s">
        <v>600</v>
      </c>
      <c r="G119" s="35" t="s">
        <v>153</v>
      </c>
      <c r="H119" s="36">
        <v>22194.38</v>
      </c>
      <c r="I119" s="36"/>
    </row>
    <row r="120" s="1" customFormat="1" ht="24.95" customHeight="1" spans="1:9">
      <c r="A120" s="25">
        <v>117</v>
      </c>
      <c r="B120" s="34" t="s">
        <v>601</v>
      </c>
      <c r="C120" s="30" t="s">
        <v>602</v>
      </c>
      <c r="D120" s="34" t="s">
        <v>603</v>
      </c>
      <c r="E120" s="29" t="s">
        <v>604</v>
      </c>
      <c r="F120" s="30" t="s">
        <v>605</v>
      </c>
      <c r="G120" s="35" t="s">
        <v>490</v>
      </c>
      <c r="H120" s="36">
        <v>21538.46</v>
      </c>
      <c r="I120" s="36"/>
    </row>
    <row r="121" s="1" customFormat="1" ht="24.95" customHeight="1" spans="1:11">
      <c r="A121" s="25">
        <v>118</v>
      </c>
      <c r="B121" s="34" t="s">
        <v>606</v>
      </c>
      <c r="C121" s="37" t="s">
        <v>170</v>
      </c>
      <c r="D121" s="34" t="s">
        <v>607</v>
      </c>
      <c r="E121" s="29" t="s">
        <v>608</v>
      </c>
      <c r="F121" s="30" t="s">
        <v>609</v>
      </c>
      <c r="G121" s="35" t="s">
        <v>610</v>
      </c>
      <c r="H121" s="36">
        <v>21290.71</v>
      </c>
      <c r="I121" s="36"/>
      <c r="K121"/>
    </row>
    <row r="122" s="1" customFormat="1" ht="24.95" customHeight="1" spans="1:9">
      <c r="A122" s="25">
        <v>119</v>
      </c>
      <c r="B122" s="34" t="s">
        <v>611</v>
      </c>
      <c r="C122" s="30" t="s">
        <v>612</v>
      </c>
      <c r="D122" s="34" t="s">
        <v>613</v>
      </c>
      <c r="E122" s="29" t="s">
        <v>614</v>
      </c>
      <c r="F122" s="30" t="s">
        <v>615</v>
      </c>
      <c r="G122" s="35" t="s">
        <v>63</v>
      </c>
      <c r="H122" s="36">
        <v>21174.66</v>
      </c>
      <c r="I122" s="36"/>
    </row>
    <row r="123" s="1" customFormat="1" ht="24.95" customHeight="1" spans="1:11">
      <c r="A123" s="25">
        <v>120</v>
      </c>
      <c r="B123" s="34" t="s">
        <v>616</v>
      </c>
      <c r="C123" s="37" t="s">
        <v>617</v>
      </c>
      <c r="D123" s="34" t="s">
        <v>618</v>
      </c>
      <c r="E123" s="29" t="s">
        <v>619</v>
      </c>
      <c r="F123" s="30" t="s">
        <v>620</v>
      </c>
      <c r="G123" s="35" t="s">
        <v>69</v>
      </c>
      <c r="H123" s="36">
        <v>20955.67</v>
      </c>
      <c r="I123" s="36"/>
      <c r="K123"/>
    </row>
    <row r="124" s="1" customFormat="1" ht="24.95" customHeight="1" spans="1:11">
      <c r="A124" s="25">
        <v>121</v>
      </c>
      <c r="B124" s="34" t="s">
        <v>621</v>
      </c>
      <c r="C124" s="37" t="s">
        <v>412</v>
      </c>
      <c r="D124" s="34" t="s">
        <v>622</v>
      </c>
      <c r="E124" s="29" t="s">
        <v>623</v>
      </c>
      <c r="F124" s="30" t="s">
        <v>624</v>
      </c>
      <c r="G124" s="35" t="s">
        <v>75</v>
      </c>
      <c r="H124" s="36">
        <v>20493.54</v>
      </c>
      <c r="I124" s="36"/>
      <c r="K124"/>
    </row>
    <row r="125" s="1" customFormat="1" ht="24.95" customHeight="1" spans="1:11">
      <c r="A125" s="25">
        <v>122</v>
      </c>
      <c r="B125" s="34" t="s">
        <v>625</v>
      </c>
      <c r="C125" s="37" t="s">
        <v>626</v>
      </c>
      <c r="D125" s="34" t="s">
        <v>627</v>
      </c>
      <c r="E125" s="29" t="s">
        <v>628</v>
      </c>
      <c r="F125" s="30" t="s">
        <v>629</v>
      </c>
      <c r="G125" s="35" t="s">
        <v>75</v>
      </c>
      <c r="H125" s="36">
        <v>20288.45</v>
      </c>
      <c r="I125" s="36"/>
      <c r="K125"/>
    </row>
    <row r="126" s="1" customFormat="1" ht="24.95" customHeight="1" spans="1:9">
      <c r="A126" s="25">
        <v>123</v>
      </c>
      <c r="B126" s="34" t="s">
        <v>630</v>
      </c>
      <c r="C126" s="30" t="s">
        <v>631</v>
      </c>
      <c r="D126" s="34" t="s">
        <v>632</v>
      </c>
      <c r="E126" s="29" t="s">
        <v>633</v>
      </c>
      <c r="F126" s="30" t="s">
        <v>634</v>
      </c>
      <c r="G126" s="35" t="s">
        <v>69</v>
      </c>
      <c r="H126" s="36">
        <v>20147.37</v>
      </c>
      <c r="I126" s="36"/>
    </row>
    <row r="127" s="1" customFormat="1" ht="24.95" customHeight="1" spans="1:9">
      <c r="A127" s="25">
        <v>124</v>
      </c>
      <c r="B127" s="34" t="s">
        <v>635</v>
      </c>
      <c r="C127" s="30" t="s">
        <v>636</v>
      </c>
      <c r="D127" s="34" t="s">
        <v>637</v>
      </c>
      <c r="E127" s="29" t="s">
        <v>638</v>
      </c>
      <c r="F127" s="30" t="s">
        <v>639</v>
      </c>
      <c r="G127" s="35" t="s">
        <v>52</v>
      </c>
      <c r="H127" s="36">
        <v>20140.75</v>
      </c>
      <c r="I127" s="36"/>
    </row>
    <row r="128" s="1" customFormat="1" ht="24.95" customHeight="1" spans="1:9">
      <c r="A128" s="25">
        <v>125</v>
      </c>
      <c r="B128" s="34" t="s">
        <v>640</v>
      </c>
      <c r="C128" s="30" t="s">
        <v>641</v>
      </c>
      <c r="D128" s="34" t="s">
        <v>642</v>
      </c>
      <c r="E128" s="29" t="s">
        <v>643</v>
      </c>
      <c r="F128" s="30" t="s">
        <v>644</v>
      </c>
      <c r="G128" s="35" t="s">
        <v>75</v>
      </c>
      <c r="H128" s="36">
        <v>19950.88</v>
      </c>
      <c r="I128" s="36"/>
    </row>
    <row r="129" s="1" customFormat="1" ht="24.95" customHeight="1" spans="1:9">
      <c r="A129" s="25">
        <v>126</v>
      </c>
      <c r="B129" s="34" t="s">
        <v>645</v>
      </c>
      <c r="C129" s="30" t="s">
        <v>646</v>
      </c>
      <c r="D129" s="34" t="s">
        <v>647</v>
      </c>
      <c r="E129" s="29" t="s">
        <v>648</v>
      </c>
      <c r="F129" s="30" t="s">
        <v>649</v>
      </c>
      <c r="G129" s="35" t="s">
        <v>75</v>
      </c>
      <c r="H129" s="36">
        <v>19134.81</v>
      </c>
      <c r="I129" s="36">
        <v>19134.81</v>
      </c>
    </row>
    <row r="130" s="1" customFormat="1" ht="24.95" customHeight="1" spans="1:11">
      <c r="A130" s="25">
        <v>127</v>
      </c>
      <c r="B130" s="34" t="s">
        <v>650</v>
      </c>
      <c r="C130" s="37" t="s">
        <v>651</v>
      </c>
      <c r="D130" s="34" t="s">
        <v>652</v>
      </c>
      <c r="E130" s="29" t="s">
        <v>653</v>
      </c>
      <c r="F130" s="30" t="s">
        <v>654</v>
      </c>
      <c r="G130" s="35" t="s">
        <v>490</v>
      </c>
      <c r="H130" s="36">
        <v>18946.42</v>
      </c>
      <c r="I130" s="36">
        <v>18946.42</v>
      </c>
      <c r="K130"/>
    </row>
    <row r="131" s="1" customFormat="1" ht="24.95" customHeight="1" spans="1:9">
      <c r="A131" s="25">
        <v>128</v>
      </c>
      <c r="B131" s="34" t="s">
        <v>655</v>
      </c>
      <c r="C131" s="30" t="s">
        <v>656</v>
      </c>
      <c r="D131" s="34" t="s">
        <v>657</v>
      </c>
      <c r="E131" s="29" t="s">
        <v>658</v>
      </c>
      <c r="F131" s="30" t="s">
        <v>659</v>
      </c>
      <c r="G131" s="35" t="s">
        <v>52</v>
      </c>
      <c r="H131" s="36">
        <v>18277.06</v>
      </c>
      <c r="I131" s="36"/>
    </row>
    <row r="132" s="1" customFormat="1" ht="24.95" customHeight="1" spans="1:11">
      <c r="A132" s="25">
        <v>129</v>
      </c>
      <c r="B132" s="34" t="s">
        <v>660</v>
      </c>
      <c r="C132" s="37" t="s">
        <v>241</v>
      </c>
      <c r="D132" s="34" t="s">
        <v>661</v>
      </c>
      <c r="E132" s="29" t="s">
        <v>662</v>
      </c>
      <c r="F132" s="30" t="s">
        <v>663</v>
      </c>
      <c r="G132" s="35" t="s">
        <v>445</v>
      </c>
      <c r="H132" s="36">
        <v>17219.8</v>
      </c>
      <c r="I132" s="36"/>
      <c r="K132"/>
    </row>
    <row r="133" s="1" customFormat="1" ht="24.95" customHeight="1" spans="1:9">
      <c r="A133" s="25">
        <v>130</v>
      </c>
      <c r="B133" s="34" t="s">
        <v>664</v>
      </c>
      <c r="C133" s="30" t="s">
        <v>665</v>
      </c>
      <c r="D133" s="34" t="s">
        <v>666</v>
      </c>
      <c r="E133" s="29" t="s">
        <v>667</v>
      </c>
      <c r="F133" s="30" t="s">
        <v>668</v>
      </c>
      <c r="G133" s="35" t="s">
        <v>52</v>
      </c>
      <c r="H133" s="36">
        <v>17024.49</v>
      </c>
      <c r="I133" s="36"/>
    </row>
    <row r="134" s="1" customFormat="1" ht="24.95" customHeight="1" spans="1:11">
      <c r="A134" s="25">
        <v>131</v>
      </c>
      <c r="B134" s="34" t="s">
        <v>669</v>
      </c>
      <c r="C134" s="37" t="s">
        <v>452</v>
      </c>
      <c r="D134" s="34" t="s">
        <v>670</v>
      </c>
      <c r="E134" s="29" t="s">
        <v>671</v>
      </c>
      <c r="F134" s="30" t="s">
        <v>672</v>
      </c>
      <c r="G134" s="35" t="s">
        <v>205</v>
      </c>
      <c r="H134" s="36">
        <v>15930.34</v>
      </c>
      <c r="I134" s="36"/>
      <c r="K134"/>
    </row>
    <row r="135" s="1" customFormat="1" ht="24.95" customHeight="1" spans="1:9">
      <c r="A135" s="25">
        <v>132</v>
      </c>
      <c r="B135" s="34" t="s">
        <v>673</v>
      </c>
      <c r="C135" s="30" t="s">
        <v>674</v>
      </c>
      <c r="D135" s="34" t="s">
        <v>675</v>
      </c>
      <c r="E135" s="29" t="s">
        <v>676</v>
      </c>
      <c r="F135" s="30" t="s">
        <v>677</v>
      </c>
      <c r="G135" s="35" t="s">
        <v>63</v>
      </c>
      <c r="H135" s="36">
        <v>15906</v>
      </c>
      <c r="I135" s="36">
        <v>15906</v>
      </c>
    </row>
    <row r="136" s="1" customFormat="1" ht="24.95" customHeight="1" spans="1:9">
      <c r="A136" s="25">
        <v>133</v>
      </c>
      <c r="B136" s="34" t="s">
        <v>678</v>
      </c>
      <c r="C136" s="30" t="s">
        <v>679</v>
      </c>
      <c r="D136" s="34" t="s">
        <v>680</v>
      </c>
      <c r="E136" s="29" t="s">
        <v>681</v>
      </c>
      <c r="F136" s="30" t="s">
        <v>682</v>
      </c>
      <c r="G136" s="35" t="s">
        <v>69</v>
      </c>
      <c r="H136" s="36">
        <v>15553.46</v>
      </c>
      <c r="I136" s="36">
        <v>981.99</v>
      </c>
    </row>
    <row r="137" s="1" customFormat="1" ht="24.95" customHeight="1" spans="1:9">
      <c r="A137" s="25">
        <v>134</v>
      </c>
      <c r="B137" s="34" t="s">
        <v>683</v>
      </c>
      <c r="C137" s="30" t="s">
        <v>684</v>
      </c>
      <c r="D137" s="34" t="s">
        <v>685</v>
      </c>
      <c r="E137" s="29" t="s">
        <v>686</v>
      </c>
      <c r="F137" s="30" t="s">
        <v>687</v>
      </c>
      <c r="G137" s="35" t="s">
        <v>490</v>
      </c>
      <c r="H137" s="36">
        <v>15446.84</v>
      </c>
      <c r="I137" s="36"/>
    </row>
    <row r="138" s="1" customFormat="1" ht="24.95" customHeight="1" spans="1:9">
      <c r="A138" s="25">
        <v>135</v>
      </c>
      <c r="B138" s="34" t="s">
        <v>688</v>
      </c>
      <c r="C138" s="30" t="s">
        <v>689</v>
      </c>
      <c r="D138" s="34" t="s">
        <v>690</v>
      </c>
      <c r="E138" s="29" t="s">
        <v>691</v>
      </c>
      <c r="F138" s="30" t="s">
        <v>692</v>
      </c>
      <c r="G138" s="35" t="s">
        <v>52</v>
      </c>
      <c r="H138" s="36">
        <v>15231.5</v>
      </c>
      <c r="I138" s="36"/>
    </row>
    <row r="139" s="1" customFormat="1" ht="24.95" customHeight="1" spans="1:9">
      <c r="A139" s="25">
        <v>136</v>
      </c>
      <c r="B139" s="34" t="s">
        <v>693</v>
      </c>
      <c r="C139" s="30" t="s">
        <v>694</v>
      </c>
      <c r="D139" s="34" t="s">
        <v>695</v>
      </c>
      <c r="E139" s="29" t="s">
        <v>696</v>
      </c>
      <c r="F139" s="30" t="s">
        <v>697</v>
      </c>
      <c r="G139" s="35" t="s">
        <v>445</v>
      </c>
      <c r="H139" s="36">
        <v>15115.98</v>
      </c>
      <c r="I139" s="36"/>
    </row>
    <row r="140" s="1" customFormat="1" ht="24.95" customHeight="1" spans="1:11">
      <c r="A140" s="25">
        <v>137</v>
      </c>
      <c r="B140" s="34" t="s">
        <v>698</v>
      </c>
      <c r="C140" s="37" t="s">
        <v>412</v>
      </c>
      <c r="D140" s="34" t="s">
        <v>699</v>
      </c>
      <c r="E140" s="29" t="s">
        <v>700</v>
      </c>
      <c r="F140" s="30" t="s">
        <v>701</v>
      </c>
      <c r="G140" s="35" t="s">
        <v>22</v>
      </c>
      <c r="H140" s="36">
        <v>14784</v>
      </c>
      <c r="I140" s="36"/>
      <c r="K140"/>
    </row>
    <row r="141" s="1" customFormat="1" ht="24.95" customHeight="1" spans="1:9">
      <c r="A141" s="25">
        <v>138</v>
      </c>
      <c r="B141" s="34" t="s">
        <v>702</v>
      </c>
      <c r="C141" s="30" t="s">
        <v>703</v>
      </c>
      <c r="D141" s="34" t="s">
        <v>704</v>
      </c>
      <c r="E141" s="29" t="s">
        <v>705</v>
      </c>
      <c r="F141" s="30" t="s">
        <v>706</v>
      </c>
      <c r="G141" s="35" t="s">
        <v>52</v>
      </c>
      <c r="H141" s="36">
        <v>14458.12</v>
      </c>
      <c r="I141" s="36">
        <v>14458.12</v>
      </c>
    </row>
    <row r="142" s="1" customFormat="1" ht="24.95" customHeight="1" spans="1:9">
      <c r="A142" s="25">
        <v>139</v>
      </c>
      <c r="B142" s="34" t="s">
        <v>707</v>
      </c>
      <c r="C142" s="30" t="s">
        <v>708</v>
      </c>
      <c r="D142" s="34" t="s">
        <v>709</v>
      </c>
      <c r="E142" s="29" t="s">
        <v>710</v>
      </c>
      <c r="F142" s="30" t="s">
        <v>711</v>
      </c>
      <c r="G142" s="35" t="s">
        <v>289</v>
      </c>
      <c r="H142" s="36">
        <v>13626.9</v>
      </c>
      <c r="I142" s="36"/>
    </row>
    <row r="143" s="1" customFormat="1" ht="24.95" customHeight="1" spans="1:9">
      <c r="A143" s="25">
        <v>140</v>
      </c>
      <c r="B143" s="34" t="s">
        <v>712</v>
      </c>
      <c r="C143" s="30" t="s">
        <v>713</v>
      </c>
      <c r="D143" s="34" t="s">
        <v>714</v>
      </c>
      <c r="E143" s="29" t="s">
        <v>715</v>
      </c>
      <c r="F143" s="30" t="s">
        <v>716</v>
      </c>
      <c r="G143" s="35" t="s">
        <v>69</v>
      </c>
      <c r="H143" s="36">
        <v>13450.22</v>
      </c>
      <c r="I143" s="36"/>
    </row>
    <row r="144" s="1" customFormat="1" ht="24.95" customHeight="1" spans="1:9">
      <c r="A144" s="25">
        <v>141</v>
      </c>
      <c r="B144" s="34" t="s">
        <v>717</v>
      </c>
      <c r="C144" s="30" t="s">
        <v>718</v>
      </c>
      <c r="D144" s="34" t="s">
        <v>719</v>
      </c>
      <c r="E144" s="29" t="s">
        <v>720</v>
      </c>
      <c r="F144" s="30" t="s">
        <v>721</v>
      </c>
      <c r="G144" s="35" t="s">
        <v>722</v>
      </c>
      <c r="H144" s="36">
        <v>13221.6</v>
      </c>
      <c r="I144" s="36"/>
    </row>
    <row r="145" s="1" customFormat="1" ht="24.95" customHeight="1" spans="1:9">
      <c r="A145" s="25">
        <v>142</v>
      </c>
      <c r="B145" s="34" t="s">
        <v>723</v>
      </c>
      <c r="C145" s="30" t="s">
        <v>724</v>
      </c>
      <c r="D145" s="34" t="s">
        <v>725</v>
      </c>
      <c r="E145" s="29" t="s">
        <v>726</v>
      </c>
      <c r="F145" s="30" t="s">
        <v>727</v>
      </c>
      <c r="G145" s="35" t="s">
        <v>728</v>
      </c>
      <c r="H145" s="36">
        <v>13099.68</v>
      </c>
      <c r="I145" s="36"/>
    </row>
    <row r="146" s="1" customFormat="1" ht="24.95" customHeight="1" spans="1:9">
      <c r="A146" s="25">
        <v>143</v>
      </c>
      <c r="B146" s="34" t="s">
        <v>729</v>
      </c>
      <c r="C146" s="30" t="s">
        <v>730</v>
      </c>
      <c r="D146" s="34" t="s">
        <v>731</v>
      </c>
      <c r="E146" s="29" t="s">
        <v>732</v>
      </c>
      <c r="F146" s="30" t="s">
        <v>733</v>
      </c>
      <c r="G146" s="35" t="s">
        <v>52</v>
      </c>
      <c r="H146" s="36">
        <v>12686.91</v>
      </c>
      <c r="I146" s="36"/>
    </row>
    <row r="147" s="1" customFormat="1" ht="24.95" customHeight="1" spans="1:9">
      <c r="A147" s="25">
        <v>144</v>
      </c>
      <c r="B147" s="34" t="s">
        <v>734</v>
      </c>
      <c r="C147" s="30" t="s">
        <v>735</v>
      </c>
      <c r="D147" s="34" t="s">
        <v>736</v>
      </c>
      <c r="E147" s="29" t="s">
        <v>737</v>
      </c>
      <c r="F147" s="30" t="s">
        <v>738</v>
      </c>
      <c r="G147" s="35" t="s">
        <v>52</v>
      </c>
      <c r="H147" s="36">
        <v>11321.22</v>
      </c>
      <c r="I147" s="36">
        <v>11321.22</v>
      </c>
    </row>
    <row r="148" s="1" customFormat="1" ht="24.95" customHeight="1" spans="1:9">
      <c r="A148" s="25">
        <v>145</v>
      </c>
      <c r="B148" s="34" t="s">
        <v>739</v>
      </c>
      <c r="C148" s="30" t="s">
        <v>740</v>
      </c>
      <c r="D148" s="34" t="s">
        <v>741</v>
      </c>
      <c r="E148" s="29" t="s">
        <v>742</v>
      </c>
      <c r="F148" s="30" t="s">
        <v>743</v>
      </c>
      <c r="G148" s="35" t="s">
        <v>205</v>
      </c>
      <c r="H148" s="36">
        <v>11222.93</v>
      </c>
      <c r="I148" s="36"/>
    </row>
    <row r="149" s="1" customFormat="1" ht="24.95" customHeight="1" spans="1:11">
      <c r="A149" s="25">
        <v>146</v>
      </c>
      <c r="B149" s="34" t="s">
        <v>744</v>
      </c>
      <c r="C149" s="37" t="s">
        <v>745</v>
      </c>
      <c r="D149" s="34" t="s">
        <v>746</v>
      </c>
      <c r="E149" s="29" t="s">
        <v>747</v>
      </c>
      <c r="F149" s="30" t="s">
        <v>748</v>
      </c>
      <c r="G149" s="35" t="s">
        <v>749</v>
      </c>
      <c r="H149" s="36">
        <v>11193.91</v>
      </c>
      <c r="I149" s="36"/>
      <c r="K149"/>
    </row>
    <row r="150" s="1" customFormat="1" ht="24.95" customHeight="1" spans="1:11">
      <c r="A150" s="25">
        <v>147</v>
      </c>
      <c r="B150" s="34" t="s">
        <v>750</v>
      </c>
      <c r="C150" s="37" t="s">
        <v>201</v>
      </c>
      <c r="D150" s="34" t="s">
        <v>751</v>
      </c>
      <c r="E150" s="29" t="s">
        <v>752</v>
      </c>
      <c r="F150" s="30" t="s">
        <v>753</v>
      </c>
      <c r="G150" s="35" t="s">
        <v>75</v>
      </c>
      <c r="H150" s="36">
        <v>11149.74</v>
      </c>
      <c r="I150" s="36"/>
      <c r="K150"/>
    </row>
    <row r="151" s="1" customFormat="1" ht="24.95" customHeight="1" spans="1:9">
      <c r="A151" s="25">
        <v>148</v>
      </c>
      <c r="B151" s="34" t="s">
        <v>754</v>
      </c>
      <c r="C151" s="30" t="s">
        <v>755</v>
      </c>
      <c r="D151" s="34" t="s">
        <v>756</v>
      </c>
      <c r="E151" s="29" t="s">
        <v>757</v>
      </c>
      <c r="F151" s="30" t="s">
        <v>758</v>
      </c>
      <c r="G151" s="35" t="s">
        <v>52</v>
      </c>
      <c r="H151" s="36">
        <v>10584.9</v>
      </c>
      <c r="I151" s="36"/>
    </row>
    <row r="152" s="1" customFormat="1" ht="24.95" customHeight="1" spans="1:9">
      <c r="A152" s="25">
        <v>149</v>
      </c>
      <c r="B152" s="34" t="s">
        <v>759</v>
      </c>
      <c r="C152" s="30" t="s">
        <v>760</v>
      </c>
      <c r="D152" s="34" t="s">
        <v>761</v>
      </c>
      <c r="E152" s="29" t="s">
        <v>762</v>
      </c>
      <c r="F152" s="30" t="s">
        <v>763</v>
      </c>
      <c r="G152" s="35" t="s">
        <v>75</v>
      </c>
      <c r="H152" s="36">
        <v>10465.56</v>
      </c>
      <c r="I152" s="36"/>
    </row>
    <row r="153" s="1" customFormat="1" ht="24.95" customHeight="1" spans="1:9">
      <c r="A153" s="25">
        <v>150</v>
      </c>
      <c r="B153" s="34" t="s">
        <v>764</v>
      </c>
      <c r="C153" s="30" t="s">
        <v>765</v>
      </c>
      <c r="D153" s="34" t="s">
        <v>766</v>
      </c>
      <c r="E153" s="29" t="s">
        <v>767</v>
      </c>
      <c r="F153" s="30" t="s">
        <v>768</v>
      </c>
      <c r="G153" s="35" t="s">
        <v>52</v>
      </c>
      <c r="H153" s="36">
        <v>10264.95</v>
      </c>
      <c r="I153" s="36">
        <v>10264.95</v>
      </c>
    </row>
    <row r="154" s="1" customFormat="1" ht="24.95" customHeight="1" spans="1:9">
      <c r="A154" s="25">
        <v>151</v>
      </c>
      <c r="B154" s="34" t="s">
        <v>769</v>
      </c>
      <c r="C154" s="30" t="s">
        <v>770</v>
      </c>
      <c r="D154" s="34" t="s">
        <v>771</v>
      </c>
      <c r="E154" s="29" t="s">
        <v>772</v>
      </c>
      <c r="F154" s="30" t="s">
        <v>773</v>
      </c>
      <c r="G154" s="35" t="s">
        <v>52</v>
      </c>
      <c r="H154" s="36">
        <v>10029.03</v>
      </c>
      <c r="I154" s="36">
        <v>10029.03</v>
      </c>
    </row>
    <row r="155" s="1" customFormat="1" ht="24.95" customHeight="1" spans="1:11">
      <c r="A155" s="25">
        <v>152</v>
      </c>
      <c r="B155" s="34" t="s">
        <v>774</v>
      </c>
      <c r="C155" s="37" t="s">
        <v>357</v>
      </c>
      <c r="D155" s="34" t="s">
        <v>775</v>
      </c>
      <c r="E155" s="29" t="s">
        <v>776</v>
      </c>
      <c r="F155" s="30" t="s">
        <v>777</v>
      </c>
      <c r="G155" s="35" t="s">
        <v>75</v>
      </c>
      <c r="H155" s="36">
        <v>9641.31</v>
      </c>
      <c r="I155" s="36"/>
      <c r="K155"/>
    </row>
    <row r="156" s="1" customFormat="1" ht="24.95" customHeight="1" spans="1:9">
      <c r="A156" s="25">
        <v>153</v>
      </c>
      <c r="B156" s="34" t="s">
        <v>778</v>
      </c>
      <c r="C156" s="30" t="s">
        <v>779</v>
      </c>
      <c r="D156" s="34" t="s">
        <v>780</v>
      </c>
      <c r="E156" s="29" t="s">
        <v>781</v>
      </c>
      <c r="F156" s="30" t="s">
        <v>782</v>
      </c>
      <c r="G156" s="35" t="s">
        <v>52</v>
      </c>
      <c r="H156" s="36">
        <v>9540.22</v>
      </c>
      <c r="I156" s="36">
        <v>9540.22</v>
      </c>
    </row>
    <row r="157" s="1" customFormat="1" ht="24.95" customHeight="1" spans="1:11">
      <c r="A157" s="25">
        <v>154</v>
      </c>
      <c r="B157" s="34" t="s">
        <v>783</v>
      </c>
      <c r="C157" s="37" t="s">
        <v>357</v>
      </c>
      <c r="D157" s="34" t="s">
        <v>784</v>
      </c>
      <c r="E157" s="29" t="s">
        <v>785</v>
      </c>
      <c r="F157" s="30" t="s">
        <v>786</v>
      </c>
      <c r="G157" s="35" t="s">
        <v>505</v>
      </c>
      <c r="H157" s="36">
        <v>9444.95</v>
      </c>
      <c r="I157" s="36"/>
      <c r="K157"/>
    </row>
    <row r="158" s="1" customFormat="1" ht="24.95" customHeight="1" spans="1:9">
      <c r="A158" s="25">
        <v>155</v>
      </c>
      <c r="B158" s="34" t="s">
        <v>787</v>
      </c>
      <c r="C158" s="30" t="s">
        <v>788</v>
      </c>
      <c r="D158" s="34" t="s">
        <v>789</v>
      </c>
      <c r="E158" s="29" t="s">
        <v>790</v>
      </c>
      <c r="F158" s="30" t="s">
        <v>791</v>
      </c>
      <c r="G158" s="35" t="s">
        <v>52</v>
      </c>
      <c r="H158" s="36">
        <v>9047.51</v>
      </c>
      <c r="I158" s="36">
        <v>9047.51</v>
      </c>
    </row>
    <row r="159" s="1" customFormat="1" ht="24.95" customHeight="1" spans="1:9">
      <c r="A159" s="25">
        <v>156</v>
      </c>
      <c r="B159" s="34" t="s">
        <v>792</v>
      </c>
      <c r="C159" s="30" t="s">
        <v>793</v>
      </c>
      <c r="D159" s="34" t="s">
        <v>794</v>
      </c>
      <c r="E159" s="29" t="s">
        <v>795</v>
      </c>
      <c r="F159" s="30" t="s">
        <v>796</v>
      </c>
      <c r="G159" s="35" t="s">
        <v>75</v>
      </c>
      <c r="H159" s="36">
        <v>9012.1</v>
      </c>
      <c r="I159" s="36"/>
    </row>
    <row r="160" s="1" customFormat="1" ht="24.95" customHeight="1" spans="1:9">
      <c r="A160" s="25">
        <v>157</v>
      </c>
      <c r="B160" s="34" t="s">
        <v>797</v>
      </c>
      <c r="C160" s="30" t="s">
        <v>798</v>
      </c>
      <c r="D160" s="34" t="s">
        <v>799</v>
      </c>
      <c r="E160" s="29" t="s">
        <v>800</v>
      </c>
      <c r="F160" s="30" t="s">
        <v>801</v>
      </c>
      <c r="G160" s="35" t="s">
        <v>445</v>
      </c>
      <c r="H160" s="36">
        <v>8674.41</v>
      </c>
      <c r="I160" s="36"/>
    </row>
    <row r="161" s="1" customFormat="1" ht="24.95" customHeight="1" spans="1:9">
      <c r="A161" s="25">
        <v>158</v>
      </c>
      <c r="B161" s="34" t="s">
        <v>802</v>
      </c>
      <c r="C161" s="30" t="s">
        <v>803</v>
      </c>
      <c r="D161" s="34" t="s">
        <v>83</v>
      </c>
      <c r="E161" s="29" t="s">
        <v>804</v>
      </c>
      <c r="F161" s="30" t="s">
        <v>805</v>
      </c>
      <c r="G161" s="35" t="s">
        <v>52</v>
      </c>
      <c r="H161" s="36">
        <v>8449.35</v>
      </c>
      <c r="I161" s="36">
        <v>8449.35</v>
      </c>
    </row>
    <row r="162" s="1" customFormat="1" ht="24.95" customHeight="1" spans="1:11">
      <c r="A162" s="25">
        <v>159</v>
      </c>
      <c r="B162" s="34" t="s">
        <v>806</v>
      </c>
      <c r="C162" s="37" t="s">
        <v>651</v>
      </c>
      <c r="D162" s="34" t="s">
        <v>807</v>
      </c>
      <c r="E162" s="29" t="s">
        <v>808</v>
      </c>
      <c r="F162" s="30" t="s">
        <v>278</v>
      </c>
      <c r="G162" s="35" t="s">
        <v>69</v>
      </c>
      <c r="H162" s="36">
        <v>8152.09</v>
      </c>
      <c r="I162" s="36"/>
      <c r="K162"/>
    </row>
    <row r="163" s="1" customFormat="1" ht="24.95" customHeight="1" spans="1:9">
      <c r="A163" s="25">
        <v>160</v>
      </c>
      <c r="B163" s="34" t="s">
        <v>809</v>
      </c>
      <c r="C163" s="30" t="s">
        <v>810</v>
      </c>
      <c r="D163" s="34" t="s">
        <v>811</v>
      </c>
      <c r="E163" s="29" t="s">
        <v>812</v>
      </c>
      <c r="F163" s="30" t="s">
        <v>813</v>
      </c>
      <c r="G163" s="35" t="s">
        <v>52</v>
      </c>
      <c r="H163" s="36">
        <v>8060.68</v>
      </c>
      <c r="I163" s="36"/>
    </row>
    <row r="164" s="1" customFormat="1" ht="24.95" customHeight="1" spans="1:9">
      <c r="A164" s="25">
        <v>161</v>
      </c>
      <c r="B164" s="34" t="s">
        <v>814</v>
      </c>
      <c r="C164" s="30" t="s">
        <v>815</v>
      </c>
      <c r="D164" s="34" t="s">
        <v>816</v>
      </c>
      <c r="E164" s="29" t="s">
        <v>817</v>
      </c>
      <c r="F164" s="30" t="s">
        <v>818</v>
      </c>
      <c r="G164" s="35" t="s">
        <v>52</v>
      </c>
      <c r="H164" s="36">
        <v>7880.93</v>
      </c>
      <c r="I164" s="36">
        <v>7880.93</v>
      </c>
    </row>
    <row r="165" s="1" customFormat="1" ht="24.95" customHeight="1" spans="1:9">
      <c r="A165" s="25">
        <v>162</v>
      </c>
      <c r="B165" s="34" t="s">
        <v>819</v>
      </c>
      <c r="C165" s="30" t="s">
        <v>820</v>
      </c>
      <c r="D165" s="34" t="s">
        <v>821</v>
      </c>
      <c r="E165" s="29" t="s">
        <v>822</v>
      </c>
      <c r="F165" s="30" t="s">
        <v>823</v>
      </c>
      <c r="G165" s="35" t="s">
        <v>824</v>
      </c>
      <c r="H165" s="36">
        <v>7394.78</v>
      </c>
      <c r="I165" s="36"/>
    </row>
    <row r="166" s="1" customFormat="1" ht="24.95" customHeight="1" spans="1:11">
      <c r="A166" s="25">
        <v>163</v>
      </c>
      <c r="B166" s="34" t="s">
        <v>825</v>
      </c>
      <c r="C166" s="37" t="s">
        <v>170</v>
      </c>
      <c r="D166" s="34" t="s">
        <v>826</v>
      </c>
      <c r="E166" s="29" t="s">
        <v>827</v>
      </c>
      <c r="F166" s="30" t="s">
        <v>828</v>
      </c>
      <c r="G166" s="35" t="s">
        <v>75</v>
      </c>
      <c r="H166" s="36">
        <v>7236</v>
      </c>
      <c r="I166" s="36"/>
      <c r="K166"/>
    </row>
    <row r="167" s="1" customFormat="1" ht="24.95" customHeight="1" spans="1:11">
      <c r="A167" s="25">
        <v>164</v>
      </c>
      <c r="B167" s="34" t="s">
        <v>829</v>
      </c>
      <c r="C167" s="37" t="s">
        <v>201</v>
      </c>
      <c r="D167" s="34" t="s">
        <v>830</v>
      </c>
      <c r="E167" s="29" t="s">
        <v>831</v>
      </c>
      <c r="F167" s="30" t="s">
        <v>832</v>
      </c>
      <c r="G167" s="35" t="s">
        <v>398</v>
      </c>
      <c r="H167" s="36">
        <v>7232.55</v>
      </c>
      <c r="I167" s="36"/>
      <c r="K167"/>
    </row>
    <row r="168" s="1" customFormat="1" ht="24.95" customHeight="1" spans="1:9">
      <c r="A168" s="25">
        <v>165</v>
      </c>
      <c r="B168" s="34" t="s">
        <v>833</v>
      </c>
      <c r="C168" s="30" t="s">
        <v>834</v>
      </c>
      <c r="D168" s="34" t="s">
        <v>835</v>
      </c>
      <c r="E168" s="29" t="s">
        <v>836</v>
      </c>
      <c r="F168" s="30" t="s">
        <v>837</v>
      </c>
      <c r="G168" s="35" t="s">
        <v>75</v>
      </c>
      <c r="H168" s="36">
        <v>7200</v>
      </c>
      <c r="I168" s="36"/>
    </row>
    <row r="169" s="1" customFormat="1" ht="24.95" customHeight="1" spans="1:11">
      <c r="A169" s="25">
        <v>166</v>
      </c>
      <c r="B169" s="34" t="s">
        <v>838</v>
      </c>
      <c r="C169" s="37" t="s">
        <v>241</v>
      </c>
      <c r="D169" s="34" t="s">
        <v>839</v>
      </c>
      <c r="E169" s="29" t="s">
        <v>840</v>
      </c>
      <c r="F169" s="30" t="s">
        <v>841</v>
      </c>
      <c r="G169" s="35" t="s">
        <v>505</v>
      </c>
      <c r="H169" s="36">
        <v>7147.47</v>
      </c>
      <c r="I169" s="36"/>
      <c r="K169"/>
    </row>
    <row r="170" s="1" customFormat="1" ht="24.95" customHeight="1" spans="1:9">
      <c r="A170" s="25">
        <v>167</v>
      </c>
      <c r="B170" s="34" t="s">
        <v>842</v>
      </c>
      <c r="C170" s="30" t="s">
        <v>843</v>
      </c>
      <c r="D170" s="34" t="s">
        <v>844</v>
      </c>
      <c r="E170" s="29" t="s">
        <v>845</v>
      </c>
      <c r="F170" s="30" t="s">
        <v>846</v>
      </c>
      <c r="G170" s="35" t="s">
        <v>69</v>
      </c>
      <c r="H170" s="36">
        <v>6389.69</v>
      </c>
      <c r="I170" s="36"/>
    </row>
    <row r="171" s="1" customFormat="1" ht="24.95" customHeight="1" spans="1:9">
      <c r="A171" s="25">
        <v>168</v>
      </c>
      <c r="B171" s="34" t="s">
        <v>847</v>
      </c>
      <c r="C171" s="30" t="s">
        <v>848</v>
      </c>
      <c r="D171" s="34" t="s">
        <v>849</v>
      </c>
      <c r="E171" s="29" t="s">
        <v>850</v>
      </c>
      <c r="F171" s="30" t="s">
        <v>851</v>
      </c>
      <c r="G171" s="35" t="s">
        <v>75</v>
      </c>
      <c r="H171" s="36">
        <v>6342.32</v>
      </c>
      <c r="I171" s="36"/>
    </row>
    <row r="172" s="1" customFormat="1" ht="24.95" customHeight="1" spans="1:11">
      <c r="A172" s="25">
        <v>169</v>
      </c>
      <c r="B172" s="34" t="s">
        <v>852</v>
      </c>
      <c r="C172" s="37" t="s">
        <v>745</v>
      </c>
      <c r="D172" s="34" t="s">
        <v>853</v>
      </c>
      <c r="E172" s="29" t="s">
        <v>854</v>
      </c>
      <c r="F172" s="30" t="s">
        <v>855</v>
      </c>
      <c r="G172" s="35" t="s">
        <v>484</v>
      </c>
      <c r="H172" s="36">
        <v>6243.93</v>
      </c>
      <c r="I172" s="36"/>
      <c r="K172"/>
    </row>
    <row r="173" s="1" customFormat="1" ht="24.95" customHeight="1" spans="1:9">
      <c r="A173" s="25">
        <v>170</v>
      </c>
      <c r="B173" s="34" t="s">
        <v>856</v>
      </c>
      <c r="C173" s="30" t="s">
        <v>857</v>
      </c>
      <c r="D173" s="34" t="s">
        <v>858</v>
      </c>
      <c r="E173" s="29" t="s">
        <v>859</v>
      </c>
      <c r="F173" s="30" t="s">
        <v>860</v>
      </c>
      <c r="G173" s="35" t="s">
        <v>205</v>
      </c>
      <c r="H173" s="36">
        <v>6230.19</v>
      </c>
      <c r="I173" s="36">
        <v>6230.19</v>
      </c>
    </row>
    <row r="174" s="1" customFormat="1" ht="24.95" customHeight="1" spans="1:9">
      <c r="A174" s="25">
        <v>171</v>
      </c>
      <c r="B174" s="34" t="s">
        <v>861</v>
      </c>
      <c r="C174" s="30" t="s">
        <v>862</v>
      </c>
      <c r="D174" s="34" t="s">
        <v>863</v>
      </c>
      <c r="E174" s="29" t="s">
        <v>864</v>
      </c>
      <c r="F174" s="30" t="s">
        <v>865</v>
      </c>
      <c r="G174" s="35" t="s">
        <v>52</v>
      </c>
      <c r="H174" s="36">
        <v>6188.59</v>
      </c>
      <c r="I174" s="36"/>
    </row>
    <row r="175" s="1" customFormat="1" ht="24.95" customHeight="1" spans="1:9">
      <c r="A175" s="25">
        <v>172</v>
      </c>
      <c r="B175" s="34" t="s">
        <v>866</v>
      </c>
      <c r="C175" s="30" t="s">
        <v>867</v>
      </c>
      <c r="D175" s="34" t="s">
        <v>868</v>
      </c>
      <c r="E175" s="29" t="s">
        <v>869</v>
      </c>
      <c r="F175" s="30" t="s">
        <v>870</v>
      </c>
      <c r="G175" s="35" t="s">
        <v>205</v>
      </c>
      <c r="H175" s="36">
        <v>6096.86</v>
      </c>
      <c r="I175" s="36">
        <v>6096.86</v>
      </c>
    </row>
    <row r="176" s="1" customFormat="1" ht="24.95" customHeight="1" spans="1:11">
      <c r="A176" s="25">
        <v>173</v>
      </c>
      <c r="B176" s="34" t="s">
        <v>871</v>
      </c>
      <c r="C176" s="37" t="s">
        <v>872</v>
      </c>
      <c r="D176" s="34" t="s">
        <v>873</v>
      </c>
      <c r="E176" s="29" t="s">
        <v>874</v>
      </c>
      <c r="F176" s="30" t="s">
        <v>872</v>
      </c>
      <c r="G176" s="35" t="s">
        <v>728</v>
      </c>
      <c r="H176" s="36">
        <v>5717.76</v>
      </c>
      <c r="I176" s="36"/>
      <c r="K176"/>
    </row>
    <row r="177" s="1" customFormat="1" ht="24.95" customHeight="1" spans="1:9">
      <c r="A177" s="25">
        <v>174</v>
      </c>
      <c r="B177" s="34" t="s">
        <v>875</v>
      </c>
      <c r="C177" s="30" t="s">
        <v>876</v>
      </c>
      <c r="D177" s="34" t="s">
        <v>877</v>
      </c>
      <c r="E177" s="29" t="s">
        <v>878</v>
      </c>
      <c r="F177" s="30" t="s">
        <v>879</v>
      </c>
      <c r="G177" s="35" t="s">
        <v>52</v>
      </c>
      <c r="H177" s="36">
        <v>5480.1</v>
      </c>
      <c r="I177" s="36"/>
    </row>
    <row r="178" s="1" customFormat="1" ht="24.95" customHeight="1" spans="1:9">
      <c r="A178" s="25">
        <v>175</v>
      </c>
      <c r="B178" s="34" t="s">
        <v>880</v>
      </c>
      <c r="C178" s="30" t="s">
        <v>881</v>
      </c>
      <c r="D178" s="34" t="s">
        <v>196</v>
      </c>
      <c r="E178" s="29" t="s">
        <v>882</v>
      </c>
      <c r="F178" s="30" t="s">
        <v>883</v>
      </c>
      <c r="G178" s="35" t="s">
        <v>398</v>
      </c>
      <c r="H178" s="36">
        <v>5474.43</v>
      </c>
      <c r="I178" s="36"/>
    </row>
    <row r="179" s="1" customFormat="1" ht="24.95" customHeight="1" spans="1:9">
      <c r="A179" s="25">
        <v>176</v>
      </c>
      <c r="B179" s="34" t="s">
        <v>884</v>
      </c>
      <c r="C179" s="30" t="s">
        <v>885</v>
      </c>
      <c r="D179" s="34" t="s">
        <v>886</v>
      </c>
      <c r="E179" s="29" t="s">
        <v>887</v>
      </c>
      <c r="F179" s="30" t="s">
        <v>888</v>
      </c>
      <c r="G179" s="35" t="s">
        <v>75</v>
      </c>
      <c r="H179" s="36">
        <v>5186.31</v>
      </c>
      <c r="I179" s="36"/>
    </row>
    <row r="180" s="1" customFormat="1" ht="24.95" customHeight="1" spans="1:11">
      <c r="A180" s="25">
        <v>177</v>
      </c>
      <c r="B180" s="34" t="s">
        <v>889</v>
      </c>
      <c r="C180" s="37" t="s">
        <v>745</v>
      </c>
      <c r="D180" s="34" t="s">
        <v>890</v>
      </c>
      <c r="E180" s="29" t="s">
        <v>891</v>
      </c>
      <c r="F180" s="30" t="s">
        <v>892</v>
      </c>
      <c r="G180" s="35" t="s">
        <v>52</v>
      </c>
      <c r="H180" s="36">
        <v>5156.84</v>
      </c>
      <c r="I180" s="36"/>
      <c r="K180"/>
    </row>
    <row r="181" s="1" customFormat="1" ht="24.95" customHeight="1" spans="1:11">
      <c r="A181" s="25">
        <v>178</v>
      </c>
      <c r="B181" s="34" t="s">
        <v>893</v>
      </c>
      <c r="C181" s="37" t="s">
        <v>894</v>
      </c>
      <c r="D181" s="34"/>
      <c r="E181" s="29" t="s">
        <v>895</v>
      </c>
      <c r="F181" s="30" t="s">
        <v>896</v>
      </c>
      <c r="G181" s="35" t="s">
        <v>897</v>
      </c>
      <c r="H181" s="36">
        <v>4950</v>
      </c>
      <c r="I181" s="36"/>
      <c r="K181"/>
    </row>
    <row r="182" s="1" customFormat="1" ht="24.95" customHeight="1" spans="1:9">
      <c r="A182" s="25">
        <v>179</v>
      </c>
      <c r="B182" s="34" t="s">
        <v>898</v>
      </c>
      <c r="C182" s="30" t="s">
        <v>899</v>
      </c>
      <c r="D182" s="34" t="s">
        <v>900</v>
      </c>
      <c r="E182" s="29" t="s">
        <v>901</v>
      </c>
      <c r="F182" s="30" t="s">
        <v>68</v>
      </c>
      <c r="G182" s="35" t="s">
        <v>52</v>
      </c>
      <c r="H182" s="36">
        <v>4947.05</v>
      </c>
      <c r="I182" s="36">
        <v>4947.05</v>
      </c>
    </row>
    <row r="183" s="1" customFormat="1" ht="24.95" customHeight="1" spans="1:11">
      <c r="A183" s="25">
        <v>180</v>
      </c>
      <c r="B183" s="34" t="s">
        <v>902</v>
      </c>
      <c r="C183" s="37" t="s">
        <v>201</v>
      </c>
      <c r="D183" s="34" t="s">
        <v>903</v>
      </c>
      <c r="E183" s="29" t="s">
        <v>904</v>
      </c>
      <c r="F183" s="30" t="s">
        <v>905</v>
      </c>
      <c r="G183" s="35" t="s">
        <v>398</v>
      </c>
      <c r="H183" s="36">
        <v>4857.15</v>
      </c>
      <c r="I183" s="36"/>
      <c r="K183"/>
    </row>
    <row r="184" s="1" customFormat="1" ht="24.95" customHeight="1" spans="1:9">
      <c r="A184" s="25">
        <v>181</v>
      </c>
      <c r="B184" s="34" t="s">
        <v>906</v>
      </c>
      <c r="C184" s="30" t="s">
        <v>907</v>
      </c>
      <c r="D184" s="34" t="s">
        <v>908</v>
      </c>
      <c r="E184" s="29" t="s">
        <v>909</v>
      </c>
      <c r="F184" s="30" t="s">
        <v>910</v>
      </c>
      <c r="G184" s="35" t="s">
        <v>75</v>
      </c>
      <c r="H184" s="36">
        <v>4805.83</v>
      </c>
      <c r="I184" s="36"/>
    </row>
    <row r="185" s="1" customFormat="1" ht="24.95" customHeight="1" spans="1:9">
      <c r="A185" s="25">
        <v>182</v>
      </c>
      <c r="B185" s="34" t="s">
        <v>911</v>
      </c>
      <c r="C185" s="30" t="s">
        <v>912</v>
      </c>
      <c r="D185" s="34" t="s">
        <v>913</v>
      </c>
      <c r="E185" s="29" t="s">
        <v>914</v>
      </c>
      <c r="F185" s="30" t="s">
        <v>915</v>
      </c>
      <c r="G185" s="35" t="s">
        <v>69</v>
      </c>
      <c r="H185" s="36">
        <v>4763.36</v>
      </c>
      <c r="I185" s="36">
        <v>4763.36</v>
      </c>
    </row>
    <row r="186" s="1" customFormat="1" ht="24.95" customHeight="1" spans="1:9">
      <c r="A186" s="25">
        <v>183</v>
      </c>
      <c r="B186" s="34" t="s">
        <v>916</v>
      </c>
      <c r="C186" s="30" t="s">
        <v>917</v>
      </c>
      <c r="D186" s="34" t="s">
        <v>918</v>
      </c>
      <c r="E186" s="29" t="s">
        <v>919</v>
      </c>
      <c r="F186" s="30" t="s">
        <v>920</v>
      </c>
      <c r="G186" s="35" t="s">
        <v>52</v>
      </c>
      <c r="H186" s="36">
        <v>4630.72</v>
      </c>
      <c r="I186" s="36">
        <v>4630.72</v>
      </c>
    </row>
    <row r="187" s="1" customFormat="1" ht="24.95" customHeight="1" spans="1:11">
      <c r="A187" s="25">
        <v>184</v>
      </c>
      <c r="B187" s="34" t="s">
        <v>921</v>
      </c>
      <c r="C187" s="37" t="s">
        <v>626</v>
      </c>
      <c r="D187" s="34" t="s">
        <v>922</v>
      </c>
      <c r="E187" s="29" t="s">
        <v>923</v>
      </c>
      <c r="F187" s="30" t="s">
        <v>924</v>
      </c>
      <c r="G187" s="35" t="s">
        <v>925</v>
      </c>
      <c r="H187" s="36">
        <v>4331.21</v>
      </c>
      <c r="I187" s="36"/>
      <c r="K187"/>
    </row>
    <row r="188" s="1" customFormat="1" ht="24.95" customHeight="1" spans="1:11">
      <c r="A188" s="25">
        <v>185</v>
      </c>
      <c r="B188" s="34" t="s">
        <v>926</v>
      </c>
      <c r="C188" s="37" t="s">
        <v>230</v>
      </c>
      <c r="D188" s="34" t="s">
        <v>927</v>
      </c>
      <c r="E188" s="29" t="s">
        <v>928</v>
      </c>
      <c r="F188" s="30" t="s">
        <v>929</v>
      </c>
      <c r="G188" s="35" t="s">
        <v>205</v>
      </c>
      <c r="H188" s="36">
        <v>4313.07</v>
      </c>
      <c r="I188" s="36"/>
      <c r="K188"/>
    </row>
    <row r="189" s="1" customFormat="1" ht="24.95" customHeight="1" spans="1:11">
      <c r="A189" s="25">
        <v>186</v>
      </c>
      <c r="B189" s="34" t="s">
        <v>930</v>
      </c>
      <c r="C189" s="37" t="s">
        <v>357</v>
      </c>
      <c r="D189" s="34" t="s">
        <v>931</v>
      </c>
      <c r="E189" s="29" t="s">
        <v>932</v>
      </c>
      <c r="F189" s="30" t="s">
        <v>933</v>
      </c>
      <c r="G189" s="35" t="s">
        <v>289</v>
      </c>
      <c r="H189" s="36">
        <v>4200</v>
      </c>
      <c r="I189" s="36"/>
      <c r="K189"/>
    </row>
    <row r="190" s="1" customFormat="1" ht="24.95" customHeight="1" spans="1:11">
      <c r="A190" s="25">
        <v>187</v>
      </c>
      <c r="B190" s="34" t="s">
        <v>934</v>
      </c>
      <c r="C190" s="37" t="s">
        <v>452</v>
      </c>
      <c r="D190" s="34" t="s">
        <v>935</v>
      </c>
      <c r="E190" s="29" t="s">
        <v>936</v>
      </c>
      <c r="F190" s="30" t="s">
        <v>937</v>
      </c>
      <c r="G190" s="35" t="s">
        <v>728</v>
      </c>
      <c r="H190" s="36">
        <v>4145.78</v>
      </c>
      <c r="I190" s="36"/>
      <c r="K190"/>
    </row>
    <row r="191" s="1" customFormat="1" ht="24.95" customHeight="1" spans="1:9">
      <c r="A191" s="25">
        <v>188</v>
      </c>
      <c r="B191" s="34" t="s">
        <v>938</v>
      </c>
      <c r="C191" s="30" t="s">
        <v>939</v>
      </c>
      <c r="D191" s="34" t="s">
        <v>940</v>
      </c>
      <c r="E191" s="29" t="s">
        <v>941</v>
      </c>
      <c r="F191" s="30" t="s">
        <v>942</v>
      </c>
      <c r="G191" s="35" t="s">
        <v>490</v>
      </c>
      <c r="H191" s="36">
        <v>4063.7</v>
      </c>
      <c r="I191" s="36"/>
    </row>
    <row r="192" s="1" customFormat="1" ht="24.95" customHeight="1" spans="1:9">
      <c r="A192" s="25">
        <v>189</v>
      </c>
      <c r="B192" s="34" t="s">
        <v>943</v>
      </c>
      <c r="C192" s="30" t="s">
        <v>944</v>
      </c>
      <c r="D192" s="34" t="s">
        <v>945</v>
      </c>
      <c r="E192" s="29" t="s">
        <v>946</v>
      </c>
      <c r="F192" s="30" t="s">
        <v>947</v>
      </c>
      <c r="G192" s="35" t="s">
        <v>52</v>
      </c>
      <c r="H192" s="36">
        <v>3971.7</v>
      </c>
      <c r="I192" s="36"/>
    </row>
    <row r="193" s="1" customFormat="1" ht="24.95" customHeight="1" spans="1:11">
      <c r="A193" s="25">
        <v>190</v>
      </c>
      <c r="B193" s="34" t="s">
        <v>948</v>
      </c>
      <c r="C193" s="37" t="s">
        <v>626</v>
      </c>
      <c r="D193" s="34" t="s">
        <v>949</v>
      </c>
      <c r="E193" s="29" t="s">
        <v>950</v>
      </c>
      <c r="F193" s="30" t="s">
        <v>951</v>
      </c>
      <c r="G193" s="35" t="s">
        <v>952</v>
      </c>
      <c r="H193" s="36">
        <v>3743.38</v>
      </c>
      <c r="I193" s="36"/>
      <c r="K193"/>
    </row>
    <row r="194" s="1" customFormat="1" ht="24.95" customHeight="1" spans="1:11">
      <c r="A194" s="25">
        <v>191</v>
      </c>
      <c r="B194" s="34" t="s">
        <v>953</v>
      </c>
      <c r="C194" s="37" t="s">
        <v>241</v>
      </c>
      <c r="D194" s="34" t="s">
        <v>954</v>
      </c>
      <c r="E194" s="29" t="s">
        <v>955</v>
      </c>
      <c r="F194" s="30" t="s">
        <v>956</v>
      </c>
      <c r="G194" s="35" t="s">
        <v>75</v>
      </c>
      <c r="H194" s="36">
        <v>3688.73</v>
      </c>
      <c r="I194" s="36"/>
      <c r="K194"/>
    </row>
    <row r="195" s="1" customFormat="1" ht="24.95" customHeight="1" spans="1:11">
      <c r="A195" s="25">
        <v>192</v>
      </c>
      <c r="B195" s="34" t="s">
        <v>957</v>
      </c>
      <c r="C195" s="37" t="s">
        <v>241</v>
      </c>
      <c r="D195" s="34" t="s">
        <v>958</v>
      </c>
      <c r="E195" s="29" t="s">
        <v>959</v>
      </c>
      <c r="F195" s="30" t="s">
        <v>960</v>
      </c>
      <c r="G195" s="35" t="s">
        <v>52</v>
      </c>
      <c r="H195" s="36">
        <v>3578.54</v>
      </c>
      <c r="I195" s="36"/>
      <c r="K195"/>
    </row>
    <row r="196" s="1" customFormat="1" ht="24.95" customHeight="1" spans="1:9">
      <c r="A196" s="25">
        <v>193</v>
      </c>
      <c r="B196" s="34" t="s">
        <v>961</v>
      </c>
      <c r="C196" s="30" t="s">
        <v>962</v>
      </c>
      <c r="D196" s="34" t="s">
        <v>963</v>
      </c>
      <c r="E196" s="29" t="s">
        <v>964</v>
      </c>
      <c r="F196" s="30" t="s">
        <v>965</v>
      </c>
      <c r="G196" s="35" t="s">
        <v>52</v>
      </c>
      <c r="H196" s="36">
        <v>3468.43</v>
      </c>
      <c r="I196" s="36">
        <v>3468.43</v>
      </c>
    </row>
    <row r="197" s="1" customFormat="1" ht="24.95" customHeight="1" spans="1:9">
      <c r="A197" s="25">
        <v>194</v>
      </c>
      <c r="B197" s="34" t="s">
        <v>966</v>
      </c>
      <c r="C197" s="30" t="s">
        <v>967</v>
      </c>
      <c r="D197" s="34" t="s">
        <v>968</v>
      </c>
      <c r="E197" s="29" t="s">
        <v>969</v>
      </c>
      <c r="F197" s="30" t="s">
        <v>970</v>
      </c>
      <c r="G197" s="35" t="s">
        <v>69</v>
      </c>
      <c r="H197" s="36">
        <v>3402.6</v>
      </c>
      <c r="I197" s="36">
        <v>3402.6</v>
      </c>
    </row>
    <row r="198" s="1" customFormat="1" ht="24.95" customHeight="1" spans="1:9">
      <c r="A198" s="25">
        <v>195</v>
      </c>
      <c r="B198" s="34" t="s">
        <v>971</v>
      </c>
      <c r="C198" s="30" t="s">
        <v>972</v>
      </c>
      <c r="D198" s="34" t="s">
        <v>973</v>
      </c>
      <c r="E198" s="29" t="s">
        <v>974</v>
      </c>
      <c r="F198" s="30" t="s">
        <v>975</v>
      </c>
      <c r="G198" s="35" t="s">
        <v>52</v>
      </c>
      <c r="H198" s="36">
        <v>3004.98</v>
      </c>
      <c r="I198" s="36"/>
    </row>
    <row r="199" s="1" customFormat="1" ht="24.95" customHeight="1" spans="1:9">
      <c r="A199" s="25">
        <v>196</v>
      </c>
      <c r="B199" s="34" t="s">
        <v>976</v>
      </c>
      <c r="C199" s="30" t="s">
        <v>977</v>
      </c>
      <c r="D199" s="34" t="s">
        <v>978</v>
      </c>
      <c r="E199" s="29" t="s">
        <v>979</v>
      </c>
      <c r="F199" s="30" t="s">
        <v>980</v>
      </c>
      <c r="G199" s="35" t="s">
        <v>69</v>
      </c>
      <c r="H199" s="36">
        <v>2960.79</v>
      </c>
      <c r="I199" s="36">
        <v>2960.79</v>
      </c>
    </row>
    <row r="200" s="1" customFormat="1" ht="24.95" customHeight="1" spans="1:9">
      <c r="A200" s="25">
        <v>197</v>
      </c>
      <c r="B200" s="34" t="s">
        <v>981</v>
      </c>
      <c r="C200" s="30" t="s">
        <v>982</v>
      </c>
      <c r="D200" s="34" t="s">
        <v>983</v>
      </c>
      <c r="E200" s="29" t="s">
        <v>984</v>
      </c>
      <c r="F200" s="30" t="s">
        <v>985</v>
      </c>
      <c r="G200" s="35" t="s">
        <v>52</v>
      </c>
      <c r="H200" s="36">
        <v>2838.15</v>
      </c>
      <c r="I200" s="36"/>
    </row>
    <row r="201" s="1" customFormat="1" ht="24.95" customHeight="1" spans="1:9">
      <c r="A201" s="25">
        <v>198</v>
      </c>
      <c r="B201" s="34" t="s">
        <v>986</v>
      </c>
      <c r="C201" s="30" t="s">
        <v>987</v>
      </c>
      <c r="D201" s="34" t="s">
        <v>988</v>
      </c>
      <c r="E201" s="29" t="s">
        <v>989</v>
      </c>
      <c r="F201" s="30" t="s">
        <v>990</v>
      </c>
      <c r="G201" s="35" t="s">
        <v>75</v>
      </c>
      <c r="H201" s="36">
        <v>2748.25</v>
      </c>
      <c r="I201" s="36"/>
    </row>
    <row r="202" s="1" customFormat="1" ht="24.95" customHeight="1" spans="1:9">
      <c r="A202" s="25">
        <v>199</v>
      </c>
      <c r="B202" s="34" t="s">
        <v>991</v>
      </c>
      <c r="C202" s="30" t="s">
        <v>992</v>
      </c>
      <c r="D202" s="34" t="s">
        <v>993</v>
      </c>
      <c r="E202" s="29" t="s">
        <v>994</v>
      </c>
      <c r="F202" s="30" t="s">
        <v>995</v>
      </c>
      <c r="G202" s="35" t="s">
        <v>205</v>
      </c>
      <c r="H202" s="36">
        <v>2704.72</v>
      </c>
      <c r="I202" s="36"/>
    </row>
    <row r="203" s="1" customFormat="1" ht="24.95" customHeight="1" spans="1:11">
      <c r="A203" s="25">
        <v>200</v>
      </c>
      <c r="B203" s="34" t="s">
        <v>996</v>
      </c>
      <c r="C203" s="37" t="s">
        <v>516</v>
      </c>
      <c r="D203" s="34" t="s">
        <v>997</v>
      </c>
      <c r="E203" s="29" t="s">
        <v>998</v>
      </c>
      <c r="F203" s="30" t="s">
        <v>999</v>
      </c>
      <c r="G203" s="35" t="s">
        <v>1000</v>
      </c>
      <c r="H203" s="36">
        <v>2501.74</v>
      </c>
      <c r="I203" s="36"/>
      <c r="K203"/>
    </row>
    <row r="204" s="1" customFormat="1" ht="24.95" customHeight="1" spans="1:11">
      <c r="A204" s="25">
        <v>201</v>
      </c>
      <c r="B204" s="34" t="s">
        <v>1001</v>
      </c>
      <c r="C204" s="37" t="s">
        <v>516</v>
      </c>
      <c r="D204" s="34" t="s">
        <v>1002</v>
      </c>
      <c r="E204" s="29" t="s">
        <v>1003</v>
      </c>
      <c r="F204" s="30" t="s">
        <v>1004</v>
      </c>
      <c r="G204" s="35" t="s">
        <v>610</v>
      </c>
      <c r="H204" s="38">
        <v>2419.45</v>
      </c>
      <c r="I204" s="36"/>
      <c r="K204"/>
    </row>
    <row r="205" s="1" customFormat="1" ht="24.95" customHeight="1" spans="1:11">
      <c r="A205" s="25">
        <v>202</v>
      </c>
      <c r="B205" s="34" t="s">
        <v>1005</v>
      </c>
      <c r="C205" s="37" t="s">
        <v>626</v>
      </c>
      <c r="D205" s="34" t="s">
        <v>1006</v>
      </c>
      <c r="E205" s="29" t="s">
        <v>1007</v>
      </c>
      <c r="F205" s="30" t="s">
        <v>1008</v>
      </c>
      <c r="G205" s="35" t="s">
        <v>69</v>
      </c>
      <c r="H205" s="36">
        <v>1984.96</v>
      </c>
      <c r="I205" s="36"/>
      <c r="K205"/>
    </row>
    <row r="206" s="1" customFormat="1" ht="24.95" customHeight="1" spans="1:9">
      <c r="A206" s="25">
        <v>203</v>
      </c>
      <c r="B206" s="34" t="s">
        <v>1009</v>
      </c>
      <c r="C206" s="30" t="s">
        <v>1010</v>
      </c>
      <c r="D206" s="34" t="s">
        <v>1011</v>
      </c>
      <c r="E206" s="29" t="s">
        <v>1012</v>
      </c>
      <c r="F206" s="30" t="s">
        <v>1013</v>
      </c>
      <c r="G206" s="35" t="s">
        <v>52</v>
      </c>
      <c r="H206" s="36">
        <v>1824.15</v>
      </c>
      <c r="I206" s="36">
        <v>1824.15</v>
      </c>
    </row>
    <row r="207" s="1" customFormat="1" ht="24.95" customHeight="1" spans="1:11">
      <c r="A207" s="25">
        <v>204</v>
      </c>
      <c r="B207" s="34" t="s">
        <v>1014</v>
      </c>
      <c r="C207" s="37" t="s">
        <v>170</v>
      </c>
      <c r="D207" s="34" t="s">
        <v>1015</v>
      </c>
      <c r="E207" s="29" t="s">
        <v>1016</v>
      </c>
      <c r="F207" s="30" t="s">
        <v>1017</v>
      </c>
      <c r="G207" s="35" t="s">
        <v>445</v>
      </c>
      <c r="H207" s="36">
        <v>1795.02</v>
      </c>
      <c r="I207" s="36"/>
      <c r="K207"/>
    </row>
    <row r="208" s="1" customFormat="1" ht="24.95" customHeight="1" spans="1:11">
      <c r="A208" s="25">
        <v>205</v>
      </c>
      <c r="B208" s="34" t="s">
        <v>1018</v>
      </c>
      <c r="C208" s="37" t="s">
        <v>516</v>
      </c>
      <c r="D208" s="34" t="s">
        <v>1019</v>
      </c>
      <c r="E208" s="29" t="s">
        <v>1020</v>
      </c>
      <c r="F208" s="30" t="s">
        <v>1021</v>
      </c>
      <c r="G208" s="35" t="s">
        <v>1022</v>
      </c>
      <c r="H208" s="36">
        <v>1641.3</v>
      </c>
      <c r="I208" s="36"/>
      <c r="K208"/>
    </row>
    <row r="209" s="1" customFormat="1" ht="24.95" customHeight="1" spans="1:11">
      <c r="A209" s="25">
        <v>206</v>
      </c>
      <c r="B209" s="34" t="s">
        <v>1023</v>
      </c>
      <c r="C209" s="37" t="s">
        <v>170</v>
      </c>
      <c r="D209" s="34" t="s">
        <v>1024</v>
      </c>
      <c r="E209" s="29" t="s">
        <v>1025</v>
      </c>
      <c r="F209" s="30" t="s">
        <v>1026</v>
      </c>
      <c r="G209" s="35" t="s">
        <v>484</v>
      </c>
      <c r="H209" s="36">
        <v>1559</v>
      </c>
      <c r="I209" s="36"/>
      <c r="K209"/>
    </row>
    <row r="210" s="1" customFormat="1" ht="24.95" customHeight="1" spans="1:11">
      <c r="A210" s="25">
        <v>207</v>
      </c>
      <c r="B210" s="34" t="s">
        <v>1027</v>
      </c>
      <c r="C210" s="37" t="s">
        <v>230</v>
      </c>
      <c r="D210" s="34" t="s">
        <v>1028</v>
      </c>
      <c r="E210" s="29" t="s">
        <v>1029</v>
      </c>
      <c r="F210" s="30" t="s">
        <v>244</v>
      </c>
      <c r="G210" s="35" t="s">
        <v>1030</v>
      </c>
      <c r="H210" s="36">
        <v>1515</v>
      </c>
      <c r="I210" s="36"/>
      <c r="K210"/>
    </row>
    <row r="211" s="1" customFormat="1" ht="24.95" customHeight="1" spans="1:11">
      <c r="A211" s="25">
        <v>208</v>
      </c>
      <c r="B211" s="34" t="s">
        <v>1031</v>
      </c>
      <c r="C211" s="37" t="s">
        <v>170</v>
      </c>
      <c r="D211" s="34" t="s">
        <v>1032</v>
      </c>
      <c r="E211" s="29" t="s">
        <v>1033</v>
      </c>
      <c r="F211" s="30" t="s">
        <v>1034</v>
      </c>
      <c r="G211" s="35" t="s">
        <v>205</v>
      </c>
      <c r="H211" s="36">
        <v>1500</v>
      </c>
      <c r="I211" s="36"/>
      <c r="K211"/>
    </row>
    <row r="212" s="1" customFormat="1" ht="24.95" customHeight="1" spans="1:11">
      <c r="A212" s="25">
        <v>209</v>
      </c>
      <c r="B212" s="34" t="s">
        <v>1035</v>
      </c>
      <c r="C212" s="37" t="s">
        <v>516</v>
      </c>
      <c r="D212" s="34" t="s">
        <v>1036</v>
      </c>
      <c r="E212" s="29" t="s">
        <v>1037</v>
      </c>
      <c r="F212" s="30" t="s">
        <v>1038</v>
      </c>
      <c r="G212" s="35" t="s">
        <v>398</v>
      </c>
      <c r="H212" s="36">
        <v>1427.95</v>
      </c>
      <c r="I212" s="36"/>
      <c r="K212"/>
    </row>
    <row r="213" s="1" customFormat="1" ht="24.95" customHeight="1" spans="1:11">
      <c r="A213" s="25">
        <v>210</v>
      </c>
      <c r="B213" s="34" t="s">
        <v>1039</v>
      </c>
      <c r="C213" s="37" t="s">
        <v>170</v>
      </c>
      <c r="D213" s="34" t="s">
        <v>578</v>
      </c>
      <c r="E213" s="29" t="s">
        <v>1040</v>
      </c>
      <c r="F213" s="30" t="s">
        <v>1041</v>
      </c>
      <c r="G213" s="35" t="s">
        <v>245</v>
      </c>
      <c r="H213" s="36">
        <v>1415.52</v>
      </c>
      <c r="I213" s="36"/>
      <c r="K213"/>
    </row>
    <row r="214" s="1" customFormat="1" ht="24.95" customHeight="1" spans="1:11">
      <c r="A214" s="25">
        <v>211</v>
      </c>
      <c r="B214" s="34" t="s">
        <v>1042</v>
      </c>
      <c r="C214" s="37" t="s">
        <v>516</v>
      </c>
      <c r="D214" s="34" t="s">
        <v>1043</v>
      </c>
      <c r="E214" s="29" t="s">
        <v>1044</v>
      </c>
      <c r="F214" s="30" t="s">
        <v>1045</v>
      </c>
      <c r="G214" s="35" t="s">
        <v>1030</v>
      </c>
      <c r="H214" s="36">
        <v>1340</v>
      </c>
      <c r="I214" s="36"/>
      <c r="K214"/>
    </row>
    <row r="215" s="1" customFormat="1" ht="24.95" customHeight="1" spans="1:11">
      <c r="A215" s="25">
        <v>212</v>
      </c>
      <c r="B215" s="34" t="s">
        <v>1046</v>
      </c>
      <c r="C215" s="37" t="s">
        <v>412</v>
      </c>
      <c r="D215" s="34" t="s">
        <v>1047</v>
      </c>
      <c r="E215" s="29" t="s">
        <v>1048</v>
      </c>
      <c r="F215" s="30" t="s">
        <v>244</v>
      </c>
      <c r="G215" s="35" t="s">
        <v>205</v>
      </c>
      <c r="H215" s="36">
        <v>1276.92</v>
      </c>
      <c r="I215" s="36"/>
      <c r="K215"/>
    </row>
    <row r="216" s="1" customFormat="1" ht="24.95" customHeight="1" spans="1:9">
      <c r="A216" s="25">
        <v>213</v>
      </c>
      <c r="B216" s="34" t="s">
        <v>1049</v>
      </c>
      <c r="C216" s="30" t="s">
        <v>1050</v>
      </c>
      <c r="D216" s="34" t="s">
        <v>1051</v>
      </c>
      <c r="E216" s="29" t="s">
        <v>1052</v>
      </c>
      <c r="F216" s="30" t="s">
        <v>1053</v>
      </c>
      <c r="G216" s="35" t="s">
        <v>52</v>
      </c>
      <c r="H216" s="36">
        <v>1195.19</v>
      </c>
      <c r="I216" s="36">
        <v>1195.19</v>
      </c>
    </row>
    <row r="217" s="1" customFormat="1" ht="24.95" customHeight="1" spans="1:9">
      <c r="A217" s="25">
        <v>214</v>
      </c>
      <c r="B217" s="34" t="s">
        <v>1054</v>
      </c>
      <c r="C217" s="30" t="s">
        <v>1055</v>
      </c>
      <c r="D217" s="34" t="s">
        <v>1056</v>
      </c>
      <c r="E217" s="29" t="s">
        <v>1057</v>
      </c>
      <c r="F217" s="30" t="s">
        <v>1058</v>
      </c>
      <c r="G217" s="35" t="s">
        <v>52</v>
      </c>
      <c r="H217" s="36">
        <v>1183.11</v>
      </c>
      <c r="I217" s="36">
        <v>1183.11</v>
      </c>
    </row>
    <row r="218" s="1" customFormat="1" ht="24.95" customHeight="1" spans="1:11">
      <c r="A218" s="25">
        <v>215</v>
      </c>
      <c r="B218" s="34" t="s">
        <v>1059</v>
      </c>
      <c r="C218" s="37" t="s">
        <v>626</v>
      </c>
      <c r="D218" s="34" t="s">
        <v>1060</v>
      </c>
      <c r="E218" s="29" t="s">
        <v>1061</v>
      </c>
      <c r="F218" s="30" t="s">
        <v>1062</v>
      </c>
      <c r="G218" s="35" t="s">
        <v>490</v>
      </c>
      <c r="H218" s="36">
        <v>1170</v>
      </c>
      <c r="I218" s="36"/>
      <c r="K218"/>
    </row>
    <row r="219" s="1" customFormat="1" ht="24.95" customHeight="1" spans="1:9">
      <c r="A219" s="25">
        <v>216</v>
      </c>
      <c r="B219" s="34" t="s">
        <v>1063</v>
      </c>
      <c r="C219" s="30" t="s">
        <v>1064</v>
      </c>
      <c r="D219" s="34" t="s">
        <v>1065</v>
      </c>
      <c r="E219" s="29" t="s">
        <v>1066</v>
      </c>
      <c r="F219" s="30" t="s">
        <v>1067</v>
      </c>
      <c r="G219" s="35" t="s">
        <v>52</v>
      </c>
      <c r="H219" s="36">
        <v>1166.93</v>
      </c>
      <c r="I219" s="36"/>
    </row>
    <row r="220" s="1" customFormat="1" ht="24.95" customHeight="1" spans="1:11">
      <c r="A220" s="25">
        <v>217</v>
      </c>
      <c r="B220" s="34" t="s">
        <v>1068</v>
      </c>
      <c r="C220" s="37" t="s">
        <v>626</v>
      </c>
      <c r="D220" s="34" t="s">
        <v>1069</v>
      </c>
      <c r="E220" s="29" t="s">
        <v>1070</v>
      </c>
      <c r="F220" s="30" t="s">
        <v>1071</v>
      </c>
      <c r="G220" s="35" t="s">
        <v>205</v>
      </c>
      <c r="H220" s="36">
        <v>1139.35</v>
      </c>
      <c r="I220" s="36"/>
      <c r="K220"/>
    </row>
    <row r="221" s="1" customFormat="1" ht="24.95" customHeight="1" spans="1:9">
      <c r="A221" s="25">
        <v>218</v>
      </c>
      <c r="B221" s="34" t="s">
        <v>1072</v>
      </c>
      <c r="C221" s="30" t="s">
        <v>1073</v>
      </c>
      <c r="D221" s="34" t="s">
        <v>1074</v>
      </c>
      <c r="E221" s="29" t="s">
        <v>1075</v>
      </c>
      <c r="F221" s="30" t="s">
        <v>1076</v>
      </c>
      <c r="G221" s="35" t="s">
        <v>490</v>
      </c>
      <c r="H221" s="36">
        <v>1131.06</v>
      </c>
      <c r="I221" s="36"/>
    </row>
    <row r="222" s="1" customFormat="1" ht="24.95" customHeight="1" spans="1:11">
      <c r="A222" s="25">
        <v>219</v>
      </c>
      <c r="B222" s="34" t="s">
        <v>1077</v>
      </c>
      <c r="C222" s="37" t="s">
        <v>651</v>
      </c>
      <c r="D222" s="34" t="s">
        <v>1078</v>
      </c>
      <c r="E222" s="29" t="s">
        <v>1079</v>
      </c>
      <c r="F222" s="30" t="s">
        <v>1080</v>
      </c>
      <c r="G222" s="35" t="s">
        <v>728</v>
      </c>
      <c r="H222" s="36">
        <v>1128</v>
      </c>
      <c r="I222" s="36"/>
      <c r="K222"/>
    </row>
    <row r="223" s="1" customFormat="1" ht="24.95" customHeight="1" spans="1:11">
      <c r="A223" s="25">
        <v>220</v>
      </c>
      <c r="B223" s="34" t="s">
        <v>1081</v>
      </c>
      <c r="C223" s="37" t="s">
        <v>357</v>
      </c>
      <c r="D223" s="34" t="s">
        <v>1082</v>
      </c>
      <c r="E223" s="29" t="s">
        <v>1083</v>
      </c>
      <c r="F223" s="30" t="s">
        <v>357</v>
      </c>
      <c r="G223" s="35" t="s">
        <v>398</v>
      </c>
      <c r="H223" s="36">
        <v>1101.68</v>
      </c>
      <c r="I223" s="36"/>
      <c r="K223"/>
    </row>
    <row r="224" s="1" customFormat="1" ht="24.95" customHeight="1" spans="1:11">
      <c r="A224" s="25">
        <v>221</v>
      </c>
      <c r="B224" s="34" t="s">
        <v>1084</v>
      </c>
      <c r="C224" s="37" t="s">
        <v>745</v>
      </c>
      <c r="D224" s="34" t="s">
        <v>1085</v>
      </c>
      <c r="E224" s="29" t="s">
        <v>1086</v>
      </c>
      <c r="F224" s="30" t="s">
        <v>1087</v>
      </c>
      <c r="G224" s="35" t="s">
        <v>1088</v>
      </c>
      <c r="H224" s="36">
        <v>997.3</v>
      </c>
      <c r="I224" s="36"/>
      <c r="K224"/>
    </row>
    <row r="225" s="1" customFormat="1" ht="24.95" customHeight="1" spans="1:9">
      <c r="A225" s="25">
        <v>222</v>
      </c>
      <c r="B225" s="34" t="s">
        <v>1089</v>
      </c>
      <c r="C225" s="30" t="s">
        <v>1090</v>
      </c>
      <c r="D225" s="34" t="s">
        <v>1091</v>
      </c>
      <c r="E225" s="29" t="s">
        <v>1092</v>
      </c>
      <c r="F225" s="30" t="s">
        <v>1093</v>
      </c>
      <c r="G225" s="35" t="s">
        <v>490</v>
      </c>
      <c r="H225" s="36">
        <v>976.39</v>
      </c>
      <c r="I225" s="36">
        <v>976.39</v>
      </c>
    </row>
    <row r="226" s="1" customFormat="1" ht="24.95" customHeight="1" spans="1:9">
      <c r="A226" s="25">
        <v>223</v>
      </c>
      <c r="B226" s="34" t="s">
        <v>1094</v>
      </c>
      <c r="C226" s="30" t="s">
        <v>1095</v>
      </c>
      <c r="D226" s="34" t="s">
        <v>1096</v>
      </c>
      <c r="E226" s="29" t="s">
        <v>1097</v>
      </c>
      <c r="F226" s="30" t="s">
        <v>320</v>
      </c>
      <c r="G226" s="35" t="s">
        <v>490</v>
      </c>
      <c r="H226" s="36">
        <v>925.45</v>
      </c>
      <c r="I226" s="36"/>
    </row>
    <row r="227" s="1" customFormat="1" ht="24.95" customHeight="1" spans="1:11">
      <c r="A227" s="25">
        <v>224</v>
      </c>
      <c r="B227" s="34" t="s">
        <v>1098</v>
      </c>
      <c r="C227" s="37" t="s">
        <v>626</v>
      </c>
      <c r="D227" s="34" t="s">
        <v>1099</v>
      </c>
      <c r="E227" s="29" t="s">
        <v>1100</v>
      </c>
      <c r="F227" s="30" t="s">
        <v>1101</v>
      </c>
      <c r="G227" s="35" t="s">
        <v>490</v>
      </c>
      <c r="H227" s="36">
        <v>886.05</v>
      </c>
      <c r="I227" s="36"/>
      <c r="K227"/>
    </row>
    <row r="228" s="1" customFormat="1" ht="24.95" customHeight="1" spans="1:9">
      <c r="A228" s="25">
        <v>225</v>
      </c>
      <c r="B228" s="34" t="s">
        <v>1102</v>
      </c>
      <c r="C228" s="30" t="s">
        <v>1103</v>
      </c>
      <c r="D228" s="34" t="s">
        <v>1104</v>
      </c>
      <c r="E228" s="29" t="s">
        <v>1105</v>
      </c>
      <c r="F228" s="30" t="s">
        <v>1106</v>
      </c>
      <c r="G228" s="35" t="s">
        <v>52</v>
      </c>
      <c r="H228" s="36">
        <v>811.88</v>
      </c>
      <c r="I228" s="36"/>
    </row>
    <row r="229" s="1" customFormat="1" ht="24.95" customHeight="1" spans="1:9">
      <c r="A229" s="25">
        <v>226</v>
      </c>
      <c r="B229" s="34" t="s">
        <v>1107</v>
      </c>
      <c r="C229" s="30" t="s">
        <v>1108</v>
      </c>
      <c r="D229" s="34" t="s">
        <v>1109</v>
      </c>
      <c r="E229" s="29" t="s">
        <v>1110</v>
      </c>
      <c r="F229" s="30" t="s">
        <v>1111</v>
      </c>
      <c r="G229" s="35" t="s">
        <v>205</v>
      </c>
      <c r="H229" s="36">
        <v>794.15</v>
      </c>
      <c r="I229" s="36"/>
    </row>
    <row r="230" s="1" customFormat="1" ht="24.95" customHeight="1" spans="1:11">
      <c r="A230" s="25">
        <v>227</v>
      </c>
      <c r="B230" s="34" t="s">
        <v>1112</v>
      </c>
      <c r="C230" s="37" t="s">
        <v>745</v>
      </c>
      <c r="D230" s="34" t="s">
        <v>1113</v>
      </c>
      <c r="E230" s="29" t="s">
        <v>1114</v>
      </c>
      <c r="F230" s="30" t="s">
        <v>1115</v>
      </c>
      <c r="G230" s="35" t="s">
        <v>445</v>
      </c>
      <c r="H230" s="36">
        <v>723.14</v>
      </c>
      <c r="I230" s="36"/>
      <c r="K230"/>
    </row>
    <row r="231" s="1" customFormat="1" ht="24.95" customHeight="1" spans="1:9">
      <c r="A231" s="25">
        <v>228</v>
      </c>
      <c r="B231" s="34" t="s">
        <v>1116</v>
      </c>
      <c r="C231" s="30" t="s">
        <v>1117</v>
      </c>
      <c r="D231" s="34" t="s">
        <v>1118</v>
      </c>
      <c r="E231" s="29" t="s">
        <v>1119</v>
      </c>
      <c r="F231" s="30" t="s">
        <v>1120</v>
      </c>
      <c r="G231" s="35" t="s">
        <v>69</v>
      </c>
      <c r="H231" s="36">
        <v>721.22</v>
      </c>
      <c r="I231" s="36">
        <v>721.22</v>
      </c>
    </row>
    <row r="232" s="1" customFormat="1" ht="24.95" customHeight="1" spans="1:9">
      <c r="A232" s="25">
        <v>229</v>
      </c>
      <c r="B232" s="34" t="s">
        <v>1121</v>
      </c>
      <c r="C232" s="30" t="s">
        <v>1122</v>
      </c>
      <c r="D232" s="34" t="s">
        <v>1123</v>
      </c>
      <c r="E232" s="29" t="s">
        <v>1124</v>
      </c>
      <c r="F232" s="30" t="s">
        <v>1125</v>
      </c>
      <c r="G232" s="35" t="s">
        <v>490</v>
      </c>
      <c r="H232" s="36">
        <v>581.02</v>
      </c>
      <c r="I232" s="36"/>
    </row>
    <row r="233" s="1" customFormat="1" ht="24.95" customHeight="1" spans="1:11">
      <c r="A233" s="25">
        <v>230</v>
      </c>
      <c r="B233" s="34" t="s">
        <v>1126</v>
      </c>
      <c r="C233" s="37" t="s">
        <v>651</v>
      </c>
      <c r="D233" s="34" t="s">
        <v>1127</v>
      </c>
      <c r="E233" s="29" t="s">
        <v>1128</v>
      </c>
      <c r="F233" s="30" t="s">
        <v>1129</v>
      </c>
      <c r="G233" s="35" t="s">
        <v>925</v>
      </c>
      <c r="H233" s="36">
        <v>547.25</v>
      </c>
      <c r="I233" s="36"/>
      <c r="K233"/>
    </row>
    <row r="234" s="1" customFormat="1" ht="24.95" customHeight="1" spans="1:11">
      <c r="A234" s="25">
        <v>231</v>
      </c>
      <c r="B234" s="34" t="s">
        <v>1130</v>
      </c>
      <c r="C234" s="37" t="s">
        <v>241</v>
      </c>
      <c r="D234" s="34" t="s">
        <v>1131</v>
      </c>
      <c r="E234" s="29" t="s">
        <v>1132</v>
      </c>
      <c r="F234" s="30" t="s">
        <v>1133</v>
      </c>
      <c r="G234" s="35" t="s">
        <v>445</v>
      </c>
      <c r="H234" s="36">
        <v>504</v>
      </c>
      <c r="I234" s="36"/>
      <c r="K234"/>
    </row>
    <row r="235" s="1" customFormat="1" ht="24.95" customHeight="1" spans="1:9">
      <c r="A235" s="25">
        <v>232</v>
      </c>
      <c r="B235" s="34" t="s">
        <v>1134</v>
      </c>
      <c r="C235" s="30" t="s">
        <v>1135</v>
      </c>
      <c r="D235" s="34" t="s">
        <v>1136</v>
      </c>
      <c r="E235" s="29" t="s">
        <v>1137</v>
      </c>
      <c r="F235" s="30" t="s">
        <v>1138</v>
      </c>
      <c r="G235" s="35" t="s">
        <v>1022</v>
      </c>
      <c r="H235" s="36">
        <v>500</v>
      </c>
      <c r="I235" s="36"/>
    </row>
    <row r="236" s="1" customFormat="1" ht="24.95" customHeight="1" spans="1:9">
      <c r="A236" s="25">
        <v>233</v>
      </c>
      <c r="B236" s="34" t="s">
        <v>1139</v>
      </c>
      <c r="C236" s="30" t="s">
        <v>1140</v>
      </c>
      <c r="D236" s="34" t="s">
        <v>1141</v>
      </c>
      <c r="E236" s="29" t="s">
        <v>1142</v>
      </c>
      <c r="F236" s="30" t="s">
        <v>1143</v>
      </c>
      <c r="G236" s="35" t="s">
        <v>490</v>
      </c>
      <c r="H236" s="36">
        <v>469.11</v>
      </c>
      <c r="I236" s="36"/>
    </row>
    <row r="237" s="1" customFormat="1" ht="24.95" customHeight="1" spans="1:11">
      <c r="A237" s="25">
        <v>234</v>
      </c>
      <c r="B237" s="34" t="s">
        <v>1144</v>
      </c>
      <c r="C237" s="37" t="s">
        <v>452</v>
      </c>
      <c r="D237" s="34" t="s">
        <v>1145</v>
      </c>
      <c r="E237" s="29" t="s">
        <v>1146</v>
      </c>
      <c r="F237" s="30" t="s">
        <v>1147</v>
      </c>
      <c r="G237" s="35" t="s">
        <v>505</v>
      </c>
      <c r="H237" s="36">
        <v>450</v>
      </c>
      <c r="I237" s="36"/>
      <c r="K237"/>
    </row>
    <row r="238" s="1" customFormat="1" ht="24.95" customHeight="1" spans="1:11">
      <c r="A238" s="25">
        <v>235</v>
      </c>
      <c r="B238" s="34" t="s">
        <v>1148</v>
      </c>
      <c r="C238" s="37" t="s">
        <v>452</v>
      </c>
      <c r="D238" s="34" t="s">
        <v>1149</v>
      </c>
      <c r="E238" s="29" t="s">
        <v>1150</v>
      </c>
      <c r="F238" s="30" t="s">
        <v>1151</v>
      </c>
      <c r="G238" s="35" t="s">
        <v>445</v>
      </c>
      <c r="H238" s="36">
        <v>448.36</v>
      </c>
      <c r="I238" s="36"/>
      <c r="K238"/>
    </row>
    <row r="239" s="1" customFormat="1" ht="24.95" customHeight="1" spans="1:11">
      <c r="A239" s="25">
        <v>236</v>
      </c>
      <c r="B239" s="34" t="s">
        <v>1152</v>
      </c>
      <c r="C239" s="37" t="s">
        <v>241</v>
      </c>
      <c r="D239" s="34" t="s">
        <v>1153</v>
      </c>
      <c r="E239" s="29" t="s">
        <v>1154</v>
      </c>
      <c r="F239" s="30" t="s">
        <v>1155</v>
      </c>
      <c r="G239" s="35" t="s">
        <v>205</v>
      </c>
      <c r="H239" s="36">
        <v>442.76</v>
      </c>
      <c r="I239" s="36"/>
      <c r="K239"/>
    </row>
    <row r="240" s="1" customFormat="1" ht="24.95" customHeight="1" spans="1:9">
      <c r="A240" s="25">
        <v>237</v>
      </c>
      <c r="B240" s="34" t="s">
        <v>1156</v>
      </c>
      <c r="C240" s="30" t="s">
        <v>1157</v>
      </c>
      <c r="D240" s="34" t="s">
        <v>1158</v>
      </c>
      <c r="E240" s="29" t="s">
        <v>1159</v>
      </c>
      <c r="F240" s="30" t="s">
        <v>1160</v>
      </c>
      <c r="G240" s="35" t="s">
        <v>52</v>
      </c>
      <c r="H240" s="36">
        <v>422.74</v>
      </c>
      <c r="I240" s="36">
        <v>422.74</v>
      </c>
    </row>
    <row r="241" s="1" customFormat="1" ht="24.95" customHeight="1" spans="1:11">
      <c r="A241" s="25">
        <v>238</v>
      </c>
      <c r="B241" s="34" t="s">
        <v>1161</v>
      </c>
      <c r="C241" s="37" t="s">
        <v>1162</v>
      </c>
      <c r="D241" s="34" t="s">
        <v>1163</v>
      </c>
      <c r="E241" s="29" t="s">
        <v>1164</v>
      </c>
      <c r="F241" s="30" t="s">
        <v>1162</v>
      </c>
      <c r="G241" s="35" t="s">
        <v>445</v>
      </c>
      <c r="H241" s="36">
        <v>296.45</v>
      </c>
      <c r="I241" s="36"/>
      <c r="K241"/>
    </row>
    <row r="242" s="1" customFormat="1" ht="24.95" customHeight="1" spans="1:11">
      <c r="A242" s="25">
        <v>239</v>
      </c>
      <c r="B242" s="34" t="s">
        <v>1165</v>
      </c>
      <c r="C242" s="37" t="s">
        <v>357</v>
      </c>
      <c r="D242" s="34" t="s">
        <v>453</v>
      </c>
      <c r="E242" s="29" t="s">
        <v>1166</v>
      </c>
      <c r="F242" s="30" t="s">
        <v>1167</v>
      </c>
      <c r="G242" s="35" t="s">
        <v>445</v>
      </c>
      <c r="H242" s="36">
        <v>276</v>
      </c>
      <c r="I242" s="36"/>
      <c r="K242"/>
    </row>
    <row r="243" s="1" customFormat="1" ht="24.95" customHeight="1" spans="1:11">
      <c r="A243" s="25">
        <v>240</v>
      </c>
      <c r="B243" s="34" t="s">
        <v>1168</v>
      </c>
      <c r="C243" s="37" t="s">
        <v>651</v>
      </c>
      <c r="D243" s="34" t="s">
        <v>1169</v>
      </c>
      <c r="E243" s="29" t="s">
        <v>1170</v>
      </c>
      <c r="F243" s="30" t="s">
        <v>1171</v>
      </c>
      <c r="G243" s="35" t="s">
        <v>1030</v>
      </c>
      <c r="H243" s="36">
        <v>270</v>
      </c>
      <c r="I243" s="36"/>
      <c r="K243"/>
    </row>
    <row r="244" s="1" customFormat="1" ht="24.95" customHeight="1" spans="1:11">
      <c r="A244" s="25">
        <v>241</v>
      </c>
      <c r="B244" s="34" t="s">
        <v>1172</v>
      </c>
      <c r="C244" s="37" t="s">
        <v>651</v>
      </c>
      <c r="D244" s="34" t="s">
        <v>1173</v>
      </c>
      <c r="E244" s="29" t="s">
        <v>1174</v>
      </c>
      <c r="F244" s="30" t="s">
        <v>1175</v>
      </c>
      <c r="G244" s="35" t="s">
        <v>445</v>
      </c>
      <c r="H244" s="36">
        <v>268.56</v>
      </c>
      <c r="I244" s="36"/>
      <c r="K244"/>
    </row>
    <row r="245" s="1" customFormat="1" ht="24.95" customHeight="1" spans="1:11">
      <c r="A245" s="25">
        <v>242</v>
      </c>
      <c r="B245" s="34" t="s">
        <v>1176</v>
      </c>
      <c r="C245" s="37" t="s">
        <v>170</v>
      </c>
      <c r="D245" s="34" t="s">
        <v>1177</v>
      </c>
      <c r="E245" s="29" t="s">
        <v>1178</v>
      </c>
      <c r="F245" s="30" t="s">
        <v>1179</v>
      </c>
      <c r="G245" s="35" t="s">
        <v>205</v>
      </c>
      <c r="H245" s="36">
        <v>266.25</v>
      </c>
      <c r="I245" s="36"/>
      <c r="K245"/>
    </row>
    <row r="246" s="1" customFormat="1" ht="24.95" customHeight="1" spans="1:11">
      <c r="A246" s="25">
        <v>243</v>
      </c>
      <c r="B246" s="34" t="s">
        <v>1180</v>
      </c>
      <c r="C246" s="37" t="s">
        <v>745</v>
      </c>
      <c r="D246" s="34" t="s">
        <v>1181</v>
      </c>
      <c r="E246" s="29" t="s">
        <v>1182</v>
      </c>
      <c r="F246" s="30" t="s">
        <v>1183</v>
      </c>
      <c r="G246" s="35" t="s">
        <v>1184</v>
      </c>
      <c r="H246" s="36">
        <v>253.35</v>
      </c>
      <c r="I246" s="36">
        <v>253.35</v>
      </c>
      <c r="K246"/>
    </row>
    <row r="247" s="1" customFormat="1" ht="24.95" customHeight="1" spans="1:9">
      <c r="A247" s="25">
        <v>244</v>
      </c>
      <c r="B247" s="34" t="s">
        <v>1185</v>
      </c>
      <c r="C247" s="30" t="s">
        <v>1186</v>
      </c>
      <c r="D247" s="34" t="s">
        <v>1187</v>
      </c>
      <c r="E247" s="29" t="s">
        <v>1188</v>
      </c>
      <c r="F247" s="30" t="s">
        <v>1189</v>
      </c>
      <c r="G247" s="35" t="s">
        <v>490</v>
      </c>
      <c r="H247" s="36">
        <v>243.61</v>
      </c>
      <c r="I247" s="36">
        <v>239.43</v>
      </c>
    </row>
    <row r="248" s="1" customFormat="1" ht="24.95" customHeight="1" spans="1:11">
      <c r="A248" s="25">
        <v>245</v>
      </c>
      <c r="B248" s="34" t="s">
        <v>1190</v>
      </c>
      <c r="C248" s="37" t="s">
        <v>241</v>
      </c>
      <c r="D248" s="34" t="s">
        <v>1191</v>
      </c>
      <c r="E248" s="29" t="s">
        <v>1192</v>
      </c>
      <c r="F248" s="30" t="s">
        <v>1193</v>
      </c>
      <c r="G248" s="35" t="s">
        <v>505</v>
      </c>
      <c r="H248" s="36">
        <v>236.8</v>
      </c>
      <c r="I248" s="36"/>
      <c r="K248"/>
    </row>
    <row r="249" s="1" customFormat="1" ht="24.95" customHeight="1" spans="1:11">
      <c r="A249" s="25">
        <v>246</v>
      </c>
      <c r="B249" s="34" t="s">
        <v>1194</v>
      </c>
      <c r="C249" s="37" t="s">
        <v>241</v>
      </c>
      <c r="D249" s="34" t="s">
        <v>1195</v>
      </c>
      <c r="E249" s="29" t="s">
        <v>1196</v>
      </c>
      <c r="F249" s="30" t="s">
        <v>1197</v>
      </c>
      <c r="G249" s="35" t="s">
        <v>205</v>
      </c>
      <c r="H249" s="36">
        <v>203.12</v>
      </c>
      <c r="I249" s="36"/>
      <c r="K249"/>
    </row>
    <row r="250" s="1" customFormat="1" ht="24.95" customHeight="1" spans="1:11">
      <c r="A250" s="25">
        <v>247</v>
      </c>
      <c r="B250" s="34" t="s">
        <v>1198</v>
      </c>
      <c r="C250" s="37" t="s">
        <v>412</v>
      </c>
      <c r="D250" s="34" t="s">
        <v>1199</v>
      </c>
      <c r="E250" s="29" t="s">
        <v>1200</v>
      </c>
      <c r="F250" s="30" t="s">
        <v>1201</v>
      </c>
      <c r="G250" s="35" t="s">
        <v>925</v>
      </c>
      <c r="H250" s="36">
        <v>190.5</v>
      </c>
      <c r="I250" s="36"/>
      <c r="K250"/>
    </row>
    <row r="251" s="1" customFormat="1" ht="24.95" customHeight="1" spans="1:9">
      <c r="A251" s="25">
        <v>248</v>
      </c>
      <c r="B251" s="34" t="s">
        <v>1202</v>
      </c>
      <c r="C251" s="30" t="s">
        <v>1203</v>
      </c>
      <c r="D251" s="34" t="s">
        <v>1204</v>
      </c>
      <c r="E251" s="29" t="s">
        <v>1205</v>
      </c>
      <c r="F251" s="30" t="s">
        <v>1206</v>
      </c>
      <c r="G251" s="35" t="s">
        <v>490</v>
      </c>
      <c r="H251" s="36">
        <v>183.9</v>
      </c>
      <c r="I251" s="36"/>
    </row>
    <row r="252" s="1" customFormat="1" ht="24.95" customHeight="1" spans="1:9">
      <c r="A252" s="25">
        <v>249</v>
      </c>
      <c r="B252" s="34" t="s">
        <v>1207</v>
      </c>
      <c r="C252" s="30" t="s">
        <v>1208</v>
      </c>
      <c r="D252" s="34" t="s">
        <v>1209</v>
      </c>
      <c r="E252" s="29" t="s">
        <v>1210</v>
      </c>
      <c r="F252" s="30" t="s">
        <v>1211</v>
      </c>
      <c r="G252" s="35" t="s">
        <v>1022</v>
      </c>
      <c r="H252" s="36">
        <v>168.6</v>
      </c>
      <c r="I252" s="36"/>
    </row>
    <row r="253" s="1" customFormat="1" ht="24.95" customHeight="1" spans="1:9">
      <c r="A253" s="25">
        <v>250</v>
      </c>
      <c r="B253" s="34" t="s">
        <v>1212</v>
      </c>
      <c r="C253" s="30" t="s">
        <v>1213</v>
      </c>
      <c r="D253" s="34" t="s">
        <v>1214</v>
      </c>
      <c r="E253" s="29" t="s">
        <v>1215</v>
      </c>
      <c r="F253" s="30" t="s">
        <v>1216</v>
      </c>
      <c r="G253" s="35" t="s">
        <v>490</v>
      </c>
      <c r="H253" s="36">
        <v>155.49</v>
      </c>
      <c r="I253" s="36"/>
    </row>
    <row r="254" s="1" customFormat="1" ht="24.95" customHeight="1" spans="1:9">
      <c r="A254" s="25">
        <v>251</v>
      </c>
      <c r="B254" s="34" t="s">
        <v>1217</v>
      </c>
      <c r="C254" s="30" t="s">
        <v>1218</v>
      </c>
      <c r="D254" s="34" t="s">
        <v>1219</v>
      </c>
      <c r="E254" s="29" t="s">
        <v>1220</v>
      </c>
      <c r="F254" s="30" t="s">
        <v>1221</v>
      </c>
      <c r="G254" s="35" t="s">
        <v>490</v>
      </c>
      <c r="H254" s="36">
        <v>136.19</v>
      </c>
      <c r="I254" s="36"/>
    </row>
    <row r="255" s="1" customFormat="1" ht="24.95" customHeight="1" spans="1:11">
      <c r="A255" s="25">
        <v>252</v>
      </c>
      <c r="B255" s="34" t="s">
        <v>1222</v>
      </c>
      <c r="C255" s="37" t="s">
        <v>516</v>
      </c>
      <c r="D255" s="34" t="s">
        <v>1223</v>
      </c>
      <c r="E255" s="29" t="s">
        <v>1224</v>
      </c>
      <c r="F255" s="30" t="s">
        <v>1225</v>
      </c>
      <c r="G255" s="35" t="s">
        <v>1030</v>
      </c>
      <c r="H255" s="36">
        <v>135</v>
      </c>
      <c r="I255" s="36"/>
      <c r="K255"/>
    </row>
    <row r="256" s="1" customFormat="1" ht="24.95" customHeight="1" spans="1:11">
      <c r="A256" s="25">
        <v>253</v>
      </c>
      <c r="B256" s="34" t="s">
        <v>1226</v>
      </c>
      <c r="C256" s="37" t="s">
        <v>516</v>
      </c>
      <c r="D256" s="34" t="s">
        <v>1227</v>
      </c>
      <c r="E256" s="29" t="s">
        <v>1228</v>
      </c>
      <c r="F256" s="30" t="s">
        <v>1229</v>
      </c>
      <c r="G256" s="35" t="s">
        <v>1230</v>
      </c>
      <c r="H256" s="36">
        <v>134.2</v>
      </c>
      <c r="I256" s="36"/>
      <c r="K256"/>
    </row>
    <row r="257" s="1" customFormat="1" ht="24.95" customHeight="1" spans="1:9">
      <c r="A257" s="25">
        <v>254</v>
      </c>
      <c r="B257" s="34" t="s">
        <v>1231</v>
      </c>
      <c r="C257" s="30" t="s">
        <v>1232</v>
      </c>
      <c r="D257" s="34" t="s">
        <v>1233</v>
      </c>
      <c r="E257" s="29" t="s">
        <v>1234</v>
      </c>
      <c r="F257" s="30" t="s">
        <v>1235</v>
      </c>
      <c r="G257" s="35" t="s">
        <v>490</v>
      </c>
      <c r="H257" s="36">
        <v>123.41</v>
      </c>
      <c r="I257" s="36"/>
    </row>
    <row r="258" s="1" customFormat="1" ht="24.95" customHeight="1" spans="1:11">
      <c r="A258" s="25">
        <v>255</v>
      </c>
      <c r="B258" s="34" t="s">
        <v>1236</v>
      </c>
      <c r="C258" s="37" t="s">
        <v>230</v>
      </c>
      <c r="D258" s="34" t="s">
        <v>1237</v>
      </c>
      <c r="E258" s="29" t="s">
        <v>1238</v>
      </c>
      <c r="F258" s="30" t="s">
        <v>1239</v>
      </c>
      <c r="G258" s="35" t="s">
        <v>205</v>
      </c>
      <c r="H258" s="36">
        <v>122.58</v>
      </c>
      <c r="I258" s="36"/>
      <c r="K258"/>
    </row>
    <row r="259" s="1" customFormat="1" ht="24.95" customHeight="1" spans="1:11">
      <c r="A259" s="25">
        <v>256</v>
      </c>
      <c r="B259" s="34" t="s">
        <v>1240</v>
      </c>
      <c r="C259" s="37" t="s">
        <v>170</v>
      </c>
      <c r="D259" s="34" t="s">
        <v>1241</v>
      </c>
      <c r="E259" s="29" t="s">
        <v>1242</v>
      </c>
      <c r="F259" s="30" t="s">
        <v>1243</v>
      </c>
      <c r="G259" s="35" t="s">
        <v>1030</v>
      </c>
      <c r="H259" s="36">
        <v>115</v>
      </c>
      <c r="I259" s="36"/>
      <c r="K259"/>
    </row>
    <row r="260" s="1" customFormat="1" ht="24.95" customHeight="1" spans="1:11">
      <c r="A260" s="25">
        <v>257</v>
      </c>
      <c r="B260" s="34" t="s">
        <v>1244</v>
      </c>
      <c r="C260" s="37" t="s">
        <v>241</v>
      </c>
      <c r="D260" s="34" t="s">
        <v>1245</v>
      </c>
      <c r="E260" s="29" t="s">
        <v>1246</v>
      </c>
      <c r="F260" s="30" t="s">
        <v>1247</v>
      </c>
      <c r="G260" s="35" t="s">
        <v>490</v>
      </c>
      <c r="H260" s="36">
        <v>110</v>
      </c>
      <c r="I260" s="36"/>
      <c r="K260"/>
    </row>
    <row r="261" s="1" customFormat="1" ht="24.95" customHeight="1" spans="1:11">
      <c r="A261" s="25">
        <v>258</v>
      </c>
      <c r="B261" s="34" t="s">
        <v>1248</v>
      </c>
      <c r="C261" s="37" t="s">
        <v>170</v>
      </c>
      <c r="D261" s="34" t="s">
        <v>1249</v>
      </c>
      <c r="E261" s="29" t="s">
        <v>1250</v>
      </c>
      <c r="F261" s="30" t="s">
        <v>1251</v>
      </c>
      <c r="G261" s="35" t="s">
        <v>205</v>
      </c>
      <c r="H261" s="36">
        <v>105</v>
      </c>
      <c r="I261" s="36"/>
      <c r="K261"/>
    </row>
    <row r="262" s="1" customFormat="1" ht="24.95" customHeight="1" spans="1:9">
      <c r="A262" s="25">
        <v>259</v>
      </c>
      <c r="B262" s="34" t="s">
        <v>1252</v>
      </c>
      <c r="C262" s="30" t="s">
        <v>1253</v>
      </c>
      <c r="D262" s="34" t="s">
        <v>1233</v>
      </c>
      <c r="E262" s="29" t="s">
        <v>1234</v>
      </c>
      <c r="F262" s="30" t="s">
        <v>1235</v>
      </c>
      <c r="G262" s="35" t="s">
        <v>490</v>
      </c>
      <c r="H262" s="36">
        <v>102</v>
      </c>
      <c r="I262" s="36"/>
    </row>
    <row r="263" s="1" customFormat="1" ht="24.95" customHeight="1" spans="1:11">
      <c r="A263" s="25">
        <v>260</v>
      </c>
      <c r="B263" s="34" t="s">
        <v>1254</v>
      </c>
      <c r="C263" s="37" t="s">
        <v>745</v>
      </c>
      <c r="D263" s="34" t="s">
        <v>1255</v>
      </c>
      <c r="E263" s="29" t="s">
        <v>1256</v>
      </c>
      <c r="F263" s="30" t="s">
        <v>1257</v>
      </c>
      <c r="G263" s="35" t="s">
        <v>1030</v>
      </c>
      <c r="H263" s="36">
        <v>84</v>
      </c>
      <c r="I263" s="36"/>
      <c r="K263"/>
    </row>
    <row r="264" s="1" customFormat="1" ht="24.95" customHeight="1" spans="1:9">
      <c r="A264" s="25">
        <v>261</v>
      </c>
      <c r="B264" s="34" t="s">
        <v>1258</v>
      </c>
      <c r="C264" s="30" t="s">
        <v>1259</v>
      </c>
      <c r="D264" s="34" t="s">
        <v>1260</v>
      </c>
      <c r="E264" s="29" t="s">
        <v>1261</v>
      </c>
      <c r="F264" s="30" t="s">
        <v>1004</v>
      </c>
      <c r="G264" s="35" t="s">
        <v>490</v>
      </c>
      <c r="H264" s="36">
        <v>72.25</v>
      </c>
      <c r="I264" s="36">
        <v>72.25</v>
      </c>
    </row>
    <row r="265" s="1" customFormat="1" ht="24.95" customHeight="1" spans="1:9">
      <c r="A265" s="25">
        <v>262</v>
      </c>
      <c r="B265" s="34" t="s">
        <v>1262</v>
      </c>
      <c r="C265" s="30" t="s">
        <v>1263</v>
      </c>
      <c r="D265" s="34" t="s">
        <v>1264</v>
      </c>
      <c r="E265" s="29" t="s">
        <v>1265</v>
      </c>
      <c r="F265" s="30" t="s">
        <v>1266</v>
      </c>
      <c r="G265" s="35" t="s">
        <v>490</v>
      </c>
      <c r="H265" s="36">
        <v>69.75</v>
      </c>
      <c r="I265" s="36"/>
    </row>
    <row r="266" s="1" customFormat="1" ht="24.95" customHeight="1" spans="1:9">
      <c r="A266" s="25">
        <v>263</v>
      </c>
      <c r="B266" s="34" t="s">
        <v>1267</v>
      </c>
      <c r="C266" s="30" t="s">
        <v>1268</v>
      </c>
      <c r="D266" s="34" t="s">
        <v>1269</v>
      </c>
      <c r="E266" s="29" t="s">
        <v>1270</v>
      </c>
      <c r="F266" s="30" t="s">
        <v>1271</v>
      </c>
      <c r="G266" s="35" t="s">
        <v>490</v>
      </c>
      <c r="H266" s="36">
        <v>67.83</v>
      </c>
      <c r="I266" s="36"/>
    </row>
    <row r="267" s="1" customFormat="1" ht="24.95" customHeight="1" spans="1:11">
      <c r="A267" s="25">
        <v>264</v>
      </c>
      <c r="B267" s="34" t="s">
        <v>1272</v>
      </c>
      <c r="C267" s="37" t="s">
        <v>452</v>
      </c>
      <c r="D267" s="34" t="s">
        <v>1273</v>
      </c>
      <c r="E267" s="29" t="s">
        <v>1274</v>
      </c>
      <c r="F267" s="30" t="s">
        <v>1275</v>
      </c>
      <c r="G267" s="35" t="s">
        <v>1000</v>
      </c>
      <c r="H267" s="36">
        <v>57.75</v>
      </c>
      <c r="I267" s="36"/>
      <c r="K267"/>
    </row>
    <row r="268" s="1" customFormat="1" ht="24.95" customHeight="1" spans="1:9">
      <c r="A268" s="25">
        <v>265</v>
      </c>
      <c r="B268" s="34" t="s">
        <v>1276</v>
      </c>
      <c r="C268" s="30" t="s">
        <v>1277</v>
      </c>
      <c r="D268" s="34" t="s">
        <v>1278</v>
      </c>
      <c r="E268" s="29" t="s">
        <v>1279</v>
      </c>
      <c r="F268" s="30" t="s">
        <v>1280</v>
      </c>
      <c r="G268" s="35" t="s">
        <v>205</v>
      </c>
      <c r="H268" s="36">
        <v>55</v>
      </c>
      <c r="I268" s="36"/>
    </row>
    <row r="269" s="1" customFormat="1" ht="24.95" customHeight="1" spans="1:11">
      <c r="A269" s="25">
        <v>266</v>
      </c>
      <c r="B269" s="34" t="s">
        <v>1281</v>
      </c>
      <c r="C269" s="37" t="s">
        <v>201</v>
      </c>
      <c r="D269" s="34" t="s">
        <v>1282</v>
      </c>
      <c r="E269" s="29" t="s">
        <v>1283</v>
      </c>
      <c r="F269" s="30" t="s">
        <v>1284</v>
      </c>
      <c r="G269" s="35" t="s">
        <v>205</v>
      </c>
      <c r="H269" s="36">
        <v>54</v>
      </c>
      <c r="I269" s="36"/>
      <c r="K269"/>
    </row>
    <row r="270" s="1" customFormat="1" ht="24.95" customHeight="1" spans="1:11">
      <c r="A270" s="25">
        <v>267</v>
      </c>
      <c r="B270" s="34" t="s">
        <v>1285</v>
      </c>
      <c r="C270" s="37" t="s">
        <v>452</v>
      </c>
      <c r="D270" s="34" t="s">
        <v>1286</v>
      </c>
      <c r="E270" s="29" t="s">
        <v>1287</v>
      </c>
      <c r="F270" s="30" t="s">
        <v>1288</v>
      </c>
      <c r="G270" s="35" t="s">
        <v>445</v>
      </c>
      <c r="H270" s="36">
        <v>49.5</v>
      </c>
      <c r="I270" s="36"/>
      <c r="K270"/>
    </row>
    <row r="271" s="1" customFormat="1" ht="24.95" customHeight="1" spans="1:11">
      <c r="A271" s="25">
        <v>268</v>
      </c>
      <c r="B271" s="34" t="s">
        <v>1289</v>
      </c>
      <c r="C271" s="37" t="s">
        <v>1290</v>
      </c>
      <c r="D271" s="34" t="s">
        <v>1291</v>
      </c>
      <c r="E271" s="29" t="s">
        <v>1292</v>
      </c>
      <c r="F271" s="30" t="s">
        <v>1293</v>
      </c>
      <c r="G271" s="35" t="s">
        <v>289</v>
      </c>
      <c r="H271" s="36">
        <v>48</v>
      </c>
      <c r="I271" s="36"/>
      <c r="K271"/>
    </row>
    <row r="272" s="1" customFormat="1" ht="24.95" customHeight="1" spans="1:11">
      <c r="A272" s="25">
        <v>269</v>
      </c>
      <c r="B272" s="34" t="s">
        <v>1294</v>
      </c>
      <c r="C272" s="37" t="s">
        <v>241</v>
      </c>
      <c r="D272" s="34" t="s">
        <v>1295</v>
      </c>
      <c r="E272" s="29" t="s">
        <v>1296</v>
      </c>
      <c r="F272" s="30" t="s">
        <v>1297</v>
      </c>
      <c r="G272" s="35" t="s">
        <v>205</v>
      </c>
      <c r="H272" s="36">
        <v>47.5</v>
      </c>
      <c r="I272" s="36"/>
      <c r="K272"/>
    </row>
    <row r="273" s="1" customFormat="1" ht="24.95" customHeight="1" spans="1:11">
      <c r="A273" s="25">
        <v>270</v>
      </c>
      <c r="B273" s="34" t="s">
        <v>1298</v>
      </c>
      <c r="C273" s="37" t="s">
        <v>357</v>
      </c>
      <c r="D273" s="34" t="s">
        <v>1299</v>
      </c>
      <c r="E273" s="29" t="s">
        <v>1300</v>
      </c>
      <c r="F273" s="30" t="s">
        <v>654</v>
      </c>
      <c r="G273" s="35" t="s">
        <v>1301</v>
      </c>
      <c r="H273" s="36">
        <v>32.17</v>
      </c>
      <c r="I273" s="36"/>
      <c r="K273"/>
    </row>
    <row r="274" s="1" customFormat="1" ht="24.95" customHeight="1" spans="1:11">
      <c r="A274" s="25">
        <v>271</v>
      </c>
      <c r="B274" s="34" t="s">
        <v>1302</v>
      </c>
      <c r="C274" s="37" t="s">
        <v>230</v>
      </c>
      <c r="D274" s="34" t="s">
        <v>1303</v>
      </c>
      <c r="E274" s="29" t="s">
        <v>1304</v>
      </c>
      <c r="F274" s="30" t="s">
        <v>1305</v>
      </c>
      <c r="G274" s="35" t="s">
        <v>205</v>
      </c>
      <c r="H274" s="36">
        <v>28.13</v>
      </c>
      <c r="I274" s="36"/>
      <c r="K274"/>
    </row>
    <row r="275" s="1" customFormat="1" ht="24.95" customHeight="1" spans="1:9">
      <c r="A275" s="25">
        <v>272</v>
      </c>
      <c r="B275" s="34" t="s">
        <v>1306</v>
      </c>
      <c r="C275" s="30" t="s">
        <v>1307</v>
      </c>
      <c r="D275" s="34" t="s">
        <v>1308</v>
      </c>
      <c r="E275" s="29" t="s">
        <v>1309</v>
      </c>
      <c r="F275" s="30" t="s">
        <v>1310</v>
      </c>
      <c r="G275" s="35" t="s">
        <v>445</v>
      </c>
      <c r="H275" s="36">
        <v>25.2</v>
      </c>
      <c r="I275" s="36"/>
    </row>
    <row r="276" s="1" customFormat="1" ht="24.95" customHeight="1" spans="1:9">
      <c r="A276" s="25">
        <v>273</v>
      </c>
      <c r="B276" s="34" t="s">
        <v>1311</v>
      </c>
      <c r="C276" s="30" t="s">
        <v>1312</v>
      </c>
      <c r="D276" s="34" t="s">
        <v>1313</v>
      </c>
      <c r="E276" s="29" t="s">
        <v>1314</v>
      </c>
      <c r="F276" s="30" t="s">
        <v>1315</v>
      </c>
      <c r="G276" s="35" t="s">
        <v>490</v>
      </c>
      <c r="H276" s="36">
        <v>23.7</v>
      </c>
      <c r="I276" s="36">
        <v>23.7</v>
      </c>
    </row>
    <row r="277" s="1" customFormat="1" ht="24.95" customHeight="1" spans="1:11">
      <c r="A277" s="25">
        <v>274</v>
      </c>
      <c r="B277" s="34" t="s">
        <v>1316</v>
      </c>
      <c r="C277" s="37" t="s">
        <v>357</v>
      </c>
      <c r="D277" s="34" t="s">
        <v>1317</v>
      </c>
      <c r="E277" s="29" t="s">
        <v>1318</v>
      </c>
      <c r="F277" s="30" t="s">
        <v>745</v>
      </c>
      <c r="G277" s="35" t="s">
        <v>205</v>
      </c>
      <c r="H277" s="36">
        <v>16.75</v>
      </c>
      <c r="I277" s="36"/>
      <c r="K277"/>
    </row>
    <row r="278" s="1" customFormat="1" ht="24.95" customHeight="1" spans="1:9">
      <c r="A278" s="25">
        <v>275</v>
      </c>
      <c r="B278" s="34" t="s">
        <v>1319</v>
      </c>
      <c r="C278" s="30" t="s">
        <v>1320</v>
      </c>
      <c r="D278" s="34" t="s">
        <v>1321</v>
      </c>
      <c r="E278" s="29" t="s">
        <v>1322</v>
      </c>
      <c r="F278" s="30" t="s">
        <v>1323</v>
      </c>
      <c r="G278" s="35" t="s">
        <v>490</v>
      </c>
      <c r="H278" s="36">
        <v>10</v>
      </c>
      <c r="I278" s="36"/>
    </row>
    <row r="279" s="1" customFormat="1" ht="24.95" customHeight="1" spans="1:11">
      <c r="A279" s="25">
        <v>276</v>
      </c>
      <c r="B279" s="34" t="s">
        <v>1324</v>
      </c>
      <c r="C279" s="37" t="s">
        <v>626</v>
      </c>
      <c r="D279" s="34" t="s">
        <v>1325</v>
      </c>
      <c r="E279" s="29" t="s">
        <v>1326</v>
      </c>
      <c r="F279" s="30" t="s">
        <v>1327</v>
      </c>
      <c r="G279" s="35" t="s">
        <v>1030</v>
      </c>
      <c r="H279" s="36">
        <v>9</v>
      </c>
      <c r="I279" s="36"/>
      <c r="K279"/>
    </row>
    <row r="280" s="1" customFormat="1" ht="24.95" customHeight="1" spans="1:11">
      <c r="A280" s="25">
        <v>277</v>
      </c>
      <c r="B280" s="34" t="s">
        <v>1328</v>
      </c>
      <c r="C280" s="37" t="s">
        <v>201</v>
      </c>
      <c r="D280" s="34" t="s">
        <v>1329</v>
      </c>
      <c r="E280" s="29" t="s">
        <v>1330</v>
      </c>
      <c r="F280" s="30" t="s">
        <v>1331</v>
      </c>
      <c r="G280" s="35" t="s">
        <v>1030</v>
      </c>
      <c r="H280" s="36">
        <v>9</v>
      </c>
      <c r="I280" s="36"/>
      <c r="K280"/>
    </row>
    <row r="281" s="1" customFormat="1" ht="24.95" customHeight="1" spans="1:9">
      <c r="A281" s="25">
        <v>278</v>
      </c>
      <c r="B281" s="34" t="s">
        <v>1332</v>
      </c>
      <c r="C281" s="30" t="s">
        <v>1333</v>
      </c>
      <c r="D281" s="34" t="s">
        <v>1334</v>
      </c>
      <c r="E281" s="29" t="s">
        <v>1335</v>
      </c>
      <c r="F281" s="30" t="s">
        <v>1336</v>
      </c>
      <c r="G281" s="35" t="s">
        <v>205</v>
      </c>
      <c r="H281" s="36">
        <v>8.4</v>
      </c>
      <c r="I281" s="36"/>
    </row>
    <row r="282" s="1" customFormat="1" ht="24.95" customHeight="1" spans="1:11">
      <c r="A282" s="25">
        <v>279</v>
      </c>
      <c r="B282" s="34" t="s">
        <v>1337</v>
      </c>
      <c r="C282" s="37" t="s">
        <v>1338</v>
      </c>
      <c r="D282" s="34" t="s">
        <v>1339</v>
      </c>
      <c r="E282" s="29" t="s">
        <v>1340</v>
      </c>
      <c r="F282" s="30" t="s">
        <v>357</v>
      </c>
      <c r="G282" s="35" t="s">
        <v>205</v>
      </c>
      <c r="H282" s="36">
        <v>7.5</v>
      </c>
      <c r="I282" s="36"/>
      <c r="K282"/>
    </row>
    <row r="283" s="1" customFormat="1" ht="24.95" customHeight="1" spans="1:9">
      <c r="A283" s="25">
        <v>280</v>
      </c>
      <c r="B283" s="34" t="s">
        <v>1341</v>
      </c>
      <c r="C283" s="30" t="s">
        <v>1342</v>
      </c>
      <c r="D283" s="34" t="s">
        <v>1343</v>
      </c>
      <c r="E283" s="29" t="s">
        <v>1344</v>
      </c>
      <c r="F283" s="30" t="s">
        <v>1345</v>
      </c>
      <c r="G283" s="35" t="s">
        <v>205</v>
      </c>
      <c r="H283" s="36">
        <v>6.55</v>
      </c>
      <c r="I283" s="36"/>
    </row>
    <row r="284" s="1" customFormat="1" ht="24.95" customHeight="1" spans="1:11">
      <c r="A284" s="25">
        <v>281</v>
      </c>
      <c r="B284" s="34" t="s">
        <v>1346</v>
      </c>
      <c r="C284" s="37" t="s">
        <v>651</v>
      </c>
      <c r="D284" s="34" t="s">
        <v>1347</v>
      </c>
      <c r="E284" s="29" t="s">
        <v>1348</v>
      </c>
      <c r="F284" s="30" t="s">
        <v>1349</v>
      </c>
      <c r="G284" s="35" t="s">
        <v>1030</v>
      </c>
      <c r="H284" s="36">
        <v>6</v>
      </c>
      <c r="I284" s="36"/>
      <c r="K284"/>
    </row>
    <row r="285" s="1" customFormat="1" ht="24.95" customHeight="1" spans="1:11">
      <c r="A285" s="25">
        <v>282</v>
      </c>
      <c r="B285" s="34" t="s">
        <v>1350</v>
      </c>
      <c r="C285" s="37" t="s">
        <v>357</v>
      </c>
      <c r="D285" s="34" t="s">
        <v>1351</v>
      </c>
      <c r="E285" s="29" t="s">
        <v>1352</v>
      </c>
      <c r="F285" s="30" t="s">
        <v>1353</v>
      </c>
      <c r="G285" s="35" t="s">
        <v>1022</v>
      </c>
      <c r="H285" s="36">
        <v>5.14</v>
      </c>
      <c r="I285" s="36"/>
      <c r="K285"/>
    </row>
    <row r="286" s="1" customFormat="1" ht="24.95" customHeight="1" spans="1:11">
      <c r="A286" s="25">
        <v>283</v>
      </c>
      <c r="B286" s="34" t="s">
        <v>1354</v>
      </c>
      <c r="C286" s="37" t="s">
        <v>230</v>
      </c>
      <c r="D286" s="34" t="s">
        <v>1355</v>
      </c>
      <c r="E286" s="29" t="s">
        <v>1356</v>
      </c>
      <c r="F286" s="30" t="s">
        <v>1357</v>
      </c>
      <c r="G286" s="35" t="s">
        <v>205</v>
      </c>
      <c r="H286" s="36">
        <v>1.13</v>
      </c>
      <c r="I286" s="36"/>
      <c r="K286"/>
    </row>
    <row r="287" s="1" customFormat="1" ht="24.95" customHeight="1" spans="1:9">
      <c r="A287" s="25">
        <v>284</v>
      </c>
      <c r="B287" s="34" t="s">
        <v>1358</v>
      </c>
      <c r="C287" s="30" t="s">
        <v>1359</v>
      </c>
      <c r="D287" s="34" t="s">
        <v>1360</v>
      </c>
      <c r="E287" s="29" t="s">
        <v>1361</v>
      </c>
      <c r="F287" s="30" t="s">
        <v>1362</v>
      </c>
      <c r="G287" s="35" t="s">
        <v>1030</v>
      </c>
      <c r="H287" s="36">
        <v>6</v>
      </c>
      <c r="I287" s="36">
        <v>6</v>
      </c>
    </row>
    <row r="288" s="1" customFormat="1" ht="24.95" customHeight="1" spans="1:9">
      <c r="A288" s="25">
        <v>285</v>
      </c>
      <c r="B288" s="34" t="s">
        <v>1363</v>
      </c>
      <c r="C288" s="30" t="s">
        <v>1364</v>
      </c>
      <c r="D288" s="34" t="s">
        <v>1365</v>
      </c>
      <c r="E288" s="29" t="s">
        <v>1366</v>
      </c>
      <c r="F288" s="30" t="s">
        <v>1367</v>
      </c>
      <c r="G288" s="35" t="s">
        <v>1030</v>
      </c>
      <c r="H288" s="36">
        <v>18</v>
      </c>
      <c r="I288" s="36">
        <v>18</v>
      </c>
    </row>
    <row r="289" s="1" customFormat="1" ht="24.95" customHeight="1" spans="1:9">
      <c r="A289" s="25">
        <v>286</v>
      </c>
      <c r="B289" s="34" t="s">
        <v>1368</v>
      </c>
      <c r="C289" s="30" t="s">
        <v>1369</v>
      </c>
      <c r="D289" s="34" t="s">
        <v>1370</v>
      </c>
      <c r="E289" s="29" t="s">
        <v>1371</v>
      </c>
      <c r="F289" s="30" t="s">
        <v>1372</v>
      </c>
      <c r="G289" s="35" t="s">
        <v>1030</v>
      </c>
      <c r="H289" s="36">
        <v>30</v>
      </c>
      <c r="I289" s="36">
        <v>30</v>
      </c>
    </row>
    <row r="290" s="1" customFormat="1" ht="24.95" customHeight="1" spans="1:9">
      <c r="A290" s="25">
        <v>287</v>
      </c>
      <c r="B290" s="34" t="s">
        <v>1373</v>
      </c>
      <c r="C290" s="30" t="s">
        <v>1374</v>
      </c>
      <c r="D290" s="34" t="s">
        <v>1375</v>
      </c>
      <c r="E290" s="29" t="s">
        <v>1376</v>
      </c>
      <c r="F290" s="30" t="s">
        <v>1197</v>
      </c>
      <c r="G290" s="35" t="s">
        <v>1030</v>
      </c>
      <c r="H290" s="36">
        <v>30</v>
      </c>
      <c r="I290" s="36">
        <v>30</v>
      </c>
    </row>
    <row r="291" s="1" customFormat="1" ht="24.95" customHeight="1" spans="1:9">
      <c r="A291" s="25">
        <v>288</v>
      </c>
      <c r="B291" s="34" t="s">
        <v>1377</v>
      </c>
      <c r="C291" s="30" t="s">
        <v>1378</v>
      </c>
      <c r="D291" s="34" t="s">
        <v>1379</v>
      </c>
      <c r="E291" s="29" t="s">
        <v>1380</v>
      </c>
      <c r="F291" s="30" t="s">
        <v>1381</v>
      </c>
      <c r="G291" s="35" t="s">
        <v>1030</v>
      </c>
      <c r="H291" s="36">
        <v>60</v>
      </c>
      <c r="I291" s="36">
        <v>60</v>
      </c>
    </row>
    <row r="292" s="1" customFormat="1" ht="24.95" customHeight="1" spans="1:9">
      <c r="A292" s="25">
        <v>289</v>
      </c>
      <c r="B292" s="34" t="s">
        <v>1382</v>
      </c>
      <c r="C292" s="30" t="s">
        <v>1383</v>
      </c>
      <c r="D292" s="34" t="s">
        <v>1384</v>
      </c>
      <c r="E292" s="30" t="s">
        <v>1385</v>
      </c>
      <c r="F292" s="30" t="s">
        <v>1386</v>
      </c>
      <c r="G292" s="35" t="s">
        <v>1030</v>
      </c>
      <c r="H292" s="36">
        <v>60</v>
      </c>
      <c r="I292" s="36">
        <v>60</v>
      </c>
    </row>
    <row r="293" s="1" customFormat="1" ht="24.95" customHeight="1" spans="1:9">
      <c r="A293" s="25">
        <v>290</v>
      </c>
      <c r="B293" s="34" t="s">
        <v>1387</v>
      </c>
      <c r="C293" s="30" t="s">
        <v>1388</v>
      </c>
      <c r="D293" s="34" t="s">
        <v>1389</v>
      </c>
      <c r="E293" s="29" t="s">
        <v>1390</v>
      </c>
      <c r="F293" s="30" t="s">
        <v>1391</v>
      </c>
      <c r="G293" s="35" t="s">
        <v>1030</v>
      </c>
      <c r="H293" s="36">
        <v>60</v>
      </c>
      <c r="I293" s="36">
        <v>60</v>
      </c>
    </row>
    <row r="294" s="1" customFormat="1" ht="24.95" customHeight="1" spans="1:9">
      <c r="A294" s="25">
        <v>291</v>
      </c>
      <c r="B294" s="34" t="s">
        <v>1392</v>
      </c>
      <c r="C294" s="30" t="s">
        <v>1393</v>
      </c>
      <c r="D294" s="34" t="s">
        <v>1394</v>
      </c>
      <c r="E294" s="29" t="s">
        <v>1395</v>
      </c>
      <c r="F294" s="30" t="s">
        <v>1396</v>
      </c>
      <c r="G294" s="35" t="s">
        <v>1030</v>
      </c>
      <c r="H294" s="36">
        <v>72</v>
      </c>
      <c r="I294" s="36">
        <v>72</v>
      </c>
    </row>
    <row r="295" s="1" customFormat="1" ht="24.95" customHeight="1" spans="1:9">
      <c r="A295" s="25">
        <v>292</v>
      </c>
      <c r="B295" s="34" t="s">
        <v>1397</v>
      </c>
      <c r="C295" s="30" t="s">
        <v>1398</v>
      </c>
      <c r="D295" s="34" t="s">
        <v>1399</v>
      </c>
      <c r="E295" s="29" t="s">
        <v>1400</v>
      </c>
      <c r="F295" s="30" t="s">
        <v>1401</v>
      </c>
      <c r="G295" s="35" t="s">
        <v>1030</v>
      </c>
      <c r="H295" s="36">
        <v>75</v>
      </c>
      <c r="I295" s="36">
        <v>75</v>
      </c>
    </row>
    <row r="296" s="1" customFormat="1" ht="24.95" customHeight="1" spans="1:9">
      <c r="A296" s="25">
        <v>293</v>
      </c>
      <c r="B296" s="34" t="s">
        <v>1402</v>
      </c>
      <c r="C296" s="30" t="s">
        <v>1403</v>
      </c>
      <c r="D296" s="34" t="s">
        <v>1404</v>
      </c>
      <c r="E296" s="29" t="s">
        <v>1405</v>
      </c>
      <c r="F296" s="30" t="s">
        <v>1406</v>
      </c>
      <c r="G296" s="35" t="s">
        <v>1030</v>
      </c>
      <c r="H296" s="36">
        <v>90</v>
      </c>
      <c r="I296" s="36">
        <v>90</v>
      </c>
    </row>
    <row r="297" s="1" customFormat="1" ht="24.95" customHeight="1" spans="1:11">
      <c r="A297" s="25">
        <v>294</v>
      </c>
      <c r="B297" s="34" t="s">
        <v>1407</v>
      </c>
      <c r="C297" s="37" t="s">
        <v>357</v>
      </c>
      <c r="D297" s="34" t="s">
        <v>1408</v>
      </c>
      <c r="E297" s="29" t="s">
        <v>1409</v>
      </c>
      <c r="F297" s="30" t="s">
        <v>1410</v>
      </c>
      <c r="G297" s="35" t="s">
        <v>1030</v>
      </c>
      <c r="H297" s="36">
        <v>96</v>
      </c>
      <c r="I297" s="36">
        <v>96</v>
      </c>
      <c r="K297"/>
    </row>
    <row r="298" s="1" customFormat="1" ht="24.95" customHeight="1" spans="1:9">
      <c r="A298" s="25">
        <v>295</v>
      </c>
      <c r="B298" s="34" t="s">
        <v>1411</v>
      </c>
      <c r="C298" s="30" t="s">
        <v>1412</v>
      </c>
      <c r="D298" s="34" t="s">
        <v>1413</v>
      </c>
      <c r="E298" s="29" t="s">
        <v>1414</v>
      </c>
      <c r="F298" s="30" t="s">
        <v>1415</v>
      </c>
      <c r="G298" s="35" t="s">
        <v>1030</v>
      </c>
      <c r="H298" s="36">
        <v>120</v>
      </c>
      <c r="I298" s="36">
        <v>120</v>
      </c>
    </row>
    <row r="299" s="1" customFormat="1" ht="24.95" customHeight="1" spans="1:9">
      <c r="A299" s="25">
        <v>296</v>
      </c>
      <c r="B299" s="34" t="s">
        <v>1416</v>
      </c>
      <c r="C299" s="30" t="s">
        <v>1417</v>
      </c>
      <c r="D299" s="34" t="s">
        <v>1418</v>
      </c>
      <c r="E299" s="29" t="s">
        <v>1419</v>
      </c>
      <c r="F299" s="30" t="s">
        <v>1420</v>
      </c>
      <c r="G299" s="35" t="s">
        <v>1030</v>
      </c>
      <c r="H299" s="36">
        <v>135</v>
      </c>
      <c r="I299" s="36">
        <v>135</v>
      </c>
    </row>
    <row r="300" s="1" customFormat="1" ht="24.95" customHeight="1" spans="1:11">
      <c r="A300" s="25">
        <v>297</v>
      </c>
      <c r="B300" s="34" t="s">
        <v>1421</v>
      </c>
      <c r="C300" s="30" t="s">
        <v>1422</v>
      </c>
      <c r="D300" s="34" t="s">
        <v>1423</v>
      </c>
      <c r="E300" s="29" t="s">
        <v>1424</v>
      </c>
      <c r="F300" s="30" t="s">
        <v>1425</v>
      </c>
      <c r="G300" s="35" t="s">
        <v>1030</v>
      </c>
      <c r="H300" s="36">
        <v>145.5</v>
      </c>
      <c r="I300" s="36">
        <v>145.5</v>
      </c>
      <c r="K300"/>
    </row>
    <row r="301" s="1" customFormat="1" ht="24.95" customHeight="1" spans="1:11">
      <c r="A301" s="25">
        <v>298</v>
      </c>
      <c r="B301" s="34" t="s">
        <v>1426</v>
      </c>
      <c r="C301" s="30" t="s">
        <v>1427</v>
      </c>
      <c r="D301" s="34" t="s">
        <v>1428</v>
      </c>
      <c r="E301" s="29" t="s">
        <v>1429</v>
      </c>
      <c r="F301" s="30" t="s">
        <v>1430</v>
      </c>
      <c r="G301" s="35" t="s">
        <v>1030</v>
      </c>
      <c r="H301" s="36">
        <v>373.8</v>
      </c>
      <c r="I301" s="36">
        <v>373.8</v>
      </c>
      <c r="K301"/>
    </row>
    <row r="302" s="1" customFormat="1" ht="24.95" customHeight="1" spans="1:9">
      <c r="A302" s="25">
        <v>299</v>
      </c>
      <c r="B302" s="34" t="s">
        <v>1431</v>
      </c>
      <c r="C302" s="30" t="s">
        <v>1432</v>
      </c>
      <c r="D302" s="34" t="s">
        <v>1433</v>
      </c>
      <c r="E302" s="29" t="s">
        <v>1434</v>
      </c>
      <c r="F302" s="30" t="s">
        <v>1435</v>
      </c>
      <c r="G302" s="35" t="s">
        <v>1030</v>
      </c>
      <c r="H302" s="36">
        <v>516</v>
      </c>
      <c r="I302" s="36">
        <v>516</v>
      </c>
    </row>
    <row r="303" s="1" customFormat="1" ht="24.95" customHeight="1" spans="1:9">
      <c r="A303" s="25">
        <v>300</v>
      </c>
      <c r="B303" s="34" t="s">
        <v>1436</v>
      </c>
      <c r="C303" s="30" t="s">
        <v>1437</v>
      </c>
      <c r="D303" s="34" t="s">
        <v>1438</v>
      </c>
      <c r="E303" s="29" t="s">
        <v>1439</v>
      </c>
      <c r="F303" s="30" t="s">
        <v>1440</v>
      </c>
      <c r="G303" s="35" t="s">
        <v>1030</v>
      </c>
      <c r="H303" s="36">
        <v>528</v>
      </c>
      <c r="I303" s="36">
        <v>528</v>
      </c>
    </row>
    <row r="304" s="1" customFormat="1" ht="24.95" customHeight="1" spans="1:9">
      <c r="A304" s="25">
        <v>301</v>
      </c>
      <c r="B304" s="34" t="s">
        <v>1441</v>
      </c>
      <c r="C304" s="30" t="s">
        <v>1442</v>
      </c>
      <c r="D304" s="34" t="s">
        <v>1443</v>
      </c>
      <c r="E304" s="29" t="s">
        <v>1444</v>
      </c>
      <c r="F304" s="30" t="s">
        <v>335</v>
      </c>
      <c r="G304" s="35" t="s">
        <v>1030</v>
      </c>
      <c r="H304" s="36">
        <v>579</v>
      </c>
      <c r="I304" s="36">
        <v>579</v>
      </c>
    </row>
    <row r="305" s="1" customFormat="1" ht="24.95" customHeight="1" spans="1:9">
      <c r="A305" s="25">
        <v>302</v>
      </c>
      <c r="B305" s="34" t="s">
        <v>1445</v>
      </c>
      <c r="C305" s="30" t="s">
        <v>1446</v>
      </c>
      <c r="D305" s="34" t="s">
        <v>1447</v>
      </c>
      <c r="E305" s="29" t="s">
        <v>1448</v>
      </c>
      <c r="F305" s="30" t="s">
        <v>1449</v>
      </c>
      <c r="G305" s="35" t="s">
        <v>1030</v>
      </c>
      <c r="H305" s="36">
        <v>1486</v>
      </c>
      <c r="I305" s="36">
        <v>1486</v>
      </c>
    </row>
    <row r="306" s="1" customFormat="1" ht="24.95" customHeight="1" spans="1:9">
      <c r="A306" s="25">
        <v>303</v>
      </c>
      <c r="B306" s="34" t="s">
        <v>1450</v>
      </c>
      <c r="C306" s="30" t="s">
        <v>1451</v>
      </c>
      <c r="D306" s="34" t="s">
        <v>1452</v>
      </c>
      <c r="E306" s="29" t="s">
        <v>1453</v>
      </c>
      <c r="F306" s="30" t="s">
        <v>1454</v>
      </c>
      <c r="G306" s="35" t="s">
        <v>1030</v>
      </c>
      <c r="H306" s="36">
        <v>3791.55</v>
      </c>
      <c r="I306" s="36">
        <v>3791.55</v>
      </c>
    </row>
    <row r="307" s="1" customFormat="1" ht="24.95" customHeight="1" spans="1:9">
      <c r="A307" s="25">
        <v>304</v>
      </c>
      <c r="B307" s="34" t="s">
        <v>1455</v>
      </c>
      <c r="C307" s="30" t="s">
        <v>1456</v>
      </c>
      <c r="D307" s="34" t="s">
        <v>1457</v>
      </c>
      <c r="E307" s="29" t="s">
        <v>1458</v>
      </c>
      <c r="F307" s="30" t="s">
        <v>1459</v>
      </c>
      <c r="G307" s="35" t="s">
        <v>1030</v>
      </c>
      <c r="H307" s="36">
        <v>4180.5</v>
      </c>
      <c r="I307" s="36">
        <v>4180.5</v>
      </c>
    </row>
    <row r="308" s="1" customFormat="1" ht="24.95" customHeight="1" spans="1:11">
      <c r="A308" s="25">
        <v>305</v>
      </c>
      <c r="B308" s="34" t="s">
        <v>1460</v>
      </c>
      <c r="C308" s="30" t="s">
        <v>1461</v>
      </c>
      <c r="D308" s="34" t="s">
        <v>1462</v>
      </c>
      <c r="E308" s="29" t="s">
        <v>1463</v>
      </c>
      <c r="F308" s="30" t="s">
        <v>1464</v>
      </c>
      <c r="G308" s="35" t="s">
        <v>1030</v>
      </c>
      <c r="H308" s="36">
        <v>31103.89</v>
      </c>
      <c r="I308" s="36">
        <v>31103.89</v>
      </c>
      <c r="K308"/>
    </row>
    <row r="309" s="1" customFormat="1" ht="24.95" customHeight="1" spans="1:9">
      <c r="A309" s="25">
        <v>306</v>
      </c>
      <c r="B309" s="34" t="s">
        <v>1465</v>
      </c>
      <c r="C309" s="30" t="s">
        <v>1466</v>
      </c>
      <c r="D309" s="34" t="s">
        <v>401</v>
      </c>
      <c r="E309" s="29" t="s">
        <v>402</v>
      </c>
      <c r="F309" s="30" t="s">
        <v>403</v>
      </c>
      <c r="G309" s="35" t="s">
        <v>1030</v>
      </c>
      <c r="H309" s="36">
        <v>66978.42</v>
      </c>
      <c r="I309" s="36">
        <v>66978.42</v>
      </c>
    </row>
    <row r="310" s="1" customFormat="1" ht="24.95" customHeight="1" spans="1:9">
      <c r="A310" s="25">
        <v>307</v>
      </c>
      <c r="B310" s="34" t="s">
        <v>1467</v>
      </c>
      <c r="C310" s="30" t="s">
        <v>1468</v>
      </c>
      <c r="D310" s="34" t="s">
        <v>1469</v>
      </c>
      <c r="E310" s="29" t="s">
        <v>1470</v>
      </c>
      <c r="F310" s="30" t="s">
        <v>1471</v>
      </c>
      <c r="G310" s="35" t="s">
        <v>1030</v>
      </c>
      <c r="H310" s="36">
        <v>110917.43</v>
      </c>
      <c r="I310" s="36">
        <v>110917.43</v>
      </c>
    </row>
  </sheetData>
  <mergeCells count="2">
    <mergeCell ref="A1:I1"/>
    <mergeCell ref="H2:I2"/>
  </mergeCells>
  <conditionalFormatting sqref="B74:B310">
    <cfRule type="duplicateValues" dxfId="0" priority="1"/>
  </conditionalFormatting>
  <printOptions horizontalCentered="1"/>
  <pageMargins left="0.357638888888889" right="0.357638888888889" top="0.409027777777778" bottom="0.409027777777778" header="0.511805555555556" footer="0.51180555555555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Lenovo (Beijing) Limited</Company>
  <Application>Microsoft Excel</Application>
  <HeadingPairs>
    <vt:vector size="2" baseType="variant">
      <vt:variant>
        <vt:lpstr>工作表</vt:lpstr>
      </vt:variant>
      <vt:variant>
        <vt:i4>2</vt:i4>
      </vt:variant>
    </vt:vector>
  </HeadingPairs>
  <TitlesOfParts>
    <vt:vector size="2" baseType="lpstr">
      <vt:lpstr>results</vt:lpstr>
      <vt:lpstr>欠税公告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黄健</cp:lastModifiedBy>
  <dcterms:created xsi:type="dcterms:W3CDTF">2014-02-19T00:59:00Z</dcterms:created>
  <cp:lastPrinted>2014-04-13T13:06:00Z</cp:lastPrinted>
  <dcterms:modified xsi:type="dcterms:W3CDTF">2022-04-24T02:57:58Z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