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定期定额核定公示" sheetId="1" r:id="rId1"/>
  </sheets>
  <definedNames>
    <definedName name="_xlnm._FilterDatabase" localSheetId="0" hidden="1">定期定额核定公示!$A$3:$N$116</definedName>
  </definedNames>
  <calcPr calcId="144525"/>
</workbook>
</file>

<file path=xl/sharedStrings.xml><?xml version="1.0" encoding="utf-8"?>
<sst xmlns="http://schemas.openxmlformats.org/spreadsheetml/2006/main" count="1042" uniqueCount="510">
  <si>
    <t>国家税务总局普宁市税务局定期定额户核定的定额和应纳税额情况（2023年7月至9月）</t>
  </si>
  <si>
    <t>序号</t>
  </si>
  <si>
    <t>纳税人识别号</t>
  </si>
  <si>
    <t>纳税人名称</t>
  </si>
  <si>
    <t>业主姓名</t>
  </si>
  <si>
    <t>经营地址</t>
  </si>
  <si>
    <t>所属行业</t>
  </si>
  <si>
    <t>定额项目</t>
  </si>
  <si>
    <t>调整额度(幅度)</t>
  </si>
  <si>
    <t>调整原因</t>
  </si>
  <si>
    <t>核定有效期起</t>
  </si>
  <si>
    <t>核定有效期止</t>
  </si>
  <si>
    <t>月核定应纳税经营额</t>
  </si>
  <si>
    <t>月核定应纳税额合计</t>
  </si>
  <si>
    <t>92445281MACTH9FM87</t>
  </si>
  <si>
    <t>普宁市梅塘金沐阳百货商行</t>
  </si>
  <si>
    <t>谢玲玲</t>
  </si>
  <si>
    <t>普宁市梅塘镇梅塘派出所北侧荣福村西侧南起第5间首层（自主申报）</t>
  </si>
  <si>
    <t>其他日用品零售</t>
  </si>
  <si>
    <t>根据相关规定进行核定或调整。</t>
  </si>
  <si>
    <t>2023-07-</t>
  </si>
  <si>
    <t>2023-12-</t>
  </si>
  <si>
    <t>核定应纳税经营（所得）额</t>
  </si>
  <si>
    <t>92445281MACT5HQ045</t>
  </si>
  <si>
    <t>普宁市池尾衣科电子商务商行</t>
  </si>
  <si>
    <t>朱吉鸿</t>
  </si>
  <si>
    <t>普宁市池尾街道上寮村上寮园第11幢首层东起第3间（自主申报）</t>
  </si>
  <si>
    <t>互联网零售</t>
  </si>
  <si>
    <t>92445281MACT23KJ78</t>
  </si>
  <si>
    <t>普宁市广太云合花木经营部</t>
  </si>
  <si>
    <t>吴炜涵</t>
  </si>
  <si>
    <t>普宁市广太镇湖内村钟梅公路东侧后湖拱桥头1号首层（自主申报）</t>
  </si>
  <si>
    <t>林业产品批发</t>
  </si>
  <si>
    <t>92445281MACR5M7F8T</t>
  </si>
  <si>
    <t>普宁市梅塘五个喜服装店</t>
  </si>
  <si>
    <t>杨喜钦</t>
  </si>
  <si>
    <t>普宁市梅塘镇景光村335号首层</t>
  </si>
  <si>
    <t>服装批发</t>
  </si>
  <si>
    <t>92445281MACR4J7B1K</t>
  </si>
  <si>
    <t>普宁市池尾梦提雅服装店</t>
  </si>
  <si>
    <t>方晓金</t>
  </si>
  <si>
    <t>普宁市池尾街道上寮村上寮电商园153栋门牌号111-112号首层（自主申报）</t>
  </si>
  <si>
    <t>服装零售</t>
  </si>
  <si>
    <t>92445281MACQH7NJ62</t>
  </si>
  <si>
    <t>普宁市梅塘立宸服饰经营部</t>
  </si>
  <si>
    <t>黄振成</t>
  </si>
  <si>
    <t>普宁市梅塘镇泗坑村白水岩路东侧海德楼首层东起第二间（自主申报）</t>
  </si>
  <si>
    <t>92445281MACQEGB02E</t>
  </si>
  <si>
    <t>普宁市广太黄洁洪道路货物运输经营部</t>
  </si>
  <si>
    <t>黄洁洪</t>
  </si>
  <si>
    <t>普宁市广太镇湖内村湖心里东100号</t>
  </si>
  <si>
    <t>其他道路货物运输</t>
  </si>
  <si>
    <t>92445281MACQBH9300</t>
  </si>
  <si>
    <t>普宁市池尾陈海电器店</t>
  </si>
  <si>
    <t>陈列海</t>
  </si>
  <si>
    <t>普宁市池尾街道上寮村上寮园138幢西起第六间（自主申报）</t>
  </si>
  <si>
    <t>日用家电零售</t>
  </si>
  <si>
    <t>92445281MACQAANQ3E</t>
  </si>
  <si>
    <t>普宁市广太盛叶景林业产品经营部</t>
  </si>
  <si>
    <t>叶楚龙</t>
  </si>
  <si>
    <t>普宁市广太镇交北村下围新楼第一巷15号首层（自主申报）</t>
  </si>
  <si>
    <t>92445281MACNRWU99Y</t>
  </si>
  <si>
    <t>普宁市池尾焕颜生活美容服务部</t>
  </si>
  <si>
    <t>史浩敏</t>
  </si>
  <si>
    <t>普宁市池尾街道上寮村曲溪头池揭公路东侧第一栋首层102号</t>
  </si>
  <si>
    <t>其他居民服务业</t>
  </si>
  <si>
    <t>92445281MACMQJRW6B</t>
  </si>
  <si>
    <t>普宁市池尾雅茗萱服装店</t>
  </si>
  <si>
    <t>张瑞萍</t>
  </si>
  <si>
    <t>普宁市池尾街道上寮村荔园娘宫东起第四间首层（自主申报）</t>
  </si>
  <si>
    <t>92445281MACMMKBC1U</t>
  </si>
  <si>
    <t>普宁市赤岗泰澄五金店</t>
  </si>
  <si>
    <t>沈伟南</t>
  </si>
  <si>
    <t>普宁市赤岗镇赤岗山村沈厝埔仔尾东侧第一街发德居首层东起第3间（自主申报）</t>
  </si>
  <si>
    <t>五金零售</t>
  </si>
  <si>
    <t>92445281MACM7M5173</t>
  </si>
  <si>
    <t>普宁市里湖花宴餐饮店</t>
  </si>
  <si>
    <t>方晓佳</t>
  </si>
  <si>
    <t>普宁市里湖镇新松村新埔西马路158号首层</t>
  </si>
  <si>
    <t>正餐服务</t>
  </si>
  <si>
    <t>92445281MACLMP8M71</t>
  </si>
  <si>
    <t>普宁市下架山晓天服饰网店</t>
  </si>
  <si>
    <t>何晓天</t>
  </si>
  <si>
    <t>拼多多平台：https://shop.pinduoduo.com/sxwmDNCr，淘宝平台：https://shop261909617.taobao.com</t>
  </si>
  <si>
    <t>92445281MACLK9J10T</t>
  </si>
  <si>
    <t>普宁市洪阳晶荧灯具店</t>
  </si>
  <si>
    <t>颜大江</t>
  </si>
  <si>
    <t>普宁市洪阳镇岐岗公路西11-12号（自主申报）</t>
  </si>
  <si>
    <t>灯具零售</t>
  </si>
  <si>
    <t>92445281MACLJF7315</t>
  </si>
  <si>
    <t>普宁市下架山韦得利服饰网店</t>
  </si>
  <si>
    <t>陈耿伟</t>
  </si>
  <si>
    <t>拼多多平台：https://shop.pinduoduo.com/dMTmdF6U 小店平台：https://haohuo.jinritemai.com/views/shop/index?id=glFgQdhG&amp;url_maker=shop_sdk</t>
  </si>
  <si>
    <t>92445281MACLE18X87</t>
  </si>
  <si>
    <t>普宁市池尾欧妮西家服装经营部</t>
  </si>
  <si>
    <t>郑伟豪</t>
  </si>
  <si>
    <t>普宁市池尾街道上寮村荔园27栋首层06号（自主申报）</t>
  </si>
  <si>
    <t>92445281MACL9B0230</t>
  </si>
  <si>
    <t>普宁市赤岗晨芯百货商行</t>
  </si>
  <si>
    <t>陈淋彬</t>
  </si>
  <si>
    <t>普宁市赤岗镇陈厝寨村新寨场西区20号（自主申报）</t>
  </si>
  <si>
    <t>其他综合零售</t>
  </si>
  <si>
    <t>92445281MACL289Q0L</t>
  </si>
  <si>
    <t>普宁市梅塘佳漫服装经营部</t>
  </si>
  <si>
    <t>杨文志</t>
  </si>
  <si>
    <t>普宁市梅塘镇景光村景光小学北侧第四街南起第3栋首层南起第2间（自主申报）</t>
  </si>
  <si>
    <t>92445281MACKW7P85J</t>
  </si>
  <si>
    <t>普宁市占陇李培佳餐饮店</t>
  </si>
  <si>
    <t>杨德喜</t>
  </si>
  <si>
    <t>普宁市占陇镇占苏村文德路东88号</t>
  </si>
  <si>
    <t>92445281MACKR3ED8R</t>
  </si>
  <si>
    <t>普宁市军埠泽欧铠电子产品经营部</t>
  </si>
  <si>
    <t>林映铃</t>
  </si>
  <si>
    <t>普宁市军埠镇大长陇村寨内南门尾17号首层（自主申报）</t>
  </si>
  <si>
    <t>其他电子产品零售</t>
  </si>
  <si>
    <t>92445281MACKE29A8X</t>
  </si>
  <si>
    <t>普宁市梅塘畅桁服装店</t>
  </si>
  <si>
    <t>方昆仑</t>
  </si>
  <si>
    <t>普宁市梅塘镇泗坑村哈美幼儿园南侧第一街文德楼首层东起第四间（自主申报）</t>
  </si>
  <si>
    <t>92445281MACHDYD43C</t>
  </si>
  <si>
    <t>普宁市下架山新欣服装设计服务部</t>
  </si>
  <si>
    <t>林凯欣</t>
  </si>
  <si>
    <t>普宁市下架山镇古山村新寨贤德楼首层西起第1间（自主申报）</t>
  </si>
  <si>
    <t>专业设计服务</t>
  </si>
  <si>
    <t>92445281MACH5JRA7E</t>
  </si>
  <si>
    <t>普宁市里湖星梦服装店</t>
  </si>
  <si>
    <t>陈晓娜</t>
  </si>
  <si>
    <t>普宁市里湖镇富美村金鲤桥头往江景小区方向西侧第五间首层（自主申报）</t>
  </si>
  <si>
    <t>92445281MACFXCPR5M</t>
  </si>
  <si>
    <t>普宁市占陇百越晖百货商行</t>
  </si>
  <si>
    <t>杨佩晖</t>
  </si>
  <si>
    <t>普宁市占陇镇占陈村东翠南路南侧第四幢源盛楼首层第一间（自主申报）</t>
  </si>
  <si>
    <t>百货零售</t>
  </si>
  <si>
    <t>92445281MACFHW862A</t>
  </si>
  <si>
    <t>普宁市下架山柒梦人百货商行</t>
  </si>
  <si>
    <t>陈静琴</t>
  </si>
  <si>
    <t>普宁市下架山镇葵岭村坛头片祥德楼首层东起第一间（自主申报）</t>
  </si>
  <si>
    <t>92445281MACFF89F6M</t>
  </si>
  <si>
    <t>普宁市梅塘亿铭服饰经营部</t>
  </si>
  <si>
    <t>黄子天</t>
  </si>
  <si>
    <t>普宁市梅塘镇大宅村安池公路田丰东路口北侧东起约500米处勤安楼首层（自主申报）</t>
  </si>
  <si>
    <t>92445281MACEH22U82</t>
  </si>
  <si>
    <t>普宁市里湖李俊鑫服装店</t>
  </si>
  <si>
    <t>李俊鑫</t>
  </si>
  <si>
    <t>普宁市里湖镇富美村永安围新村七街16号（自主申报）</t>
  </si>
  <si>
    <t>92445281MACE8X9TX7</t>
  </si>
  <si>
    <t>普宁市池尾泸美百货商行</t>
  </si>
  <si>
    <t>侯鸿芝</t>
  </si>
  <si>
    <t>普宁市池尾街道上寮村上寮园115栋首层西起第4间（自主申报）</t>
  </si>
  <si>
    <t>92445281MACDYY6J29</t>
  </si>
  <si>
    <t>普宁市梅塘繁星点点服装店</t>
  </si>
  <si>
    <t>邱锦洲</t>
  </si>
  <si>
    <t>普宁市梅塘镇溪桥村新兴0013号（自主申报）</t>
  </si>
  <si>
    <t>92445281MACAQHYB26</t>
  </si>
  <si>
    <t>普宁市池尾辉昱服装网店</t>
  </si>
  <si>
    <t>李梓旭</t>
  </si>
  <si>
    <t>普宁市池尾街道华市村南华路南侧桂荣名轩1幢西侧商铺101号第2层（自主申报）</t>
  </si>
  <si>
    <t>92445281MAC9RRN8X8</t>
  </si>
  <si>
    <t>普宁市梅塘富悦丽服装商行</t>
  </si>
  <si>
    <t>周锦鸿</t>
  </si>
  <si>
    <t>普宁市梅塘镇内丰村乡道6号首层（自主申报）</t>
  </si>
  <si>
    <t>92445281MAC8TLFD36</t>
  </si>
  <si>
    <t>普宁市军埠陈少影珠宝首饰店</t>
  </si>
  <si>
    <t>陈少影</t>
  </si>
  <si>
    <t>普宁市军埠镇大长陇村寨内东门新市场16栋3号首层（自主申报）</t>
  </si>
  <si>
    <t>珠宝首饰及有关物品制造</t>
  </si>
  <si>
    <t>92445281MAC7YJJ70M</t>
  </si>
  <si>
    <t>普宁市下架山卖壳记手机配件店</t>
  </si>
  <si>
    <t>张荣光</t>
  </si>
  <si>
    <t>普宁市下架山镇下西埔村占盐公路西侧辉德楼首层南起第一间（自主申报）</t>
  </si>
  <si>
    <t>通信设备零售</t>
  </si>
  <si>
    <t>92445281MAC7NDHA6K</t>
  </si>
  <si>
    <t>普宁市梅塘姿瑟蔓服装经营部</t>
  </si>
  <si>
    <t>谢婕</t>
  </si>
  <si>
    <t>普宁市梅塘镇远光村远光卫生站西侧第二幢首层南起第二间首层（自主申报）</t>
  </si>
  <si>
    <t>92445281MAC73HKM51</t>
  </si>
  <si>
    <t>普宁市燎原王宁食品商行</t>
  </si>
  <si>
    <t>王春红</t>
  </si>
  <si>
    <t>普宁市燎原街道乌石村新凤里18号首层西起第二间（自主申报）</t>
  </si>
  <si>
    <t>其他食品零售</t>
  </si>
  <si>
    <t>92445281MAC5GBRQ5A</t>
  </si>
  <si>
    <t>普宁市流沙伟宸服装经营部</t>
  </si>
  <si>
    <t>黄伊雯</t>
  </si>
  <si>
    <t>普宁市流沙南街道光草洋村德安园安德楼首层西起第1间（自主申报）</t>
  </si>
  <si>
    <t>92445281MAC4H1AL3P</t>
  </si>
  <si>
    <t>普宁市池尾橘子女孩服装经营部</t>
  </si>
  <si>
    <t>倪志浩</t>
  </si>
  <si>
    <t>普宁市池尾街道上寮村上寮园38首层0108号（自主申报）</t>
  </si>
  <si>
    <t>92445281MAC2WXGU28</t>
  </si>
  <si>
    <t>普宁市赤岗扶摇五金产品商行</t>
  </si>
  <si>
    <t>张浩明</t>
  </si>
  <si>
    <t>普宁市赤岗镇张厝寨村竹竿尾片220号（自主申报）</t>
  </si>
  <si>
    <t>92445281MAC2LAWT37</t>
  </si>
  <si>
    <t>普宁市流沙云栽鲜花店</t>
  </si>
  <si>
    <t>贾春香</t>
  </si>
  <si>
    <t>普宁市流沙西街道尚堤中央2期4幢首层404号商铺（自主申报）</t>
  </si>
  <si>
    <t>其他未列明零售业</t>
  </si>
  <si>
    <t>92445281MAC1FKBKXP</t>
  </si>
  <si>
    <t>普宁市占陇文桂烟茶酒商店</t>
  </si>
  <si>
    <t>陈喜文</t>
  </si>
  <si>
    <t>普宁市占陇镇交丙坛村广北五区第十八幢九号首层（自主申报）</t>
  </si>
  <si>
    <t>烟草制品零售</t>
  </si>
  <si>
    <t>92445281MAC15HRY36</t>
  </si>
  <si>
    <t>普宁市广太风之味餐饮店</t>
  </si>
  <si>
    <t>李厚辉</t>
  </si>
  <si>
    <t>普宁市广太镇仁美村中学东80号</t>
  </si>
  <si>
    <t>92445281MAC0XX1721</t>
  </si>
  <si>
    <t>普宁市南径江晓武建材店</t>
  </si>
  <si>
    <t>江晓武</t>
  </si>
  <si>
    <t>普宁市南径镇大陇村南围中心路148号（自主申报）</t>
  </si>
  <si>
    <t>建材批发</t>
  </si>
  <si>
    <t>92445281MABXEPGY10</t>
  </si>
  <si>
    <t>普宁市洪阳蓝豚湾服装经营部</t>
  </si>
  <si>
    <t>陈怡伟</t>
  </si>
  <si>
    <t>普宁市洪阳镇仙步村富儿路南侧昭安楼首层北起第一间（自主申报）</t>
  </si>
  <si>
    <t>92445281MABWR7FX8X</t>
  </si>
  <si>
    <t>普宁市下架山小小博建材经营部</t>
  </si>
  <si>
    <t>林小博</t>
  </si>
  <si>
    <t>普宁市下架山镇横溪陈家村种稼坛片三号（自主申报）</t>
  </si>
  <si>
    <t>其他室内装饰材料零售</t>
  </si>
  <si>
    <t>92445281MABTBK0D41</t>
  </si>
  <si>
    <t>普宁市南径张思凯餐饮店</t>
  </si>
  <si>
    <t>张思凯</t>
  </si>
  <si>
    <t>普宁市南径镇田南村振兴路段16号</t>
  </si>
  <si>
    <t>92445281MABQFQY34Y</t>
  </si>
  <si>
    <t>普宁市池尾陈幼旋服装店</t>
  </si>
  <si>
    <t>陈幼旋</t>
  </si>
  <si>
    <t>普宁市池尾街道上寮村上寮园145幢首层北起第三间（自主申报）</t>
  </si>
  <si>
    <t>92445281MABPE4E49R</t>
  </si>
  <si>
    <t>普宁市流沙陈丽行餐饮店</t>
  </si>
  <si>
    <t>陈丽行</t>
  </si>
  <si>
    <t>普宁市流沙南街道后坛社区文竹路西一街一幢107号一层至二层</t>
  </si>
  <si>
    <t>92445281MABNAHYY39</t>
  </si>
  <si>
    <t>普宁市流沙陈坚餐饮店</t>
  </si>
  <si>
    <t>陈坚</t>
  </si>
  <si>
    <t>普宁市流沙南街道光草洋村宫后园第二街11幢首层铺面向东北第一间</t>
  </si>
  <si>
    <t>92445281MABMKKLW69</t>
  </si>
  <si>
    <t>普宁市下架山陈鹏彬服装店</t>
  </si>
  <si>
    <t>陈鹏彬</t>
  </si>
  <si>
    <t>普宁市下架山镇水供塘村龙湖园东片68号（自主申报）</t>
  </si>
  <si>
    <t>92445281MABMBEA76Q</t>
  </si>
  <si>
    <t>普宁市池尾陈晓容服装经营部</t>
  </si>
  <si>
    <t>陈晓容</t>
  </si>
  <si>
    <t>普宁市池尾街道上寮村荔园432号首层(自主申报）</t>
  </si>
  <si>
    <t>92445281MABLY37981</t>
  </si>
  <si>
    <t>普宁市流沙夕林食品经营部（个体工商户）</t>
  </si>
  <si>
    <t>罗梦婷</t>
  </si>
  <si>
    <t>普宁市流沙北街道长春路粤东古玩市场一楼112号（自主申报）</t>
  </si>
  <si>
    <t>其他食品批发</t>
  </si>
  <si>
    <t>92445281MABLJXC9XD</t>
  </si>
  <si>
    <t>普宁市南径江良生食品店</t>
  </si>
  <si>
    <t>江良生</t>
  </si>
  <si>
    <t>普宁市南径镇四睦村白暮洋南新里180号首层（自主申报）</t>
  </si>
  <si>
    <t>其他未列明农副食品加工</t>
  </si>
  <si>
    <t>92445281MAA4GF0318</t>
  </si>
  <si>
    <t>普宁市下架山纳梦纯服装经营部</t>
  </si>
  <si>
    <t>何楚兰</t>
  </si>
  <si>
    <t>普宁市下架山镇涂坑村西片2巷25号首层（自主申报）</t>
  </si>
  <si>
    <t>92445281MA7N8CNR4D</t>
  </si>
  <si>
    <t>普宁市南径杨梓杰服装网店</t>
  </si>
  <si>
    <t>杨梓杰</t>
  </si>
  <si>
    <t>普宁市南径镇南径村庵脚学校片51号（自主申报）</t>
  </si>
  <si>
    <t>鞋帽零售</t>
  </si>
  <si>
    <t>92445281MA7N85Q97Y</t>
  </si>
  <si>
    <t>普宁市池尾蜜尚服装经营部</t>
  </si>
  <si>
    <t>林春晓</t>
  </si>
  <si>
    <t>普宁市池尾街道上寮村荔园20栋首层0102号（自主申报）</t>
  </si>
  <si>
    <t>92445281MA7KX79A61</t>
  </si>
  <si>
    <t>普宁市南径老表烟茶酒商行</t>
  </si>
  <si>
    <t>罗财铭</t>
  </si>
  <si>
    <t>普宁市南径镇田南新厝村大巷东0119号（自主申报）</t>
  </si>
  <si>
    <t>92445281MA7K1WUU7T</t>
  </si>
  <si>
    <t>普宁市南径豪发塑料厂</t>
  </si>
  <si>
    <t>罗楚毫</t>
  </si>
  <si>
    <t>普宁市南径镇南径村东门浮山脚村道南侧</t>
  </si>
  <si>
    <t>塑料薄膜制造</t>
  </si>
  <si>
    <t>92445281MA7J1N291R</t>
  </si>
  <si>
    <t>普宁市梅塘陈培銮服饰网店</t>
  </si>
  <si>
    <t>陈培銮</t>
  </si>
  <si>
    <t>普宁市梅塘镇安仁三村仁里围忠德楼首层北起第三间（自主申报）</t>
  </si>
  <si>
    <t>92445281MA7HGYX05H</t>
  </si>
  <si>
    <t>普宁市燎原跃萍百货商行</t>
  </si>
  <si>
    <t>唐树涛</t>
  </si>
  <si>
    <t>普宁市燎原街道乌石村燎原东路洪厝乡桥头南侧第一栋首层北起第一间（自主申报）</t>
  </si>
  <si>
    <t>92445281MA7GDM0B5D</t>
  </si>
  <si>
    <t>普宁市麒麟贤隆日用杂品商店</t>
  </si>
  <si>
    <t>邱文贤</t>
  </si>
  <si>
    <t>普宁市麒麟镇后山村莲溪西面片39号（自主申报）</t>
  </si>
  <si>
    <t>厨具卫具及日用杂品零售</t>
  </si>
  <si>
    <t>92445281MA7FY3MR8B</t>
  </si>
  <si>
    <t>普宁市流沙抓抓乐娱乐服务部</t>
  </si>
  <si>
    <t>陈丹彤</t>
  </si>
  <si>
    <t>普宁市流沙大道与东环大道交汇处中国·普宁国际商品城“中央广场”A5、A7号</t>
  </si>
  <si>
    <t>其他室内娱乐活动</t>
  </si>
  <si>
    <t>92445281MA7FP8CAXP</t>
  </si>
  <si>
    <t>普宁市洪阳方卫卫食品店</t>
  </si>
  <si>
    <t>方卫卫</t>
  </si>
  <si>
    <t>普宁市洪阳镇东村德安西路126号</t>
  </si>
  <si>
    <t>92445281MA7EJMYE7J</t>
  </si>
  <si>
    <t>普宁市军埠丰鑫再生资源回收服务部</t>
  </si>
  <si>
    <t>陈学波</t>
  </si>
  <si>
    <t>普宁市军埠镇军老村东市场东区19号</t>
  </si>
  <si>
    <t>再生物资回收与批发</t>
  </si>
  <si>
    <t>92445281MA57BRT94M</t>
  </si>
  <si>
    <t>普宁市池尾嘟嘟珠服装店</t>
  </si>
  <si>
    <t>陈紫珊</t>
  </si>
  <si>
    <t>普宁市池尾街道上寮村上寮园22幢首层西起第一间（自主申报）</t>
  </si>
  <si>
    <t>92445281MA57BG9G4B</t>
  </si>
  <si>
    <t>普宁市军埠如成家电维修服务部</t>
  </si>
  <si>
    <t>陈皓成</t>
  </si>
  <si>
    <t>普宁市军埠镇军埠圩润泽园0058号首层（自主申报）</t>
  </si>
  <si>
    <t>家用视听设备零售</t>
  </si>
  <si>
    <t>92445281MA574C859N</t>
  </si>
  <si>
    <t>普宁市池尾朱振生摩托车经营部</t>
  </si>
  <si>
    <t>朱振生</t>
  </si>
  <si>
    <t>普宁市池尾街道上寮村池尾大圆往揭阳路口东侧第2幢东起第16间（自主申报）</t>
  </si>
  <si>
    <t>摩托车及零配件零售</t>
  </si>
  <si>
    <t>92445281MA56TEJM96</t>
  </si>
  <si>
    <t>普宁市洪阳杨佩玲卷烟店</t>
  </si>
  <si>
    <t>杨佩玲</t>
  </si>
  <si>
    <t>普宁市洪阳镇沿河东路华侨宾馆后41号</t>
  </si>
  <si>
    <t>92445281MA56Q0GPX6</t>
  </si>
  <si>
    <t>普宁市流沙泽双服装店</t>
  </si>
  <si>
    <t>陈泽双</t>
  </si>
  <si>
    <t>普宁市流沙东街道新安村新光里70幢8号首层（自主申报）</t>
  </si>
  <si>
    <t>92445281MA56M8CJ5J</t>
  </si>
  <si>
    <t>普宁市梅塘曼和水产品经营部</t>
  </si>
  <si>
    <t>谢枚新</t>
  </si>
  <si>
    <t>普宁市梅塘镇远光村梅塘圩（即原梅塘镇企业管理办公室用地）C幢自西往东第四间</t>
  </si>
  <si>
    <t>肉、禽、蛋、奶及水产品零售</t>
  </si>
  <si>
    <t>92445281MA56L65C25</t>
  </si>
  <si>
    <t>普宁市梅塘伍柒柒服装店</t>
  </si>
  <si>
    <t>邱金智</t>
  </si>
  <si>
    <t>普宁市梅塘镇溪桥村村址前新楼片区17号（自主申报）</t>
  </si>
  <si>
    <t>92445281MA56G1PC9X</t>
  </si>
  <si>
    <t>普宁市池尾依衫衫服装经营部</t>
  </si>
  <si>
    <t>陈文彬</t>
  </si>
  <si>
    <t>普宁市池尾街道上寮村上寮园17栋104号首层（自主申报）</t>
  </si>
  <si>
    <t>92445281MA56A98U7D</t>
  </si>
  <si>
    <t>普宁市流沙黄松青餐饮店</t>
  </si>
  <si>
    <t>黄松青</t>
  </si>
  <si>
    <t>普宁市流沙南街道光草洋村幼儿园25栋南起第一间</t>
  </si>
  <si>
    <t>92445281MA564UQN9W</t>
  </si>
  <si>
    <t>普宁市池尾小小佩奇母婴用品店</t>
  </si>
  <si>
    <t>朱创权</t>
  </si>
  <si>
    <t>普宁市池尾街道高明村高明小学西侧第5栋首层北起第5间（自主申报）</t>
  </si>
  <si>
    <t>92445281MA5617JH6L</t>
  </si>
  <si>
    <t>普宁市里湖林少川百货商行</t>
  </si>
  <si>
    <t>林少川</t>
  </si>
  <si>
    <t>普宁市里湖镇茶叶市场北28号（自主申报）</t>
  </si>
  <si>
    <t>厨具卫具及日用杂品批发</t>
  </si>
  <si>
    <t>92445281MA55JT5A71</t>
  </si>
  <si>
    <t>普宁市梅塘百品珍餐饮店</t>
  </si>
  <si>
    <t>詹肇宁</t>
  </si>
  <si>
    <t>普宁市梅塘镇泗坑村安池公路北侧西起第一幢东起第一间</t>
  </si>
  <si>
    <t>92445281MA556C7Q3C</t>
  </si>
  <si>
    <t>普宁市占陇千里香餐饮店</t>
  </si>
  <si>
    <t>郭玉桑</t>
  </si>
  <si>
    <t>普宁市占陇镇占梨村溪顶17号</t>
  </si>
  <si>
    <t>92445281MA5565XP1F</t>
  </si>
  <si>
    <t>普宁市南径慈玉日用杂品店</t>
  </si>
  <si>
    <t>叶育明</t>
  </si>
  <si>
    <t>普宁市南径镇林内村长潭楼68号</t>
  </si>
  <si>
    <t>箱包零售</t>
  </si>
  <si>
    <t>92445281MA555FU26E</t>
  </si>
  <si>
    <t>高壮河</t>
  </si>
  <si>
    <t>普宁市洪阳镇林惠山村埔山路下45号</t>
  </si>
  <si>
    <t>普通货物道路运输</t>
  </si>
  <si>
    <t>92445281MA552KR16P</t>
  </si>
  <si>
    <t>普宁市下架山庄冰玲食品店</t>
  </si>
  <si>
    <t>庄冰玲</t>
  </si>
  <si>
    <t>普宁市下架山镇汤坑村村道与老堆柄路口交界处东侧永德楼首层北起第1间（自主申报）</t>
  </si>
  <si>
    <t>92445281MA54FBX28X</t>
  </si>
  <si>
    <t>普宁市麒麟博城汽修服务部</t>
  </si>
  <si>
    <t>林肖生</t>
  </si>
  <si>
    <t>普宁市麒麟镇南陇村南溪南浮路北208号东侧第一间</t>
  </si>
  <si>
    <t>汽车修理与维护</t>
  </si>
  <si>
    <t>92445281MA54CB5D3A</t>
  </si>
  <si>
    <t>普宁市里湖杰耕餐饮店</t>
  </si>
  <si>
    <t>李杰耕</t>
  </si>
  <si>
    <t>普宁市里湖镇富美村富华路29号</t>
  </si>
  <si>
    <t>92445281MA54BX3L07</t>
  </si>
  <si>
    <t>普宁市池尾黄钟莹日用杂品店</t>
  </si>
  <si>
    <t>黄钟莹</t>
  </si>
  <si>
    <t>普宁市池尾综合贸易广场A2幢118号首层（自主申报）</t>
  </si>
  <si>
    <t>92445281MA5474DJ70</t>
  </si>
  <si>
    <t>普宁市洪阳雅茶居食品经营部</t>
  </si>
  <si>
    <t>林溢锋</t>
  </si>
  <si>
    <t>普宁市洪阳镇水龙寨村文明小区3街57号</t>
  </si>
  <si>
    <t>烟草制品批发</t>
  </si>
  <si>
    <t>92445281MA542DR91J</t>
  </si>
  <si>
    <t>普宁市梅塘赖汉涛日用杂品商行</t>
  </si>
  <si>
    <t>赖汉涛</t>
  </si>
  <si>
    <t>普宁市梅塘镇长美村牛路沟53号</t>
  </si>
  <si>
    <t>92445281MA53WJPF7T</t>
  </si>
  <si>
    <t>普宁市下架山马晓君食品店</t>
  </si>
  <si>
    <t>马晓君</t>
  </si>
  <si>
    <t>普宁市下架山镇葵岭村东直街102号</t>
  </si>
  <si>
    <t>92445281MA53P6U96T</t>
  </si>
  <si>
    <t>普宁市南径益忠门窗经营部</t>
  </si>
  <si>
    <t>罗益忠</t>
  </si>
  <si>
    <t>普宁市南径镇陇华村陇华村道中段北侧</t>
  </si>
  <si>
    <t>金属门窗制造</t>
  </si>
  <si>
    <t>92445281MA53749A7E</t>
  </si>
  <si>
    <t>普宁市军埠钱良友服装店</t>
  </si>
  <si>
    <t>钱良友</t>
  </si>
  <si>
    <t>普宁市军埠镇莲耘村军埠路8号首层（自主申报）</t>
  </si>
  <si>
    <t>92445281MA533AUY13</t>
  </si>
  <si>
    <t>普宁市里湖品誉汽修厂</t>
  </si>
  <si>
    <t>陈春如</t>
  </si>
  <si>
    <t>普宁市里湖镇新池内村里湖邮电局南侧</t>
  </si>
  <si>
    <t>92445281MA52W8PB3F</t>
  </si>
  <si>
    <t>普宁市军埠陈朝焱五金店</t>
  </si>
  <si>
    <t>陈朝焱</t>
  </si>
  <si>
    <t>普宁市军埠镇石桥头村中片八联98号首层（自主申报）</t>
  </si>
  <si>
    <t>92445281MA52BKWQ9P</t>
  </si>
  <si>
    <t>普宁市洪阳范婷卷烟店</t>
  </si>
  <si>
    <t>范婷</t>
  </si>
  <si>
    <t>普宁市洪阳镇西村新厝三街35号</t>
  </si>
  <si>
    <t>92445281MA5273TP36</t>
  </si>
  <si>
    <t>普宁市流沙刘荣盛饮食店</t>
  </si>
  <si>
    <t>刘荣盛</t>
  </si>
  <si>
    <t>普宁市流沙西赵厝寮村华西新城6幢首层东侧第一间</t>
  </si>
  <si>
    <t>快餐服务</t>
  </si>
  <si>
    <t>92445281MA51T8PG7Y</t>
  </si>
  <si>
    <t>普宁市大南山郑礼光理发店</t>
  </si>
  <si>
    <t>郑礼光</t>
  </si>
  <si>
    <t>普宁市大南山街道山后池村流石路西边第三间首层13幢0003号</t>
  </si>
  <si>
    <t>理发及美容服务</t>
  </si>
  <si>
    <t>92445281MA50P8979J</t>
  </si>
  <si>
    <t>普宁市占陇陈育城日用百货店</t>
  </si>
  <si>
    <t>陈育城</t>
  </si>
  <si>
    <t>普宁市占陇镇交丙坛村赞元祠片28号（自主申报）</t>
  </si>
  <si>
    <t>92445281MA50N94H04</t>
  </si>
  <si>
    <t>普宁市梅塘肖少榜日用杂品店</t>
  </si>
  <si>
    <t>肖少榜</t>
  </si>
  <si>
    <t>普宁市梅塘镇石鸟村厝场德安楼首层（自主申报）</t>
  </si>
  <si>
    <t>92445281MA4Y6C7D15</t>
  </si>
  <si>
    <t>陈华生</t>
  </si>
  <si>
    <t>普宁市军埠镇军埠圩新光街中段北侧</t>
  </si>
  <si>
    <t>92445281MA4Y1LXY66</t>
  </si>
  <si>
    <t>方锦阳</t>
  </si>
  <si>
    <t>普宁市洪阳镇南村一中前西四街12号</t>
  </si>
  <si>
    <t>2023-04-</t>
  </si>
  <si>
    <t>92445281MA4XQHN258</t>
  </si>
  <si>
    <t>普宁市梅塘楚沛日用杂品店</t>
  </si>
  <si>
    <t>赖楚沛</t>
  </si>
  <si>
    <t>普宁市梅塘镇长美村公路边西路口对面第一间</t>
  </si>
  <si>
    <t>92445281MA4X1EL79N</t>
  </si>
  <si>
    <t>普宁市军埠陈伟丰通讯器材经营部</t>
  </si>
  <si>
    <t>陈伟丰</t>
  </si>
  <si>
    <t>普宁市军埠镇军老村新光街93号</t>
  </si>
  <si>
    <t>92445281MA4WX7H51E</t>
  </si>
  <si>
    <t>林创波</t>
  </si>
  <si>
    <t>普宁市下架山镇古山村新寨路西段</t>
  </si>
  <si>
    <t>92445281MA4WW7HN3E</t>
  </si>
  <si>
    <t>普宁市洪阳亮成摩托车经营部</t>
  </si>
  <si>
    <t>邱周亮</t>
  </si>
  <si>
    <t>普宁市洪阳镇马南山村洪马路西33号（自主申报）</t>
  </si>
  <si>
    <t>汽车零配件零售</t>
  </si>
  <si>
    <t>91445281MACAFET37E</t>
  </si>
  <si>
    <t>普宁市黛茹纯服装店</t>
  </si>
  <si>
    <t>郑丽如</t>
  </si>
  <si>
    <t>普宁市梅塘镇内光村097县道西侧水德楼首层北起第五间（自主申报）</t>
  </si>
  <si>
    <t>91445281MA7MD0D621</t>
  </si>
  <si>
    <t>普宁市昇兴服装店</t>
  </si>
  <si>
    <t>蔡海升</t>
  </si>
  <si>
    <t>普宁市下架山镇长沟围村后街片贞德楼首层东起第一间（自主申报）</t>
  </si>
  <si>
    <t>91445281MA4UMAF205</t>
  </si>
  <si>
    <t>普宁市雅仟荟服装店</t>
  </si>
  <si>
    <t>陈伟鑫</t>
  </si>
  <si>
    <t>普宁市下架山镇和寮村西园8号</t>
  </si>
  <si>
    <t>445281******183</t>
  </si>
  <si>
    <t>许智才</t>
  </si>
  <si>
    <t>普宁市下架山镇汤坑村</t>
  </si>
  <si>
    <t>塑料零件及其他塑料制品制造</t>
  </si>
  <si>
    <t>445281********083501</t>
  </si>
  <si>
    <t>洪培滨</t>
  </si>
  <si>
    <t>普宁市池尾街道竹园42幢东起第二间首层</t>
  </si>
  <si>
    <t>其他广告服务</t>
  </si>
  <si>
    <t>445281********1830</t>
  </si>
  <si>
    <t>许泽松</t>
  </si>
  <si>
    <t>军埠镇大长陇村</t>
  </si>
  <si>
    <t>445281********272201</t>
  </si>
  <si>
    <t>普宁市燎原英姿化妆品商店</t>
  </si>
  <si>
    <t>周楷妹</t>
  </si>
  <si>
    <t>普宁市燎原街道果陇村老乡门边</t>
  </si>
  <si>
    <t>化妆品及卫生用品零售</t>
  </si>
  <si>
    <t>445281********376702</t>
  </si>
  <si>
    <t>普宁市下架山宇迪电器经营部</t>
  </si>
  <si>
    <t>黄秋晓</t>
  </si>
  <si>
    <t>普宁市下架山商住楼地第一排从北往南数第27、28间</t>
  </si>
  <si>
    <t>440527******53300000</t>
  </si>
  <si>
    <t>普宁市高埔燕潭电器经营部</t>
  </si>
  <si>
    <t>郑娘潭</t>
  </si>
  <si>
    <t>高埔镇高埔大道东园小区第一幢5-7间</t>
  </si>
  <si>
    <t>440527********155901</t>
  </si>
  <si>
    <t>陈楚武</t>
  </si>
  <si>
    <t>普宁市军埠镇大长陇村深西片韩沟路旁钦德楼</t>
  </si>
  <si>
    <t>其他纸制品制造</t>
  </si>
  <si>
    <t>440527********061801</t>
  </si>
  <si>
    <t>罗剑锋</t>
  </si>
  <si>
    <t>普宁市大南山街道平头岭</t>
  </si>
  <si>
    <t>440527********5619</t>
  </si>
  <si>
    <t>陈军</t>
  </si>
  <si>
    <t>梅林镇梅林圩大街</t>
  </si>
  <si>
    <t>摄影扩印服务</t>
  </si>
  <si>
    <t>440527********153101</t>
  </si>
  <si>
    <t>陈育忠</t>
  </si>
  <si>
    <t>普宁市军埠镇大长陇村长龙片大寮西侧路边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</si>
</sst>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34"/>
      <scheme val="minor"/>
    </font>
    <font>
      <sz val="12"/>
      <name val="宋体"/>
      <charset val="134"/>
    </font>
    <font>
      <sz val="9"/>
      <color indexed="8"/>
      <name val="宋体"/>
      <charset val="134"/>
      <scheme val="minor"/>
    </font>
    <font>
      <sz val="16"/>
      <name val="方正小标宋简体"/>
      <charset val="134"/>
    </font>
    <font>
      <sz val="10"/>
      <name val="仿宋_GB2312"/>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799981688894314"/>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6" borderId="0" applyNumberFormat="0" applyBorder="0" applyAlignment="0" applyProtection="0">
      <alignment vertical="center"/>
    </xf>
    <xf numFmtId="0" fontId="8" fillId="8" borderId="1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2" borderId="0" applyNumberFormat="0" applyBorder="0" applyAlignment="0" applyProtection="0">
      <alignment vertical="center"/>
    </xf>
    <xf numFmtId="0" fontId="11" fillId="14" borderId="0" applyNumberFormat="0" applyBorder="0" applyAlignment="0" applyProtection="0">
      <alignment vertical="center"/>
    </xf>
    <xf numFmtId="43" fontId="5" fillId="0" borderId="0" applyFont="0" applyFill="0" applyBorder="0" applyAlignment="0" applyProtection="0">
      <alignment vertical="center"/>
    </xf>
    <xf numFmtId="0" fontId="6" fillId="18"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19" borderId="13" applyNumberFormat="0" applyFont="0" applyAlignment="0" applyProtection="0">
      <alignment vertical="center"/>
    </xf>
    <xf numFmtId="0" fontId="6"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9" fillId="0" borderId="11" applyNumberFormat="0" applyFill="0" applyAlignment="0" applyProtection="0">
      <alignment vertical="center"/>
    </xf>
    <xf numFmtId="0" fontId="6" fillId="5" borderId="0" applyNumberFormat="0" applyBorder="0" applyAlignment="0" applyProtection="0">
      <alignment vertical="center"/>
    </xf>
    <xf numFmtId="0" fontId="14" fillId="0" borderId="14" applyNumberFormat="0" applyFill="0" applyAlignment="0" applyProtection="0">
      <alignment vertical="center"/>
    </xf>
    <xf numFmtId="0" fontId="6" fillId="4" borderId="0" applyNumberFormat="0" applyBorder="0" applyAlignment="0" applyProtection="0">
      <alignment vertical="center"/>
    </xf>
    <xf numFmtId="0" fontId="10" fillId="13" borderId="12" applyNumberFormat="0" applyAlignment="0" applyProtection="0">
      <alignment vertical="center"/>
    </xf>
    <xf numFmtId="0" fontId="20" fillId="13" borderId="10" applyNumberFormat="0" applyAlignment="0" applyProtection="0">
      <alignment vertical="center"/>
    </xf>
    <xf numFmtId="0" fontId="22" fillId="24" borderId="15" applyNumberFormat="0" applyAlignment="0" applyProtection="0">
      <alignment vertical="center"/>
    </xf>
    <xf numFmtId="0" fontId="7" fillId="3" borderId="0" applyNumberFormat="0" applyBorder="0" applyAlignment="0" applyProtection="0">
      <alignment vertical="center"/>
    </xf>
    <xf numFmtId="0" fontId="6" fillId="11"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1" fillId="23" borderId="0" applyNumberFormat="0" applyBorder="0" applyAlignment="0" applyProtection="0">
      <alignment vertical="center"/>
    </xf>
    <xf numFmtId="0" fontId="19" fillId="22" borderId="0" applyNumberFormat="0" applyBorder="0" applyAlignment="0" applyProtection="0">
      <alignment vertical="center"/>
    </xf>
    <xf numFmtId="0" fontId="7" fillId="28" borderId="0" applyNumberFormat="0" applyBorder="0" applyAlignment="0" applyProtection="0">
      <alignment vertical="center"/>
    </xf>
    <xf numFmtId="0" fontId="6" fillId="7" borderId="0" applyNumberFormat="0" applyBorder="0" applyAlignment="0" applyProtection="0">
      <alignment vertical="center"/>
    </xf>
    <xf numFmtId="0" fontId="7" fillId="29" borderId="0" applyNumberFormat="0" applyBorder="0" applyAlignment="0" applyProtection="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7" fillId="32" borderId="0" applyNumberFormat="0" applyBorder="0" applyAlignment="0" applyProtection="0">
      <alignment vertical="center"/>
    </xf>
    <xf numFmtId="0" fontId="7" fillId="16" borderId="0" applyNumberFormat="0" applyBorder="0" applyAlignment="0" applyProtection="0">
      <alignment vertical="center"/>
    </xf>
    <xf numFmtId="0" fontId="6" fillId="10" borderId="0" applyNumberFormat="0" applyBorder="0" applyAlignment="0" applyProtection="0">
      <alignment vertical="center"/>
    </xf>
    <xf numFmtId="0" fontId="7" fillId="30"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7" fillId="9" borderId="0" applyNumberFormat="0" applyBorder="0" applyAlignment="0" applyProtection="0">
      <alignment vertical="center"/>
    </xf>
    <xf numFmtId="0" fontId="6" fillId="15" borderId="0" applyNumberFormat="0" applyBorder="0" applyAlignment="0" applyProtection="0">
      <alignment vertical="center"/>
    </xf>
  </cellStyleXfs>
  <cellXfs count="24">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4" xfId="0" applyFont="1" applyFill="1" applyBorder="1" applyAlignment="1">
      <alignment horizontal="left"/>
    </xf>
    <xf numFmtId="0" fontId="2" fillId="0" borderId="4"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4" xfId="0" applyFont="1" applyFill="1" applyBorder="1" applyAlignment="1">
      <alignment horizontal="right"/>
    </xf>
    <xf numFmtId="0" fontId="2" fillId="0" borderId="6" xfId="0" applyFont="1" applyFill="1" applyBorder="1" applyAlignment="1">
      <alignment horizontal="right"/>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left" vertical="center"/>
    </xf>
    <xf numFmtId="0" fontId="2" fillId="0" borderId="8" xfId="0" applyFont="1" applyFill="1" applyBorder="1" applyAlignment="1">
      <alignment horizontal="right"/>
    </xf>
    <xf numFmtId="0" fontId="2" fillId="0" borderId="9" xfId="0" applyFont="1" applyFill="1" applyBorder="1" applyAlignment="1">
      <alignment horizontal="righ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16"/>
  <sheetViews>
    <sheetView tabSelected="1" workbookViewId="0">
      <selection activeCell="P2" sqref="P2"/>
    </sheetView>
  </sheetViews>
  <sheetFormatPr defaultColWidth="9" defaultRowHeight="13.5"/>
  <cols>
    <col min="2" max="2" width="17.375" style="3" customWidth="1"/>
    <col min="3" max="3" width="19.25" style="3" customWidth="1"/>
    <col min="4" max="4" width="9.25" style="3" customWidth="1"/>
    <col min="5" max="5" width="20.625" style="3" customWidth="1"/>
    <col min="6" max="6" width="9" style="3"/>
    <col min="7" max="7" width="12.375" style="4" customWidth="1"/>
    <col min="8" max="8" width="9" style="4"/>
    <col min="9" max="12" width="9" style="3"/>
    <col min="13" max="13" width="9.375" style="3"/>
    <col min="14" max="16384" width="9" style="3"/>
  </cols>
  <sheetData>
    <row r="1" s="1" customFormat="1" ht="78" customHeight="1" spans="1:14">
      <c r="A1" s="5" t="s">
        <v>0</v>
      </c>
      <c r="B1" s="5"/>
      <c r="C1" s="5"/>
      <c r="D1" s="5"/>
      <c r="E1" s="5"/>
      <c r="F1" s="5"/>
      <c r="G1" s="5"/>
      <c r="H1" s="5"/>
      <c r="I1" s="5"/>
      <c r="J1" s="5"/>
      <c r="K1" s="5"/>
      <c r="L1" s="5"/>
      <c r="M1" s="5"/>
      <c r="N1" s="5"/>
    </row>
    <row r="2" s="1" customFormat="1" ht="57.75" customHeight="1" spans="1:14">
      <c r="A2" s="6" t="s">
        <v>1</v>
      </c>
      <c r="B2" s="7" t="s">
        <v>2</v>
      </c>
      <c r="C2" s="7" t="s">
        <v>3</v>
      </c>
      <c r="D2" s="7" t="s">
        <v>4</v>
      </c>
      <c r="E2" s="7" t="s">
        <v>5</v>
      </c>
      <c r="F2" s="7" t="s">
        <v>6</v>
      </c>
      <c r="G2" s="7" t="s">
        <v>7</v>
      </c>
      <c r="H2" s="7" t="s">
        <v>8</v>
      </c>
      <c r="I2" s="7" t="s">
        <v>9</v>
      </c>
      <c r="J2" s="7" t="s">
        <v>10</v>
      </c>
      <c r="K2" s="7" t="s">
        <v>11</v>
      </c>
      <c r="L2" s="7" t="s">
        <v>12</v>
      </c>
      <c r="M2" s="7" t="s">
        <v>13</v>
      </c>
      <c r="N2" s="14"/>
    </row>
    <row r="3" s="1" customFormat="1" ht="38" customHeight="1" spans="1:14">
      <c r="A3" s="8"/>
      <c r="B3" s="9" t="s">
        <v>14</v>
      </c>
      <c r="C3" s="9" t="s">
        <v>15</v>
      </c>
      <c r="D3" s="9" t="s">
        <v>16</v>
      </c>
      <c r="E3" s="9" t="s">
        <v>17</v>
      </c>
      <c r="F3" s="9" t="s">
        <v>18</v>
      </c>
      <c r="G3" s="9" t="s">
        <v>18</v>
      </c>
      <c r="H3" s="9">
        <v>0</v>
      </c>
      <c r="I3" s="9" t="s">
        <v>19</v>
      </c>
      <c r="J3" s="9" t="s">
        <v>20</v>
      </c>
      <c r="K3" s="9" t="s">
        <v>21</v>
      </c>
      <c r="L3" s="9">
        <v>6000</v>
      </c>
      <c r="M3" s="9" t="s">
        <v>22</v>
      </c>
      <c r="N3" s="15" t="s">
        <v>13</v>
      </c>
    </row>
    <row r="4" s="2" customFormat="1" spans="1:14">
      <c r="A4" s="10">
        <v>1</v>
      </c>
      <c r="B4" s="11" t="s">
        <v>23</v>
      </c>
      <c r="C4" s="12" t="s">
        <v>24</v>
      </c>
      <c r="D4" s="12" t="s">
        <v>25</v>
      </c>
      <c r="E4" s="12" t="s">
        <v>26</v>
      </c>
      <c r="F4" s="12" t="s">
        <v>27</v>
      </c>
      <c r="G4" s="13" t="s">
        <v>27</v>
      </c>
      <c r="H4" s="12">
        <v>0</v>
      </c>
      <c r="I4" s="12" t="s">
        <v>19</v>
      </c>
      <c r="J4" s="12" t="s">
        <v>20</v>
      </c>
      <c r="K4" s="16" t="s">
        <v>21</v>
      </c>
      <c r="L4" s="16">
        <v>11881.7</v>
      </c>
      <c r="M4" s="16">
        <v>0</v>
      </c>
      <c r="N4" s="17"/>
    </row>
    <row r="5" s="2" customFormat="1" spans="1:14">
      <c r="A5" s="10">
        <v>2</v>
      </c>
      <c r="B5" s="11" t="s">
        <v>28</v>
      </c>
      <c r="C5" s="12" t="s">
        <v>29</v>
      </c>
      <c r="D5" s="12" t="s">
        <v>30</v>
      </c>
      <c r="E5" s="12" t="s">
        <v>31</v>
      </c>
      <c r="F5" s="12" t="s">
        <v>32</v>
      </c>
      <c r="G5" s="13" t="s">
        <v>32</v>
      </c>
      <c r="H5" s="12">
        <v>0</v>
      </c>
      <c r="I5" s="12" t="s">
        <v>19</v>
      </c>
      <c r="J5" s="12" t="s">
        <v>20</v>
      </c>
      <c r="K5" s="16" t="s">
        <v>21</v>
      </c>
      <c r="L5" s="16">
        <v>10000</v>
      </c>
      <c r="M5" s="16">
        <v>0</v>
      </c>
      <c r="N5" s="17"/>
    </row>
    <row r="6" s="2" customFormat="1" spans="1:14">
      <c r="A6" s="10">
        <v>3</v>
      </c>
      <c r="B6" s="11" t="s">
        <v>33</v>
      </c>
      <c r="C6" s="12" t="s">
        <v>34</v>
      </c>
      <c r="D6" s="12" t="s">
        <v>35</v>
      </c>
      <c r="E6" s="12" t="s">
        <v>36</v>
      </c>
      <c r="F6" s="12" t="s">
        <v>37</v>
      </c>
      <c r="G6" s="13" t="s">
        <v>37</v>
      </c>
      <c r="H6" s="12">
        <v>0</v>
      </c>
      <c r="I6" s="12" t="s">
        <v>19</v>
      </c>
      <c r="J6" s="12" t="s">
        <v>20</v>
      </c>
      <c r="K6" s="16" t="s">
        <v>21</v>
      </c>
      <c r="L6" s="16">
        <v>6000</v>
      </c>
      <c r="M6" s="16">
        <v>0</v>
      </c>
      <c r="N6" s="17"/>
    </row>
    <row r="7" s="2" customFormat="1" spans="1:14">
      <c r="A7" s="10">
        <v>4</v>
      </c>
      <c r="B7" s="11" t="s">
        <v>38</v>
      </c>
      <c r="C7" s="12" t="s">
        <v>39</v>
      </c>
      <c r="D7" s="12" t="s">
        <v>40</v>
      </c>
      <c r="E7" s="12" t="s">
        <v>41</v>
      </c>
      <c r="F7" s="12" t="s">
        <v>42</v>
      </c>
      <c r="G7" s="13" t="s">
        <v>42</v>
      </c>
      <c r="H7" s="12">
        <v>0</v>
      </c>
      <c r="I7" s="12" t="s">
        <v>19</v>
      </c>
      <c r="J7" s="12" t="s">
        <v>20</v>
      </c>
      <c r="K7" s="16" t="s">
        <v>21</v>
      </c>
      <c r="L7" s="16">
        <v>13064.5</v>
      </c>
      <c r="M7" s="16">
        <v>0</v>
      </c>
      <c r="N7" s="17"/>
    </row>
    <row r="8" s="2" customFormat="1" spans="1:14">
      <c r="A8" s="10">
        <v>5</v>
      </c>
      <c r="B8" s="11" t="s">
        <v>43</v>
      </c>
      <c r="C8" s="12" t="s">
        <v>44</v>
      </c>
      <c r="D8" s="12" t="s">
        <v>45</v>
      </c>
      <c r="E8" s="12" t="s">
        <v>46</v>
      </c>
      <c r="F8" s="12" t="s">
        <v>37</v>
      </c>
      <c r="G8" s="13" t="s">
        <v>37</v>
      </c>
      <c r="H8" s="12">
        <v>0</v>
      </c>
      <c r="I8" s="12" t="s">
        <v>19</v>
      </c>
      <c r="J8" s="12" t="s">
        <v>20</v>
      </c>
      <c r="K8" s="16" t="s">
        <v>21</v>
      </c>
      <c r="L8" s="16">
        <v>6000</v>
      </c>
      <c r="M8" s="16">
        <v>0</v>
      </c>
      <c r="N8" s="17"/>
    </row>
    <row r="9" s="2" customFormat="1" spans="1:14">
      <c r="A9" s="10">
        <v>6</v>
      </c>
      <c r="B9" s="11" t="s">
        <v>47</v>
      </c>
      <c r="C9" s="12" t="s">
        <v>48</v>
      </c>
      <c r="D9" s="12" t="s">
        <v>49</v>
      </c>
      <c r="E9" s="12" t="s">
        <v>50</v>
      </c>
      <c r="F9" s="12" t="s">
        <v>51</v>
      </c>
      <c r="G9" s="13" t="s">
        <v>51</v>
      </c>
      <c r="H9" s="12">
        <v>0</v>
      </c>
      <c r="I9" s="12" t="s">
        <v>19</v>
      </c>
      <c r="J9" s="12" t="s">
        <v>20</v>
      </c>
      <c r="K9" s="16" t="s">
        <v>21</v>
      </c>
      <c r="L9" s="16">
        <v>15000</v>
      </c>
      <c r="M9" s="16">
        <v>0</v>
      </c>
      <c r="N9" s="17"/>
    </row>
    <row r="10" s="2" customFormat="1" spans="1:14">
      <c r="A10" s="10">
        <v>7</v>
      </c>
      <c r="B10" s="11" t="s">
        <v>52</v>
      </c>
      <c r="C10" s="12" t="s">
        <v>53</v>
      </c>
      <c r="D10" s="12" t="s">
        <v>54</v>
      </c>
      <c r="E10" s="12" t="s">
        <v>55</v>
      </c>
      <c r="F10" s="12" t="s">
        <v>56</v>
      </c>
      <c r="G10" s="13" t="s">
        <v>56</v>
      </c>
      <c r="H10" s="12">
        <v>0</v>
      </c>
      <c r="I10" s="12" t="s">
        <v>19</v>
      </c>
      <c r="J10" s="12" t="s">
        <v>20</v>
      </c>
      <c r="K10" s="16" t="s">
        <v>21</v>
      </c>
      <c r="L10" s="16">
        <v>10279.6</v>
      </c>
      <c r="M10" s="16">
        <v>0</v>
      </c>
      <c r="N10" s="17"/>
    </row>
    <row r="11" s="2" customFormat="1" spans="1:14">
      <c r="A11" s="10">
        <v>8</v>
      </c>
      <c r="B11" s="11" t="s">
        <v>57</v>
      </c>
      <c r="C11" s="12" t="s">
        <v>58</v>
      </c>
      <c r="D11" s="12" t="s">
        <v>59</v>
      </c>
      <c r="E11" s="12" t="s">
        <v>60</v>
      </c>
      <c r="F11" s="12" t="s">
        <v>32</v>
      </c>
      <c r="G11" s="13" t="s">
        <v>32</v>
      </c>
      <c r="H11" s="12">
        <v>0</v>
      </c>
      <c r="I11" s="12" t="s">
        <v>19</v>
      </c>
      <c r="J11" s="12" t="s">
        <v>20</v>
      </c>
      <c r="K11" s="16" t="s">
        <v>21</v>
      </c>
      <c r="L11" s="16">
        <v>20000</v>
      </c>
      <c r="M11" s="16">
        <v>0</v>
      </c>
      <c r="N11" s="17"/>
    </row>
    <row r="12" s="2" customFormat="1" spans="1:14">
      <c r="A12" s="10">
        <v>9</v>
      </c>
      <c r="B12" s="11" t="s">
        <v>61</v>
      </c>
      <c r="C12" s="12" t="s">
        <v>62</v>
      </c>
      <c r="D12" s="12" t="s">
        <v>63</v>
      </c>
      <c r="E12" s="12" t="s">
        <v>64</v>
      </c>
      <c r="F12" s="12" t="s">
        <v>65</v>
      </c>
      <c r="G12" s="13" t="s">
        <v>65</v>
      </c>
      <c r="H12" s="12">
        <v>0</v>
      </c>
      <c r="I12" s="12" t="s">
        <v>19</v>
      </c>
      <c r="J12" s="12" t="s">
        <v>20</v>
      </c>
      <c r="K12" s="16" t="s">
        <v>21</v>
      </c>
      <c r="L12" s="16">
        <v>11722.2</v>
      </c>
      <c r="M12" s="16">
        <v>0</v>
      </c>
      <c r="N12" s="17"/>
    </row>
    <row r="13" s="2" customFormat="1" spans="1:14">
      <c r="A13" s="10">
        <v>10</v>
      </c>
      <c r="B13" s="11" t="s">
        <v>66</v>
      </c>
      <c r="C13" s="12" t="s">
        <v>67</v>
      </c>
      <c r="D13" s="12" t="s">
        <v>68</v>
      </c>
      <c r="E13" s="12" t="s">
        <v>69</v>
      </c>
      <c r="F13" s="12" t="s">
        <v>42</v>
      </c>
      <c r="G13" s="13" t="s">
        <v>42</v>
      </c>
      <c r="H13" s="12">
        <v>0</v>
      </c>
      <c r="I13" s="12" t="s">
        <v>19</v>
      </c>
      <c r="J13" s="12" t="s">
        <v>20</v>
      </c>
      <c r="K13" s="16" t="s">
        <v>21</v>
      </c>
      <c r="L13" s="16">
        <v>13247.3</v>
      </c>
      <c r="M13" s="16">
        <v>0</v>
      </c>
      <c r="N13" s="17"/>
    </row>
    <row r="14" s="2" customFormat="1" spans="1:14">
      <c r="A14" s="10">
        <v>11</v>
      </c>
      <c r="B14" s="11" t="s">
        <v>70</v>
      </c>
      <c r="C14" s="12" t="s">
        <v>71</v>
      </c>
      <c r="D14" s="12" t="s">
        <v>72</v>
      </c>
      <c r="E14" s="12" t="s">
        <v>73</v>
      </c>
      <c r="F14" s="12" t="s">
        <v>74</v>
      </c>
      <c r="G14" s="13" t="s">
        <v>74</v>
      </c>
      <c r="H14" s="12">
        <v>0</v>
      </c>
      <c r="I14" s="12" t="s">
        <v>19</v>
      </c>
      <c r="J14" s="12" t="s">
        <v>20</v>
      </c>
      <c r="K14" s="16" t="s">
        <v>21</v>
      </c>
      <c r="L14" s="16">
        <v>15000</v>
      </c>
      <c r="M14" s="16">
        <v>0</v>
      </c>
      <c r="N14" s="17"/>
    </row>
    <row r="15" s="2" customFormat="1" spans="1:14">
      <c r="A15" s="10">
        <v>12</v>
      </c>
      <c r="B15" s="11" t="s">
        <v>75</v>
      </c>
      <c r="C15" s="12" t="s">
        <v>76</v>
      </c>
      <c r="D15" s="12" t="s">
        <v>77</v>
      </c>
      <c r="E15" s="12" t="s">
        <v>78</v>
      </c>
      <c r="F15" s="12" t="s">
        <v>79</v>
      </c>
      <c r="G15" s="13" t="s">
        <v>79</v>
      </c>
      <c r="H15" s="12">
        <v>0</v>
      </c>
      <c r="I15" s="12" t="s">
        <v>19</v>
      </c>
      <c r="J15" s="12" t="s">
        <v>20</v>
      </c>
      <c r="K15" s="16" t="s">
        <v>21</v>
      </c>
      <c r="L15" s="16">
        <v>16000</v>
      </c>
      <c r="M15" s="16">
        <v>0</v>
      </c>
      <c r="N15" s="17"/>
    </row>
    <row r="16" s="2" customFormat="1" spans="1:14">
      <c r="A16" s="10">
        <v>13</v>
      </c>
      <c r="B16" s="11" t="s">
        <v>80</v>
      </c>
      <c r="C16" s="12" t="s">
        <v>81</v>
      </c>
      <c r="D16" s="12" t="s">
        <v>82</v>
      </c>
      <c r="E16" s="12" t="s">
        <v>83</v>
      </c>
      <c r="F16" s="12" t="s">
        <v>42</v>
      </c>
      <c r="G16" s="13" t="s">
        <v>42</v>
      </c>
      <c r="H16" s="12">
        <v>0</v>
      </c>
      <c r="I16" s="12" t="s">
        <v>19</v>
      </c>
      <c r="J16" s="12" t="s">
        <v>20</v>
      </c>
      <c r="K16" s="16" t="s">
        <v>21</v>
      </c>
      <c r="L16" s="16">
        <v>6451.6</v>
      </c>
      <c r="M16" s="16">
        <v>0</v>
      </c>
      <c r="N16" s="17"/>
    </row>
    <row r="17" s="2" customFormat="1" spans="1:14">
      <c r="A17" s="10">
        <v>14</v>
      </c>
      <c r="B17" s="11" t="s">
        <v>84</v>
      </c>
      <c r="C17" s="12" t="s">
        <v>85</v>
      </c>
      <c r="D17" s="12" t="s">
        <v>86</v>
      </c>
      <c r="E17" s="12" t="s">
        <v>87</v>
      </c>
      <c r="F17" s="12" t="s">
        <v>88</v>
      </c>
      <c r="G17" s="13" t="s">
        <v>88</v>
      </c>
      <c r="H17" s="12">
        <v>0</v>
      </c>
      <c r="I17" s="12" t="s">
        <v>19</v>
      </c>
      <c r="J17" s="12" t="s">
        <v>20</v>
      </c>
      <c r="K17" s="16" t="s">
        <v>21</v>
      </c>
      <c r="L17" s="16">
        <v>10000</v>
      </c>
      <c r="M17" s="16">
        <v>0</v>
      </c>
      <c r="N17" s="17"/>
    </row>
    <row r="18" s="2" customFormat="1" spans="1:14">
      <c r="A18" s="10">
        <v>15</v>
      </c>
      <c r="B18" s="11" t="s">
        <v>89</v>
      </c>
      <c r="C18" s="12" t="s">
        <v>90</v>
      </c>
      <c r="D18" s="12" t="s">
        <v>91</v>
      </c>
      <c r="E18" s="12" t="s">
        <v>92</v>
      </c>
      <c r="F18" s="12" t="s">
        <v>42</v>
      </c>
      <c r="G18" s="13" t="s">
        <v>42</v>
      </c>
      <c r="H18" s="12">
        <v>0</v>
      </c>
      <c r="I18" s="12" t="s">
        <v>19</v>
      </c>
      <c r="J18" s="12" t="s">
        <v>20</v>
      </c>
      <c r="K18" s="16" t="s">
        <v>21</v>
      </c>
      <c r="L18" s="16">
        <v>6451.6</v>
      </c>
      <c r="M18" s="16">
        <v>0</v>
      </c>
      <c r="N18" s="17"/>
    </row>
    <row r="19" s="2" customFormat="1" spans="1:14">
      <c r="A19" s="10">
        <v>16</v>
      </c>
      <c r="B19" s="11" t="s">
        <v>93</v>
      </c>
      <c r="C19" s="12" t="s">
        <v>94</v>
      </c>
      <c r="D19" s="12" t="s">
        <v>95</v>
      </c>
      <c r="E19" s="12" t="s">
        <v>96</v>
      </c>
      <c r="F19" s="12" t="s">
        <v>42</v>
      </c>
      <c r="G19" s="13" t="s">
        <v>42</v>
      </c>
      <c r="H19" s="12">
        <v>0</v>
      </c>
      <c r="I19" s="12" t="s">
        <v>19</v>
      </c>
      <c r="J19" s="12" t="s">
        <v>20</v>
      </c>
      <c r="K19" s="16" t="s">
        <v>21</v>
      </c>
      <c r="L19" s="16">
        <v>12451.6</v>
      </c>
      <c r="M19" s="16">
        <v>0</v>
      </c>
      <c r="N19" s="17"/>
    </row>
    <row r="20" s="2" customFormat="1" spans="1:14">
      <c r="A20" s="10">
        <v>17</v>
      </c>
      <c r="B20" s="11" t="s">
        <v>97</v>
      </c>
      <c r="C20" s="12" t="s">
        <v>98</v>
      </c>
      <c r="D20" s="12" t="s">
        <v>99</v>
      </c>
      <c r="E20" s="12" t="s">
        <v>100</v>
      </c>
      <c r="F20" s="12" t="s">
        <v>101</v>
      </c>
      <c r="G20" s="13" t="s">
        <v>101</v>
      </c>
      <c r="H20" s="12">
        <v>0</v>
      </c>
      <c r="I20" s="12" t="s">
        <v>19</v>
      </c>
      <c r="J20" s="12" t="s">
        <v>20</v>
      </c>
      <c r="K20" s="16" t="s">
        <v>21</v>
      </c>
      <c r="L20" s="16">
        <v>15000</v>
      </c>
      <c r="M20" s="16">
        <v>0</v>
      </c>
      <c r="N20" s="17"/>
    </row>
    <row r="21" s="2" customFormat="1" spans="1:14">
      <c r="A21" s="10">
        <v>18</v>
      </c>
      <c r="B21" s="11" t="s">
        <v>102</v>
      </c>
      <c r="C21" s="12" t="s">
        <v>103</v>
      </c>
      <c r="D21" s="12" t="s">
        <v>104</v>
      </c>
      <c r="E21" s="12" t="s">
        <v>105</v>
      </c>
      <c r="F21" s="12" t="s">
        <v>42</v>
      </c>
      <c r="G21" s="13" t="s">
        <v>42</v>
      </c>
      <c r="H21" s="12">
        <v>0</v>
      </c>
      <c r="I21" s="12" t="s">
        <v>19</v>
      </c>
      <c r="J21" s="12" t="s">
        <v>20</v>
      </c>
      <c r="K21" s="16" t="s">
        <v>21</v>
      </c>
      <c r="L21" s="16">
        <v>6000</v>
      </c>
      <c r="M21" s="16">
        <v>0</v>
      </c>
      <c r="N21" s="17"/>
    </row>
    <row r="22" s="2" customFormat="1" spans="1:14">
      <c r="A22" s="10">
        <v>19</v>
      </c>
      <c r="B22" s="11" t="s">
        <v>106</v>
      </c>
      <c r="C22" s="12" t="s">
        <v>107</v>
      </c>
      <c r="D22" s="12" t="s">
        <v>108</v>
      </c>
      <c r="E22" s="12" t="s">
        <v>109</v>
      </c>
      <c r="F22" s="12" t="s">
        <v>79</v>
      </c>
      <c r="G22" s="13" t="s">
        <v>79</v>
      </c>
      <c r="H22" s="12">
        <v>0</v>
      </c>
      <c r="I22" s="12" t="s">
        <v>19</v>
      </c>
      <c r="J22" s="12" t="s">
        <v>20</v>
      </c>
      <c r="K22" s="16" t="s">
        <v>21</v>
      </c>
      <c r="L22" s="16">
        <v>31800</v>
      </c>
      <c r="M22" s="16">
        <v>0</v>
      </c>
      <c r="N22" s="17"/>
    </row>
    <row r="23" s="2" customFormat="1" spans="1:14">
      <c r="A23" s="10">
        <v>20</v>
      </c>
      <c r="B23" s="11" t="s">
        <v>110</v>
      </c>
      <c r="C23" s="12" t="s">
        <v>111</v>
      </c>
      <c r="D23" s="12" t="s">
        <v>112</v>
      </c>
      <c r="E23" s="12" t="s">
        <v>113</v>
      </c>
      <c r="F23" s="12" t="s">
        <v>114</v>
      </c>
      <c r="G23" s="13" t="s">
        <v>114</v>
      </c>
      <c r="H23" s="12">
        <v>0</v>
      </c>
      <c r="I23" s="12" t="s">
        <v>19</v>
      </c>
      <c r="J23" s="12" t="s">
        <v>20</v>
      </c>
      <c r="K23" s="16" t="s">
        <v>21</v>
      </c>
      <c r="L23" s="16">
        <v>12903.2</v>
      </c>
      <c r="M23" s="16">
        <v>0</v>
      </c>
      <c r="N23" s="17"/>
    </row>
    <row r="24" s="2" customFormat="1" spans="1:14">
      <c r="A24" s="10">
        <v>21</v>
      </c>
      <c r="B24" s="11" t="s">
        <v>115</v>
      </c>
      <c r="C24" s="12" t="s">
        <v>116</v>
      </c>
      <c r="D24" s="12" t="s">
        <v>117</v>
      </c>
      <c r="E24" s="12" t="s">
        <v>118</v>
      </c>
      <c r="F24" s="12" t="s">
        <v>42</v>
      </c>
      <c r="G24" s="13" t="s">
        <v>42</v>
      </c>
      <c r="H24" s="12">
        <v>0</v>
      </c>
      <c r="I24" s="12" t="s">
        <v>19</v>
      </c>
      <c r="J24" s="12" t="s">
        <v>20</v>
      </c>
      <c r="K24" s="16" t="s">
        <v>21</v>
      </c>
      <c r="L24" s="16">
        <v>6000</v>
      </c>
      <c r="M24" s="16">
        <v>0</v>
      </c>
      <c r="N24" s="17"/>
    </row>
    <row r="25" s="2" customFormat="1" spans="1:14">
      <c r="A25" s="10">
        <v>22</v>
      </c>
      <c r="B25" s="11" t="s">
        <v>119</v>
      </c>
      <c r="C25" s="12" t="s">
        <v>120</v>
      </c>
      <c r="D25" s="12" t="s">
        <v>121</v>
      </c>
      <c r="E25" s="12" t="s">
        <v>122</v>
      </c>
      <c r="F25" s="12" t="s">
        <v>123</v>
      </c>
      <c r="G25" s="13" t="s">
        <v>123</v>
      </c>
      <c r="H25" s="12">
        <v>0</v>
      </c>
      <c r="I25" s="12" t="s">
        <v>19</v>
      </c>
      <c r="J25" s="12" t="s">
        <v>20</v>
      </c>
      <c r="K25" s="16" t="s">
        <v>21</v>
      </c>
      <c r="L25" s="16">
        <v>6666.7</v>
      </c>
      <c r="M25" s="16">
        <v>0</v>
      </c>
      <c r="N25" s="17"/>
    </row>
    <row r="26" s="2" customFormat="1" spans="1:14">
      <c r="A26" s="10">
        <v>23</v>
      </c>
      <c r="B26" s="11" t="s">
        <v>124</v>
      </c>
      <c r="C26" s="12" t="s">
        <v>125</v>
      </c>
      <c r="D26" s="12" t="s">
        <v>126</v>
      </c>
      <c r="E26" s="12" t="s">
        <v>127</v>
      </c>
      <c r="F26" s="12" t="s">
        <v>42</v>
      </c>
      <c r="G26" s="13" t="s">
        <v>42</v>
      </c>
      <c r="H26" s="12">
        <v>0</v>
      </c>
      <c r="I26" s="12" t="s">
        <v>19</v>
      </c>
      <c r="J26" s="12" t="s">
        <v>20</v>
      </c>
      <c r="K26" s="16" t="s">
        <v>21</v>
      </c>
      <c r="L26" s="16">
        <v>15000</v>
      </c>
      <c r="M26" s="16">
        <v>0</v>
      </c>
      <c r="N26" s="17"/>
    </row>
    <row r="27" s="2" customFormat="1" spans="1:14">
      <c r="A27" s="10">
        <v>24</v>
      </c>
      <c r="B27" s="11" t="s">
        <v>128</v>
      </c>
      <c r="C27" s="12" t="s">
        <v>129</v>
      </c>
      <c r="D27" s="12" t="s">
        <v>130</v>
      </c>
      <c r="E27" s="12" t="s">
        <v>131</v>
      </c>
      <c r="F27" s="12" t="s">
        <v>132</v>
      </c>
      <c r="G27" s="13" t="s">
        <v>132</v>
      </c>
      <c r="H27" s="12">
        <v>0</v>
      </c>
      <c r="I27" s="12" t="s">
        <v>19</v>
      </c>
      <c r="J27" s="12" t="s">
        <v>20</v>
      </c>
      <c r="K27" s="16" t="s">
        <v>21</v>
      </c>
      <c r="L27" s="16">
        <v>13600</v>
      </c>
      <c r="M27" s="16">
        <v>0</v>
      </c>
      <c r="N27" s="17"/>
    </row>
    <row r="28" s="2" customFormat="1" spans="1:14">
      <c r="A28" s="10">
        <v>25</v>
      </c>
      <c r="B28" s="11" t="s">
        <v>133</v>
      </c>
      <c r="C28" s="12" t="s">
        <v>134</v>
      </c>
      <c r="D28" s="12" t="s">
        <v>135</v>
      </c>
      <c r="E28" s="12" t="s">
        <v>136</v>
      </c>
      <c r="F28" s="12" t="s">
        <v>132</v>
      </c>
      <c r="G28" s="13" t="s">
        <v>132</v>
      </c>
      <c r="H28" s="12">
        <v>0</v>
      </c>
      <c r="I28" s="12" t="s">
        <v>19</v>
      </c>
      <c r="J28" s="12" t="s">
        <v>20</v>
      </c>
      <c r="K28" s="16" t="s">
        <v>21</v>
      </c>
      <c r="L28" s="16">
        <v>6451.6</v>
      </c>
      <c r="M28" s="16">
        <v>0</v>
      </c>
      <c r="N28" s="17"/>
    </row>
    <row r="29" s="2" customFormat="1" spans="1:14">
      <c r="A29" s="10">
        <v>26</v>
      </c>
      <c r="B29" s="11" t="s">
        <v>137</v>
      </c>
      <c r="C29" s="12" t="s">
        <v>138</v>
      </c>
      <c r="D29" s="12" t="s">
        <v>139</v>
      </c>
      <c r="E29" s="12" t="s">
        <v>140</v>
      </c>
      <c r="F29" s="12" t="s">
        <v>42</v>
      </c>
      <c r="G29" s="13" t="s">
        <v>42</v>
      </c>
      <c r="H29" s="12">
        <v>0</v>
      </c>
      <c r="I29" s="12" t="s">
        <v>19</v>
      </c>
      <c r="J29" s="12" t="s">
        <v>20</v>
      </c>
      <c r="K29" s="16" t="s">
        <v>21</v>
      </c>
      <c r="L29" s="16">
        <v>6000</v>
      </c>
      <c r="M29" s="16">
        <v>0</v>
      </c>
      <c r="N29" s="17"/>
    </row>
    <row r="30" s="2" customFormat="1" spans="1:14">
      <c r="A30" s="10">
        <v>27</v>
      </c>
      <c r="B30" s="11" t="s">
        <v>141</v>
      </c>
      <c r="C30" s="12" t="s">
        <v>142</v>
      </c>
      <c r="D30" s="12" t="s">
        <v>143</v>
      </c>
      <c r="E30" s="12" t="s">
        <v>144</v>
      </c>
      <c r="F30" s="12" t="s">
        <v>42</v>
      </c>
      <c r="G30" s="13" t="s">
        <v>42</v>
      </c>
      <c r="H30" s="12">
        <v>0</v>
      </c>
      <c r="I30" s="12" t="s">
        <v>19</v>
      </c>
      <c r="J30" s="12" t="s">
        <v>20</v>
      </c>
      <c r="K30" s="16" t="s">
        <v>21</v>
      </c>
      <c r="L30" s="16">
        <v>16000</v>
      </c>
      <c r="M30" s="16">
        <v>0</v>
      </c>
      <c r="N30" s="17"/>
    </row>
    <row r="31" s="2" customFormat="1" spans="1:14">
      <c r="A31" s="10">
        <v>28</v>
      </c>
      <c r="B31" s="11" t="s">
        <v>145</v>
      </c>
      <c r="C31" s="12" t="s">
        <v>146</v>
      </c>
      <c r="D31" s="12" t="s">
        <v>147</v>
      </c>
      <c r="E31" s="12" t="s">
        <v>148</v>
      </c>
      <c r="F31" s="12" t="s">
        <v>132</v>
      </c>
      <c r="G31" s="13" t="s">
        <v>132</v>
      </c>
      <c r="H31" s="12">
        <v>0</v>
      </c>
      <c r="I31" s="12" t="s">
        <v>19</v>
      </c>
      <c r="J31" s="12" t="s">
        <v>20</v>
      </c>
      <c r="K31" s="16" t="s">
        <v>21</v>
      </c>
      <c r="L31" s="16">
        <v>13010.8</v>
      </c>
      <c r="M31" s="16">
        <v>0</v>
      </c>
      <c r="N31" s="17"/>
    </row>
    <row r="32" s="2" customFormat="1" spans="1:14">
      <c r="A32" s="10">
        <v>29</v>
      </c>
      <c r="B32" s="11" t="s">
        <v>149</v>
      </c>
      <c r="C32" s="12" t="s">
        <v>150</v>
      </c>
      <c r="D32" s="12" t="s">
        <v>151</v>
      </c>
      <c r="E32" s="12" t="s">
        <v>152</v>
      </c>
      <c r="F32" s="12" t="s">
        <v>42</v>
      </c>
      <c r="G32" s="13" t="s">
        <v>42</v>
      </c>
      <c r="H32" s="12">
        <v>0</v>
      </c>
      <c r="I32" s="12" t="s">
        <v>19</v>
      </c>
      <c r="J32" s="12" t="s">
        <v>20</v>
      </c>
      <c r="K32" s="16" t="s">
        <v>21</v>
      </c>
      <c r="L32" s="16">
        <v>6000</v>
      </c>
      <c r="M32" s="16">
        <v>0</v>
      </c>
      <c r="N32" s="17"/>
    </row>
    <row r="33" s="2" customFormat="1" spans="1:14">
      <c r="A33" s="10">
        <v>30</v>
      </c>
      <c r="B33" s="11" t="s">
        <v>153</v>
      </c>
      <c r="C33" s="12" t="s">
        <v>154</v>
      </c>
      <c r="D33" s="12" t="s">
        <v>155</v>
      </c>
      <c r="E33" s="12" t="s">
        <v>156</v>
      </c>
      <c r="F33" s="12" t="s">
        <v>42</v>
      </c>
      <c r="G33" s="13" t="s">
        <v>42</v>
      </c>
      <c r="H33" s="12">
        <v>0</v>
      </c>
      <c r="I33" s="12" t="s">
        <v>19</v>
      </c>
      <c r="J33" s="12" t="s">
        <v>20</v>
      </c>
      <c r="K33" s="16" t="s">
        <v>21</v>
      </c>
      <c r="L33" s="16">
        <v>8602.2</v>
      </c>
      <c r="M33" s="16">
        <v>0</v>
      </c>
      <c r="N33" s="17"/>
    </row>
    <row r="34" s="2" customFormat="1" spans="1:14">
      <c r="A34" s="10">
        <v>31</v>
      </c>
      <c r="B34" s="11" t="s">
        <v>157</v>
      </c>
      <c r="C34" s="12" t="s">
        <v>158</v>
      </c>
      <c r="D34" s="12" t="s">
        <v>159</v>
      </c>
      <c r="E34" s="12" t="s">
        <v>160</v>
      </c>
      <c r="F34" s="12" t="s">
        <v>42</v>
      </c>
      <c r="G34" s="13" t="s">
        <v>42</v>
      </c>
      <c r="H34" s="12">
        <v>0</v>
      </c>
      <c r="I34" s="12" t="s">
        <v>19</v>
      </c>
      <c r="J34" s="12" t="s">
        <v>20</v>
      </c>
      <c r="K34" s="16" t="s">
        <v>21</v>
      </c>
      <c r="L34" s="16">
        <v>6000</v>
      </c>
      <c r="M34" s="16">
        <v>0</v>
      </c>
      <c r="N34" s="17"/>
    </row>
    <row r="35" s="2" customFormat="1" spans="1:14">
      <c r="A35" s="10">
        <v>32</v>
      </c>
      <c r="B35" s="11" t="s">
        <v>161</v>
      </c>
      <c r="C35" s="12" t="s">
        <v>162</v>
      </c>
      <c r="D35" s="12" t="s">
        <v>163</v>
      </c>
      <c r="E35" s="12" t="s">
        <v>164</v>
      </c>
      <c r="F35" s="12" t="s">
        <v>165</v>
      </c>
      <c r="G35" s="13" t="s">
        <v>165</v>
      </c>
      <c r="H35" s="12">
        <v>0</v>
      </c>
      <c r="I35" s="12" t="s">
        <v>19</v>
      </c>
      <c r="J35" s="12" t="s">
        <v>20</v>
      </c>
      <c r="K35" s="16" t="s">
        <v>21</v>
      </c>
      <c r="L35" s="16">
        <v>12903.2</v>
      </c>
      <c r="M35" s="16">
        <v>0</v>
      </c>
      <c r="N35" s="17"/>
    </row>
    <row r="36" s="2" customFormat="1" spans="1:14">
      <c r="A36" s="10">
        <v>33</v>
      </c>
      <c r="B36" s="11" t="s">
        <v>166</v>
      </c>
      <c r="C36" s="12" t="s">
        <v>167</v>
      </c>
      <c r="D36" s="12" t="s">
        <v>168</v>
      </c>
      <c r="E36" s="12" t="s">
        <v>169</v>
      </c>
      <c r="F36" s="12" t="s">
        <v>170</v>
      </c>
      <c r="G36" s="13" t="s">
        <v>170</v>
      </c>
      <c r="H36" s="12">
        <v>0</v>
      </c>
      <c r="I36" s="12" t="s">
        <v>19</v>
      </c>
      <c r="J36" s="12" t="s">
        <v>20</v>
      </c>
      <c r="K36" s="16" t="s">
        <v>21</v>
      </c>
      <c r="L36" s="16">
        <v>6451.6</v>
      </c>
      <c r="M36" s="16">
        <v>0</v>
      </c>
      <c r="N36" s="17"/>
    </row>
    <row r="37" s="2" customFormat="1" spans="1:14">
      <c r="A37" s="10">
        <v>34</v>
      </c>
      <c r="B37" s="11" t="s">
        <v>171</v>
      </c>
      <c r="C37" s="12" t="s">
        <v>172</v>
      </c>
      <c r="D37" s="12" t="s">
        <v>173</v>
      </c>
      <c r="E37" s="12" t="s">
        <v>174</v>
      </c>
      <c r="F37" s="12" t="s">
        <v>42</v>
      </c>
      <c r="G37" s="13" t="s">
        <v>42</v>
      </c>
      <c r="H37" s="12">
        <v>0</v>
      </c>
      <c r="I37" s="12" t="s">
        <v>19</v>
      </c>
      <c r="J37" s="12" t="s">
        <v>20</v>
      </c>
      <c r="K37" s="16" t="s">
        <v>21</v>
      </c>
      <c r="L37" s="16">
        <v>6000</v>
      </c>
      <c r="M37" s="16">
        <v>0</v>
      </c>
      <c r="N37" s="17"/>
    </row>
    <row r="38" s="2" customFormat="1" spans="1:14">
      <c r="A38" s="10">
        <v>35</v>
      </c>
      <c r="B38" s="11" t="s">
        <v>175</v>
      </c>
      <c r="C38" s="12" t="s">
        <v>176</v>
      </c>
      <c r="D38" s="12" t="s">
        <v>177</v>
      </c>
      <c r="E38" s="12" t="s">
        <v>178</v>
      </c>
      <c r="F38" s="12" t="s">
        <v>179</v>
      </c>
      <c r="G38" s="13" t="s">
        <v>179</v>
      </c>
      <c r="H38" s="12">
        <v>0</v>
      </c>
      <c r="I38" s="12" t="s">
        <v>19</v>
      </c>
      <c r="J38" s="12" t="s">
        <v>20</v>
      </c>
      <c r="K38" s="16" t="s">
        <v>21</v>
      </c>
      <c r="L38" s="16">
        <v>3750</v>
      </c>
      <c r="M38" s="16">
        <v>0</v>
      </c>
      <c r="N38" s="17"/>
    </row>
    <row r="39" s="2" customFormat="1" spans="1:14">
      <c r="A39" s="10">
        <v>36</v>
      </c>
      <c r="B39" s="11" t="s">
        <v>180</v>
      </c>
      <c r="C39" s="12" t="s">
        <v>181</v>
      </c>
      <c r="D39" s="12" t="s">
        <v>182</v>
      </c>
      <c r="E39" s="12" t="s">
        <v>183</v>
      </c>
      <c r="F39" s="12" t="s">
        <v>42</v>
      </c>
      <c r="G39" s="13" t="s">
        <v>42</v>
      </c>
      <c r="H39" s="12">
        <v>0</v>
      </c>
      <c r="I39" s="12" t="s">
        <v>19</v>
      </c>
      <c r="J39" s="12" t="s">
        <v>20</v>
      </c>
      <c r="K39" s="16" t="s">
        <v>21</v>
      </c>
      <c r="L39" s="16">
        <v>15000</v>
      </c>
      <c r="M39" s="16">
        <v>0</v>
      </c>
      <c r="N39" s="17"/>
    </row>
    <row r="40" s="2" customFormat="1" spans="1:14">
      <c r="A40" s="10">
        <v>37</v>
      </c>
      <c r="B40" s="11" t="s">
        <v>184</v>
      </c>
      <c r="C40" s="12" t="s">
        <v>185</v>
      </c>
      <c r="D40" s="12" t="s">
        <v>186</v>
      </c>
      <c r="E40" s="12" t="s">
        <v>187</v>
      </c>
      <c r="F40" s="12" t="s">
        <v>42</v>
      </c>
      <c r="G40" s="13" t="s">
        <v>42</v>
      </c>
      <c r="H40" s="12">
        <v>0</v>
      </c>
      <c r="I40" s="12" t="s">
        <v>19</v>
      </c>
      <c r="J40" s="12" t="s">
        <v>20</v>
      </c>
      <c r="K40" s="16" t="s">
        <v>21</v>
      </c>
      <c r="L40" s="16">
        <v>10591.4</v>
      </c>
      <c r="M40" s="16">
        <v>0</v>
      </c>
      <c r="N40" s="17"/>
    </row>
    <row r="41" s="2" customFormat="1" spans="1:14">
      <c r="A41" s="10">
        <v>38</v>
      </c>
      <c r="B41" s="11" t="s">
        <v>188</v>
      </c>
      <c r="C41" s="12" t="s">
        <v>189</v>
      </c>
      <c r="D41" s="12" t="s">
        <v>190</v>
      </c>
      <c r="E41" s="12" t="s">
        <v>191</v>
      </c>
      <c r="F41" s="12" t="s">
        <v>74</v>
      </c>
      <c r="G41" s="13" t="s">
        <v>74</v>
      </c>
      <c r="H41" s="12">
        <v>0</v>
      </c>
      <c r="I41" s="12" t="s">
        <v>19</v>
      </c>
      <c r="J41" s="12" t="s">
        <v>20</v>
      </c>
      <c r="K41" s="16" t="s">
        <v>21</v>
      </c>
      <c r="L41" s="16">
        <v>12000</v>
      </c>
      <c r="M41" s="16">
        <v>0</v>
      </c>
      <c r="N41" s="17"/>
    </row>
    <row r="42" s="2" customFormat="1" spans="1:14">
      <c r="A42" s="10">
        <v>39</v>
      </c>
      <c r="B42" s="11" t="s">
        <v>192</v>
      </c>
      <c r="C42" s="12" t="s">
        <v>193</v>
      </c>
      <c r="D42" s="12" t="s">
        <v>194</v>
      </c>
      <c r="E42" s="12" t="s">
        <v>195</v>
      </c>
      <c r="F42" s="12" t="s">
        <v>196</v>
      </c>
      <c r="G42" s="13" t="s">
        <v>196</v>
      </c>
      <c r="H42" s="12">
        <v>0</v>
      </c>
      <c r="I42" s="12" t="s">
        <v>19</v>
      </c>
      <c r="J42" s="12" t="s">
        <v>20</v>
      </c>
      <c r="K42" s="16" t="s">
        <v>21</v>
      </c>
      <c r="L42" s="16">
        <v>25000</v>
      </c>
      <c r="M42" s="16">
        <v>0</v>
      </c>
      <c r="N42" s="17"/>
    </row>
    <row r="43" s="2" customFormat="1" spans="1:14">
      <c r="A43" s="10">
        <v>40</v>
      </c>
      <c r="B43" s="11" t="s">
        <v>197</v>
      </c>
      <c r="C43" s="12" t="s">
        <v>198</v>
      </c>
      <c r="D43" s="12" t="s">
        <v>199</v>
      </c>
      <c r="E43" s="12" t="s">
        <v>200</v>
      </c>
      <c r="F43" s="12" t="s">
        <v>201</v>
      </c>
      <c r="G43" s="12" t="s">
        <v>201</v>
      </c>
      <c r="H43" s="12">
        <v>0</v>
      </c>
      <c r="I43" s="12" t="s">
        <v>19</v>
      </c>
      <c r="J43" s="12" t="s">
        <v>20</v>
      </c>
      <c r="K43" s="16" t="s">
        <v>21</v>
      </c>
      <c r="L43" s="16">
        <v>2580.7</v>
      </c>
      <c r="M43" s="16">
        <v>0</v>
      </c>
      <c r="N43" s="17"/>
    </row>
    <row r="44" s="2" customFormat="1" spans="1:14">
      <c r="A44" s="10">
        <v>41</v>
      </c>
      <c r="B44" s="11" t="s">
        <v>202</v>
      </c>
      <c r="C44" s="12" t="s">
        <v>203</v>
      </c>
      <c r="D44" s="12" t="s">
        <v>204</v>
      </c>
      <c r="E44" s="12" t="s">
        <v>205</v>
      </c>
      <c r="F44" s="12" t="s">
        <v>79</v>
      </c>
      <c r="G44" s="13" t="s">
        <v>79</v>
      </c>
      <c r="H44" s="12">
        <v>0</v>
      </c>
      <c r="I44" s="12" t="s">
        <v>19</v>
      </c>
      <c r="J44" s="12" t="s">
        <v>20</v>
      </c>
      <c r="K44" s="16" t="s">
        <v>21</v>
      </c>
      <c r="L44" s="16">
        <v>15000</v>
      </c>
      <c r="M44" s="16">
        <v>0</v>
      </c>
      <c r="N44" s="17"/>
    </row>
    <row r="45" s="2" customFormat="1" spans="1:14">
      <c r="A45" s="10">
        <v>42</v>
      </c>
      <c r="B45" s="11" t="s">
        <v>206</v>
      </c>
      <c r="C45" s="12" t="s">
        <v>207</v>
      </c>
      <c r="D45" s="12" t="s">
        <v>208</v>
      </c>
      <c r="E45" s="12" t="s">
        <v>209</v>
      </c>
      <c r="F45" s="12" t="s">
        <v>210</v>
      </c>
      <c r="G45" s="13" t="s">
        <v>210</v>
      </c>
      <c r="H45" s="12">
        <v>0</v>
      </c>
      <c r="I45" s="12" t="s">
        <v>19</v>
      </c>
      <c r="J45" s="12" t="s">
        <v>20</v>
      </c>
      <c r="K45" s="16" t="s">
        <v>21</v>
      </c>
      <c r="L45" s="16">
        <v>27161.3</v>
      </c>
      <c r="M45" s="16">
        <v>0</v>
      </c>
      <c r="N45" s="17"/>
    </row>
    <row r="46" s="2" customFormat="1" spans="1:14">
      <c r="A46" s="10">
        <v>43</v>
      </c>
      <c r="B46" s="11" t="s">
        <v>211</v>
      </c>
      <c r="C46" s="12" t="s">
        <v>212</v>
      </c>
      <c r="D46" s="12" t="s">
        <v>213</v>
      </c>
      <c r="E46" s="12" t="s">
        <v>214</v>
      </c>
      <c r="F46" s="12" t="s">
        <v>42</v>
      </c>
      <c r="G46" s="13" t="s">
        <v>42</v>
      </c>
      <c r="H46" s="12">
        <v>0</v>
      </c>
      <c r="I46" s="12" t="s">
        <v>19</v>
      </c>
      <c r="J46" s="12" t="s">
        <v>20</v>
      </c>
      <c r="K46" s="16" t="s">
        <v>21</v>
      </c>
      <c r="L46" s="16">
        <v>20000</v>
      </c>
      <c r="M46" s="16">
        <v>0</v>
      </c>
      <c r="N46" s="17"/>
    </row>
    <row r="47" s="2" customFormat="1" spans="1:14">
      <c r="A47" s="10">
        <v>44</v>
      </c>
      <c r="B47" s="11" t="s">
        <v>215</v>
      </c>
      <c r="C47" s="12" t="s">
        <v>216</v>
      </c>
      <c r="D47" s="12" t="s">
        <v>217</v>
      </c>
      <c r="E47" s="12" t="s">
        <v>218</v>
      </c>
      <c r="F47" s="12" t="s">
        <v>219</v>
      </c>
      <c r="G47" s="13" t="s">
        <v>219</v>
      </c>
      <c r="H47" s="12">
        <v>0</v>
      </c>
      <c r="I47" s="12" t="s">
        <v>19</v>
      </c>
      <c r="J47" s="12" t="s">
        <v>20</v>
      </c>
      <c r="K47" s="16" t="s">
        <v>21</v>
      </c>
      <c r="L47" s="16">
        <v>9677.4</v>
      </c>
      <c r="M47" s="16">
        <v>0</v>
      </c>
      <c r="N47" s="17"/>
    </row>
    <row r="48" s="2" customFormat="1" spans="1:14">
      <c r="A48" s="10">
        <v>45</v>
      </c>
      <c r="B48" s="11" t="s">
        <v>220</v>
      </c>
      <c r="C48" s="12" t="s">
        <v>221</v>
      </c>
      <c r="D48" s="12" t="s">
        <v>222</v>
      </c>
      <c r="E48" s="12" t="s">
        <v>223</v>
      </c>
      <c r="F48" s="12" t="s">
        <v>79</v>
      </c>
      <c r="G48" s="13" t="s">
        <v>79</v>
      </c>
      <c r="H48" s="12">
        <v>0</v>
      </c>
      <c r="I48" s="12" t="s">
        <v>19</v>
      </c>
      <c r="J48" s="12" t="s">
        <v>20</v>
      </c>
      <c r="K48" s="16" t="s">
        <v>21</v>
      </c>
      <c r="L48" s="16">
        <v>21400</v>
      </c>
      <c r="M48" s="16">
        <v>0</v>
      </c>
      <c r="N48" s="17"/>
    </row>
    <row r="49" s="2" customFormat="1" spans="1:14">
      <c r="A49" s="10">
        <v>46</v>
      </c>
      <c r="B49" s="11" t="s">
        <v>224</v>
      </c>
      <c r="C49" s="12" t="s">
        <v>225</v>
      </c>
      <c r="D49" s="12" t="s">
        <v>226</v>
      </c>
      <c r="E49" s="12" t="s">
        <v>227</v>
      </c>
      <c r="F49" s="12" t="s">
        <v>42</v>
      </c>
      <c r="G49" s="13" t="s">
        <v>42</v>
      </c>
      <c r="H49" s="12">
        <v>0</v>
      </c>
      <c r="I49" s="12" t="s">
        <v>19</v>
      </c>
      <c r="J49" s="12" t="s">
        <v>20</v>
      </c>
      <c r="K49" s="16" t="s">
        <v>21</v>
      </c>
      <c r="L49" s="16">
        <v>10236.6</v>
      </c>
      <c r="M49" s="16">
        <v>0</v>
      </c>
      <c r="N49" s="17"/>
    </row>
    <row r="50" s="2" customFormat="1" spans="1:14">
      <c r="A50" s="10">
        <v>47</v>
      </c>
      <c r="B50" s="11" t="s">
        <v>228</v>
      </c>
      <c r="C50" s="12" t="s">
        <v>229</v>
      </c>
      <c r="D50" s="12" t="s">
        <v>230</v>
      </c>
      <c r="E50" s="12" t="s">
        <v>231</v>
      </c>
      <c r="F50" s="12" t="s">
        <v>79</v>
      </c>
      <c r="G50" s="13" t="s">
        <v>79</v>
      </c>
      <c r="H50" s="12">
        <v>0</v>
      </c>
      <c r="I50" s="12" t="s">
        <v>19</v>
      </c>
      <c r="J50" s="12" t="s">
        <v>20</v>
      </c>
      <c r="K50" s="16" t="s">
        <v>21</v>
      </c>
      <c r="L50" s="16">
        <v>20000</v>
      </c>
      <c r="M50" s="16">
        <v>0</v>
      </c>
      <c r="N50" s="17"/>
    </row>
    <row r="51" s="2" customFormat="1" spans="1:14">
      <c r="A51" s="10">
        <v>48</v>
      </c>
      <c r="B51" s="11" t="s">
        <v>232</v>
      </c>
      <c r="C51" s="12" t="s">
        <v>233</v>
      </c>
      <c r="D51" s="12" t="s">
        <v>234</v>
      </c>
      <c r="E51" s="12" t="s">
        <v>235</v>
      </c>
      <c r="F51" s="12" t="s">
        <v>79</v>
      </c>
      <c r="G51" s="13" t="s">
        <v>79</v>
      </c>
      <c r="H51" s="12">
        <v>0</v>
      </c>
      <c r="I51" s="12" t="s">
        <v>19</v>
      </c>
      <c r="J51" s="12" t="s">
        <v>20</v>
      </c>
      <c r="K51" s="16" t="s">
        <v>21</v>
      </c>
      <c r="L51" s="16">
        <v>15000</v>
      </c>
      <c r="M51" s="16">
        <v>0</v>
      </c>
      <c r="N51" s="17"/>
    </row>
    <row r="52" s="2" customFormat="1" spans="1:14">
      <c r="A52" s="10">
        <v>49</v>
      </c>
      <c r="B52" s="11" t="s">
        <v>236</v>
      </c>
      <c r="C52" s="12" t="s">
        <v>237</v>
      </c>
      <c r="D52" s="12" t="s">
        <v>238</v>
      </c>
      <c r="E52" s="12" t="s">
        <v>239</v>
      </c>
      <c r="F52" s="12" t="s">
        <v>42</v>
      </c>
      <c r="G52" s="13" t="s">
        <v>42</v>
      </c>
      <c r="H52" s="12">
        <v>0</v>
      </c>
      <c r="I52" s="12" t="s">
        <v>19</v>
      </c>
      <c r="J52" s="12" t="s">
        <v>20</v>
      </c>
      <c r="K52" s="16" t="s">
        <v>21</v>
      </c>
      <c r="L52" s="16">
        <v>6451.6</v>
      </c>
      <c r="M52" s="16">
        <v>0</v>
      </c>
      <c r="N52" s="17"/>
    </row>
    <row r="53" s="2" customFormat="1" spans="1:14">
      <c r="A53" s="10">
        <v>50</v>
      </c>
      <c r="B53" s="11" t="s">
        <v>240</v>
      </c>
      <c r="C53" s="12" t="s">
        <v>241</v>
      </c>
      <c r="D53" s="12" t="s">
        <v>242</v>
      </c>
      <c r="E53" s="12" t="s">
        <v>243</v>
      </c>
      <c r="F53" s="12" t="s">
        <v>42</v>
      </c>
      <c r="G53" s="13" t="s">
        <v>42</v>
      </c>
      <c r="H53" s="12">
        <v>0</v>
      </c>
      <c r="I53" s="12" t="s">
        <v>19</v>
      </c>
      <c r="J53" s="12" t="s">
        <v>20</v>
      </c>
      <c r="K53" s="16" t="s">
        <v>21</v>
      </c>
      <c r="L53" s="16">
        <v>9806.5</v>
      </c>
      <c r="M53" s="16">
        <v>0</v>
      </c>
      <c r="N53" s="17"/>
    </row>
    <row r="54" s="2" customFormat="1" spans="1:14">
      <c r="A54" s="10">
        <v>51</v>
      </c>
      <c r="B54" s="11" t="s">
        <v>244</v>
      </c>
      <c r="C54" s="12" t="s">
        <v>245</v>
      </c>
      <c r="D54" s="12" t="s">
        <v>246</v>
      </c>
      <c r="E54" s="12" t="s">
        <v>247</v>
      </c>
      <c r="F54" s="12" t="s">
        <v>248</v>
      </c>
      <c r="G54" s="13" t="s">
        <v>248</v>
      </c>
      <c r="H54" s="12">
        <v>0</v>
      </c>
      <c r="I54" s="12" t="s">
        <v>19</v>
      </c>
      <c r="J54" s="12" t="s">
        <v>20</v>
      </c>
      <c r="K54" s="16" t="s">
        <v>21</v>
      </c>
      <c r="L54" s="16">
        <v>10236.6</v>
      </c>
      <c r="M54" s="16">
        <v>0</v>
      </c>
      <c r="N54" s="17"/>
    </row>
    <row r="55" s="2" customFormat="1" spans="1:14">
      <c r="A55" s="10">
        <v>52</v>
      </c>
      <c r="B55" s="11" t="s">
        <v>249</v>
      </c>
      <c r="C55" s="12" t="s">
        <v>250</v>
      </c>
      <c r="D55" s="12" t="s">
        <v>251</v>
      </c>
      <c r="E55" s="12" t="s">
        <v>252</v>
      </c>
      <c r="F55" s="12" t="s">
        <v>253</v>
      </c>
      <c r="G55" s="13" t="s">
        <v>253</v>
      </c>
      <c r="H55" s="12">
        <v>0</v>
      </c>
      <c r="I55" s="12" t="s">
        <v>19</v>
      </c>
      <c r="J55" s="12" t="s">
        <v>20</v>
      </c>
      <c r="K55" s="16" t="s">
        <v>21</v>
      </c>
      <c r="L55" s="16">
        <v>20709.7</v>
      </c>
      <c r="M55" s="16">
        <v>0</v>
      </c>
      <c r="N55" s="17"/>
    </row>
    <row r="56" s="2" customFormat="1" spans="1:14">
      <c r="A56" s="10">
        <v>53</v>
      </c>
      <c r="B56" s="11" t="s">
        <v>254</v>
      </c>
      <c r="C56" s="12" t="s">
        <v>255</v>
      </c>
      <c r="D56" s="12" t="s">
        <v>256</v>
      </c>
      <c r="E56" s="12" t="s">
        <v>257</v>
      </c>
      <c r="F56" s="12" t="s">
        <v>42</v>
      </c>
      <c r="G56" s="13" t="s">
        <v>42</v>
      </c>
      <c r="H56" s="12">
        <v>0</v>
      </c>
      <c r="I56" s="12" t="s">
        <v>19</v>
      </c>
      <c r="J56" s="12" t="s">
        <v>20</v>
      </c>
      <c r="K56" s="16" t="s">
        <v>21</v>
      </c>
      <c r="L56" s="16">
        <v>6451.6</v>
      </c>
      <c r="M56" s="16">
        <v>0</v>
      </c>
      <c r="N56" s="17"/>
    </row>
    <row r="57" s="2" customFormat="1" spans="1:14">
      <c r="A57" s="10">
        <v>54</v>
      </c>
      <c r="B57" s="11" t="s">
        <v>258</v>
      </c>
      <c r="C57" s="12" t="s">
        <v>259</v>
      </c>
      <c r="D57" s="12" t="s">
        <v>260</v>
      </c>
      <c r="E57" s="12" t="s">
        <v>261</v>
      </c>
      <c r="F57" s="12" t="s">
        <v>262</v>
      </c>
      <c r="G57" s="13" t="s">
        <v>262</v>
      </c>
      <c r="H57" s="12">
        <v>0</v>
      </c>
      <c r="I57" s="12" t="s">
        <v>19</v>
      </c>
      <c r="J57" s="12" t="s">
        <v>20</v>
      </c>
      <c r="K57" s="16" t="s">
        <v>21</v>
      </c>
      <c r="L57" s="16">
        <v>20709.7</v>
      </c>
      <c r="M57" s="16">
        <v>0</v>
      </c>
      <c r="N57" s="17"/>
    </row>
    <row r="58" s="2" customFormat="1" spans="1:14">
      <c r="A58" s="10">
        <v>55</v>
      </c>
      <c r="B58" s="11" t="s">
        <v>263</v>
      </c>
      <c r="C58" s="12" t="s">
        <v>264</v>
      </c>
      <c r="D58" s="12" t="s">
        <v>265</v>
      </c>
      <c r="E58" s="12" t="s">
        <v>266</v>
      </c>
      <c r="F58" s="12" t="s">
        <v>42</v>
      </c>
      <c r="G58" s="13" t="s">
        <v>42</v>
      </c>
      <c r="H58" s="12">
        <v>0</v>
      </c>
      <c r="I58" s="12" t="s">
        <v>19</v>
      </c>
      <c r="J58" s="12" t="s">
        <v>20</v>
      </c>
      <c r="K58" s="16" t="s">
        <v>21</v>
      </c>
      <c r="L58" s="16">
        <v>10021.5</v>
      </c>
      <c r="M58" s="16">
        <v>0</v>
      </c>
      <c r="N58" s="17"/>
    </row>
    <row r="59" s="2" customFormat="1" spans="1:14">
      <c r="A59" s="10">
        <v>56</v>
      </c>
      <c r="B59" s="11" t="s">
        <v>267</v>
      </c>
      <c r="C59" s="12" t="s">
        <v>268</v>
      </c>
      <c r="D59" s="12" t="s">
        <v>269</v>
      </c>
      <c r="E59" s="12" t="s">
        <v>270</v>
      </c>
      <c r="F59" s="12" t="s">
        <v>132</v>
      </c>
      <c r="G59" s="13" t="s">
        <v>132</v>
      </c>
      <c r="H59" s="12">
        <v>0</v>
      </c>
      <c r="I59" s="12" t="s">
        <v>19</v>
      </c>
      <c r="J59" s="12" t="s">
        <v>20</v>
      </c>
      <c r="K59" s="16" t="s">
        <v>21</v>
      </c>
      <c r="L59" s="16">
        <v>20709.7</v>
      </c>
      <c r="M59" s="16">
        <v>0</v>
      </c>
      <c r="N59" s="17"/>
    </row>
    <row r="60" s="2" customFormat="1" spans="1:14">
      <c r="A60" s="10">
        <v>57</v>
      </c>
      <c r="B60" s="11" t="s">
        <v>271</v>
      </c>
      <c r="C60" s="12" t="s">
        <v>272</v>
      </c>
      <c r="D60" s="12" t="s">
        <v>273</v>
      </c>
      <c r="E60" s="12" t="s">
        <v>274</v>
      </c>
      <c r="F60" s="12" t="s">
        <v>275</v>
      </c>
      <c r="G60" s="13" t="s">
        <v>275</v>
      </c>
      <c r="H60" s="12">
        <v>0</v>
      </c>
      <c r="I60" s="12" t="s">
        <v>19</v>
      </c>
      <c r="J60" s="12" t="s">
        <v>20</v>
      </c>
      <c r="K60" s="16" t="s">
        <v>21</v>
      </c>
      <c r="L60" s="16">
        <v>20645.2</v>
      </c>
      <c r="M60" s="16">
        <v>0</v>
      </c>
      <c r="N60" s="17"/>
    </row>
    <row r="61" s="2" customFormat="1" spans="1:14">
      <c r="A61" s="10">
        <v>58</v>
      </c>
      <c r="B61" s="11" t="s">
        <v>276</v>
      </c>
      <c r="C61" s="12" t="s">
        <v>277</v>
      </c>
      <c r="D61" s="12" t="s">
        <v>278</v>
      </c>
      <c r="E61" s="12" t="s">
        <v>279</v>
      </c>
      <c r="F61" s="12" t="s">
        <v>27</v>
      </c>
      <c r="G61" s="13" t="s">
        <v>27</v>
      </c>
      <c r="H61" s="12">
        <v>0</v>
      </c>
      <c r="I61" s="12" t="s">
        <v>19</v>
      </c>
      <c r="J61" s="12" t="s">
        <v>20</v>
      </c>
      <c r="K61" s="16" t="s">
        <v>21</v>
      </c>
      <c r="L61" s="16">
        <v>6000</v>
      </c>
      <c r="M61" s="16">
        <v>0</v>
      </c>
      <c r="N61" s="17"/>
    </row>
    <row r="62" s="2" customFormat="1" spans="1:14">
      <c r="A62" s="10">
        <v>59</v>
      </c>
      <c r="B62" s="11" t="s">
        <v>280</v>
      </c>
      <c r="C62" s="12" t="s">
        <v>281</v>
      </c>
      <c r="D62" s="12" t="s">
        <v>282</v>
      </c>
      <c r="E62" s="12" t="s">
        <v>283</v>
      </c>
      <c r="F62" s="12" t="s">
        <v>132</v>
      </c>
      <c r="G62" s="13" t="s">
        <v>132</v>
      </c>
      <c r="H62" s="12">
        <v>0</v>
      </c>
      <c r="I62" s="12" t="s">
        <v>19</v>
      </c>
      <c r="J62" s="12" t="s">
        <v>20</v>
      </c>
      <c r="K62" s="16" t="s">
        <v>21</v>
      </c>
      <c r="L62" s="16">
        <v>8387.1</v>
      </c>
      <c r="M62" s="16">
        <v>0</v>
      </c>
      <c r="N62" s="17"/>
    </row>
    <row r="63" s="2" customFormat="1" spans="1:14">
      <c r="A63" s="10">
        <v>60</v>
      </c>
      <c r="B63" s="11" t="s">
        <v>284</v>
      </c>
      <c r="C63" s="12" t="s">
        <v>285</v>
      </c>
      <c r="D63" s="12" t="s">
        <v>286</v>
      </c>
      <c r="E63" s="12" t="s">
        <v>287</v>
      </c>
      <c r="F63" s="12" t="s">
        <v>288</v>
      </c>
      <c r="G63" s="13" t="s">
        <v>288</v>
      </c>
      <c r="H63" s="12">
        <v>0</v>
      </c>
      <c r="I63" s="12" t="s">
        <v>19</v>
      </c>
      <c r="J63" s="12" t="s">
        <v>20</v>
      </c>
      <c r="K63" s="16" t="s">
        <v>21</v>
      </c>
      <c r="L63" s="16">
        <v>30000</v>
      </c>
      <c r="M63" s="16">
        <v>0</v>
      </c>
      <c r="N63" s="17"/>
    </row>
    <row r="64" s="2" customFormat="1" spans="1:14">
      <c r="A64" s="10">
        <v>61</v>
      </c>
      <c r="B64" s="11" t="s">
        <v>289</v>
      </c>
      <c r="C64" s="12" t="s">
        <v>290</v>
      </c>
      <c r="D64" s="12" t="s">
        <v>291</v>
      </c>
      <c r="E64" s="12" t="s">
        <v>292</v>
      </c>
      <c r="F64" s="12" t="s">
        <v>293</v>
      </c>
      <c r="G64" s="13" t="s">
        <v>293</v>
      </c>
      <c r="H64" s="12">
        <v>0.15</v>
      </c>
      <c r="I64" s="12" t="s">
        <v>19</v>
      </c>
      <c r="J64" s="12" t="s">
        <v>20</v>
      </c>
      <c r="K64" s="16" t="s">
        <v>21</v>
      </c>
      <c r="L64" s="16">
        <v>18000</v>
      </c>
      <c r="M64" s="16">
        <v>0</v>
      </c>
      <c r="N64" s="17"/>
    </row>
    <row r="65" s="2" customFormat="1" spans="1:14">
      <c r="A65" s="10">
        <v>62</v>
      </c>
      <c r="B65" s="11" t="s">
        <v>294</v>
      </c>
      <c r="C65" s="12" t="s">
        <v>295</v>
      </c>
      <c r="D65" s="12" t="s">
        <v>296</v>
      </c>
      <c r="E65" s="12" t="s">
        <v>297</v>
      </c>
      <c r="F65" s="12" t="s">
        <v>179</v>
      </c>
      <c r="G65" s="13" t="s">
        <v>179</v>
      </c>
      <c r="H65" s="12">
        <v>0</v>
      </c>
      <c r="I65" s="12" t="s">
        <v>19</v>
      </c>
      <c r="J65" s="12" t="s">
        <v>20</v>
      </c>
      <c r="K65" s="16" t="s">
        <v>21</v>
      </c>
      <c r="L65" s="16">
        <v>20000</v>
      </c>
      <c r="M65" s="16">
        <v>0</v>
      </c>
      <c r="N65" s="17"/>
    </row>
    <row r="66" s="2" customFormat="1" spans="1:14">
      <c r="A66" s="10">
        <v>63</v>
      </c>
      <c r="B66" s="11" t="s">
        <v>298</v>
      </c>
      <c r="C66" s="12" t="s">
        <v>299</v>
      </c>
      <c r="D66" s="12" t="s">
        <v>300</v>
      </c>
      <c r="E66" s="12" t="s">
        <v>301</v>
      </c>
      <c r="F66" s="12" t="s">
        <v>302</v>
      </c>
      <c r="G66" s="13" t="s">
        <v>302</v>
      </c>
      <c r="H66" s="12">
        <v>0</v>
      </c>
      <c r="I66" s="12" t="s">
        <v>19</v>
      </c>
      <c r="J66" s="12" t="s">
        <v>20</v>
      </c>
      <c r="K66" s="16" t="s">
        <v>21</v>
      </c>
      <c r="L66" s="16">
        <v>12000</v>
      </c>
      <c r="M66" s="16">
        <v>0</v>
      </c>
      <c r="N66" s="17"/>
    </row>
    <row r="67" s="2" customFormat="1" spans="1:14">
      <c r="A67" s="10">
        <v>64</v>
      </c>
      <c r="B67" s="11" t="s">
        <v>303</v>
      </c>
      <c r="C67" s="12" t="s">
        <v>304</v>
      </c>
      <c r="D67" s="12" t="s">
        <v>305</v>
      </c>
      <c r="E67" s="12" t="s">
        <v>306</v>
      </c>
      <c r="F67" s="12" t="s">
        <v>42</v>
      </c>
      <c r="G67" s="13" t="s">
        <v>42</v>
      </c>
      <c r="H67" s="12">
        <v>0</v>
      </c>
      <c r="I67" s="12" t="s">
        <v>19</v>
      </c>
      <c r="J67" s="12" t="s">
        <v>20</v>
      </c>
      <c r="K67" s="16" t="s">
        <v>21</v>
      </c>
      <c r="L67" s="16">
        <v>10580.7</v>
      </c>
      <c r="M67" s="16">
        <v>0</v>
      </c>
      <c r="N67" s="17"/>
    </row>
    <row r="68" s="2" customFormat="1" spans="1:14">
      <c r="A68" s="10">
        <v>65</v>
      </c>
      <c r="B68" s="11" t="s">
        <v>307</v>
      </c>
      <c r="C68" s="12" t="s">
        <v>308</v>
      </c>
      <c r="D68" s="12" t="s">
        <v>309</v>
      </c>
      <c r="E68" s="12" t="s">
        <v>310</v>
      </c>
      <c r="F68" s="12" t="s">
        <v>311</v>
      </c>
      <c r="G68" s="13" t="s">
        <v>311</v>
      </c>
      <c r="H68" s="12">
        <v>0</v>
      </c>
      <c r="I68" s="12" t="s">
        <v>19</v>
      </c>
      <c r="J68" s="12" t="s">
        <v>20</v>
      </c>
      <c r="K68" s="16" t="s">
        <v>21</v>
      </c>
      <c r="L68" s="16">
        <v>17000</v>
      </c>
      <c r="M68" s="16">
        <v>0</v>
      </c>
      <c r="N68" s="17"/>
    </row>
    <row r="69" s="2" customFormat="1" spans="1:14">
      <c r="A69" s="10">
        <v>66</v>
      </c>
      <c r="B69" s="11" t="s">
        <v>312</v>
      </c>
      <c r="C69" s="12" t="s">
        <v>313</v>
      </c>
      <c r="D69" s="12" t="s">
        <v>314</v>
      </c>
      <c r="E69" s="12" t="s">
        <v>315</v>
      </c>
      <c r="F69" s="12" t="s">
        <v>316</v>
      </c>
      <c r="G69" s="13" t="s">
        <v>316</v>
      </c>
      <c r="H69" s="12">
        <v>0</v>
      </c>
      <c r="I69" s="12" t="s">
        <v>19</v>
      </c>
      <c r="J69" s="12" t="s">
        <v>20</v>
      </c>
      <c r="K69" s="16" t="s">
        <v>21</v>
      </c>
      <c r="L69" s="16">
        <v>13172</v>
      </c>
      <c r="M69" s="16">
        <v>0</v>
      </c>
      <c r="N69" s="17"/>
    </row>
    <row r="70" s="2" customFormat="1" spans="1:14">
      <c r="A70" s="10">
        <v>67</v>
      </c>
      <c r="B70" s="11" t="s">
        <v>317</v>
      </c>
      <c r="C70" s="12" t="s">
        <v>318</v>
      </c>
      <c r="D70" s="12" t="s">
        <v>319</v>
      </c>
      <c r="E70" s="12" t="s">
        <v>320</v>
      </c>
      <c r="F70" s="12" t="s">
        <v>201</v>
      </c>
      <c r="G70" s="13" t="s">
        <v>201</v>
      </c>
      <c r="H70" s="12">
        <v>0</v>
      </c>
      <c r="I70" s="12" t="s">
        <v>19</v>
      </c>
      <c r="J70" s="12" t="s">
        <v>20</v>
      </c>
      <c r="K70" s="16" t="s">
        <v>21</v>
      </c>
      <c r="L70" s="16">
        <v>20000</v>
      </c>
      <c r="M70" s="16">
        <v>0</v>
      </c>
      <c r="N70" s="17"/>
    </row>
    <row r="71" s="2" customFormat="1" spans="1:14">
      <c r="A71" s="10">
        <v>68</v>
      </c>
      <c r="B71" s="11" t="s">
        <v>321</v>
      </c>
      <c r="C71" s="12" t="s">
        <v>322</v>
      </c>
      <c r="D71" s="12" t="s">
        <v>323</v>
      </c>
      <c r="E71" s="12" t="s">
        <v>324</v>
      </c>
      <c r="F71" s="12" t="s">
        <v>42</v>
      </c>
      <c r="G71" s="13" t="s">
        <v>42</v>
      </c>
      <c r="H71" s="12">
        <v>0</v>
      </c>
      <c r="I71" s="12" t="s">
        <v>19</v>
      </c>
      <c r="J71" s="12" t="s">
        <v>20</v>
      </c>
      <c r="K71" s="16" t="s">
        <v>21</v>
      </c>
      <c r="L71" s="16">
        <v>15000</v>
      </c>
      <c r="M71" s="16">
        <v>0</v>
      </c>
      <c r="N71" s="17"/>
    </row>
    <row r="72" s="2" customFormat="1" spans="1:14">
      <c r="A72" s="10">
        <v>69</v>
      </c>
      <c r="B72" s="11" t="s">
        <v>325</v>
      </c>
      <c r="C72" s="12" t="s">
        <v>326</v>
      </c>
      <c r="D72" s="12" t="s">
        <v>327</v>
      </c>
      <c r="E72" s="12" t="s">
        <v>328</v>
      </c>
      <c r="F72" s="12" t="s">
        <v>329</v>
      </c>
      <c r="G72" s="13" t="s">
        <v>329</v>
      </c>
      <c r="H72" s="12">
        <v>0</v>
      </c>
      <c r="I72" s="12" t="s">
        <v>19</v>
      </c>
      <c r="J72" s="12" t="s">
        <v>20</v>
      </c>
      <c r="K72" s="16" t="s">
        <v>21</v>
      </c>
      <c r="L72" s="16">
        <v>6000</v>
      </c>
      <c r="M72" s="16">
        <v>0</v>
      </c>
      <c r="N72" s="17"/>
    </row>
    <row r="73" s="2" customFormat="1" spans="1:14">
      <c r="A73" s="10">
        <v>70</v>
      </c>
      <c r="B73" s="11" t="s">
        <v>330</v>
      </c>
      <c r="C73" s="12" t="s">
        <v>331</v>
      </c>
      <c r="D73" s="12" t="s">
        <v>332</v>
      </c>
      <c r="E73" s="12" t="s">
        <v>333</v>
      </c>
      <c r="F73" s="12" t="s">
        <v>42</v>
      </c>
      <c r="G73" s="13" t="s">
        <v>42</v>
      </c>
      <c r="H73" s="12">
        <v>0</v>
      </c>
      <c r="I73" s="12" t="s">
        <v>19</v>
      </c>
      <c r="J73" s="12" t="s">
        <v>20</v>
      </c>
      <c r="K73" s="16" t="s">
        <v>21</v>
      </c>
      <c r="L73" s="16">
        <v>6000</v>
      </c>
      <c r="M73" s="16">
        <v>0</v>
      </c>
      <c r="N73" s="17"/>
    </row>
    <row r="74" s="2" customFormat="1" spans="1:14">
      <c r="A74" s="10">
        <v>71</v>
      </c>
      <c r="B74" s="11" t="s">
        <v>334</v>
      </c>
      <c r="C74" s="12" t="s">
        <v>335</v>
      </c>
      <c r="D74" s="12" t="s">
        <v>336</v>
      </c>
      <c r="E74" s="12" t="s">
        <v>337</v>
      </c>
      <c r="F74" s="12" t="s">
        <v>42</v>
      </c>
      <c r="G74" s="13" t="s">
        <v>42</v>
      </c>
      <c r="H74" s="12">
        <v>0</v>
      </c>
      <c r="I74" s="12" t="s">
        <v>19</v>
      </c>
      <c r="J74" s="12" t="s">
        <v>20</v>
      </c>
      <c r="K74" s="16" t="s">
        <v>21</v>
      </c>
      <c r="L74" s="16">
        <v>12795.7</v>
      </c>
      <c r="M74" s="16">
        <v>0</v>
      </c>
      <c r="N74" s="17"/>
    </row>
    <row r="75" s="2" customFormat="1" spans="1:14">
      <c r="A75" s="10">
        <v>72</v>
      </c>
      <c r="B75" s="11" t="s">
        <v>338</v>
      </c>
      <c r="C75" s="12" t="s">
        <v>339</v>
      </c>
      <c r="D75" s="12" t="s">
        <v>340</v>
      </c>
      <c r="E75" s="12" t="s">
        <v>341</v>
      </c>
      <c r="F75" s="12" t="s">
        <v>79</v>
      </c>
      <c r="G75" s="13" t="s">
        <v>79</v>
      </c>
      <c r="H75" s="12">
        <v>0.47</v>
      </c>
      <c r="I75" s="12" t="s">
        <v>19</v>
      </c>
      <c r="J75" s="12" t="s">
        <v>20</v>
      </c>
      <c r="K75" s="16" t="s">
        <v>21</v>
      </c>
      <c r="L75" s="16">
        <v>22000</v>
      </c>
      <c r="M75" s="16">
        <v>0</v>
      </c>
      <c r="N75" s="17"/>
    </row>
    <row r="76" s="2" customFormat="1" spans="1:14">
      <c r="A76" s="10">
        <v>73</v>
      </c>
      <c r="B76" s="11" t="s">
        <v>342</v>
      </c>
      <c r="C76" s="12" t="s">
        <v>343</v>
      </c>
      <c r="D76" s="12" t="s">
        <v>344</v>
      </c>
      <c r="E76" s="12" t="s">
        <v>345</v>
      </c>
      <c r="F76" s="12" t="s">
        <v>101</v>
      </c>
      <c r="G76" s="13" t="s">
        <v>101</v>
      </c>
      <c r="H76" s="12">
        <v>0</v>
      </c>
      <c r="I76" s="12" t="s">
        <v>19</v>
      </c>
      <c r="J76" s="12" t="s">
        <v>20</v>
      </c>
      <c r="K76" s="16" t="s">
        <v>21</v>
      </c>
      <c r="L76" s="16">
        <v>15139.8</v>
      </c>
      <c r="M76" s="16">
        <v>0</v>
      </c>
      <c r="N76" s="17"/>
    </row>
    <row r="77" s="2" customFormat="1" spans="1:14">
      <c r="A77" s="10">
        <v>74</v>
      </c>
      <c r="B77" s="11" t="s">
        <v>346</v>
      </c>
      <c r="C77" s="12" t="s">
        <v>347</v>
      </c>
      <c r="D77" s="12" t="s">
        <v>348</v>
      </c>
      <c r="E77" s="12" t="s">
        <v>349</v>
      </c>
      <c r="F77" s="12" t="s">
        <v>350</v>
      </c>
      <c r="G77" s="13" t="s">
        <v>350</v>
      </c>
      <c r="H77" s="12">
        <v>0</v>
      </c>
      <c r="I77" s="12" t="s">
        <v>19</v>
      </c>
      <c r="J77" s="12" t="s">
        <v>20</v>
      </c>
      <c r="K77" s="16" t="s">
        <v>21</v>
      </c>
      <c r="L77" s="16">
        <v>36000</v>
      </c>
      <c r="M77" s="16">
        <v>0</v>
      </c>
      <c r="N77" s="17"/>
    </row>
    <row r="78" s="2" customFormat="1" spans="1:14">
      <c r="A78" s="10">
        <v>75</v>
      </c>
      <c r="B78" s="11" t="s">
        <v>351</v>
      </c>
      <c r="C78" s="12" t="s">
        <v>352</v>
      </c>
      <c r="D78" s="12" t="s">
        <v>353</v>
      </c>
      <c r="E78" s="12" t="s">
        <v>354</v>
      </c>
      <c r="F78" s="12" t="s">
        <v>79</v>
      </c>
      <c r="G78" s="13" t="s">
        <v>79</v>
      </c>
      <c r="H78" s="12">
        <v>0</v>
      </c>
      <c r="I78" s="12" t="s">
        <v>19</v>
      </c>
      <c r="J78" s="12" t="s">
        <v>20</v>
      </c>
      <c r="K78" s="16" t="s">
        <v>21</v>
      </c>
      <c r="L78" s="16">
        <v>8000</v>
      </c>
      <c r="M78" s="16">
        <v>0</v>
      </c>
      <c r="N78" s="17"/>
    </row>
    <row r="79" s="2" customFormat="1" spans="1:14">
      <c r="A79" s="10">
        <v>76</v>
      </c>
      <c r="B79" s="11" t="s">
        <v>355</v>
      </c>
      <c r="C79" s="12" t="s">
        <v>356</v>
      </c>
      <c r="D79" s="12" t="s">
        <v>357</v>
      </c>
      <c r="E79" s="12" t="s">
        <v>358</v>
      </c>
      <c r="F79" s="12" t="s">
        <v>79</v>
      </c>
      <c r="G79" s="13" t="s">
        <v>79</v>
      </c>
      <c r="H79" s="12">
        <v>0</v>
      </c>
      <c r="I79" s="12" t="s">
        <v>19</v>
      </c>
      <c r="J79" s="12" t="s">
        <v>20</v>
      </c>
      <c r="K79" s="16" t="s">
        <v>21</v>
      </c>
      <c r="L79" s="16">
        <v>30000</v>
      </c>
      <c r="M79" s="16">
        <v>0</v>
      </c>
      <c r="N79" s="17"/>
    </row>
    <row r="80" s="2" customFormat="1" spans="1:14">
      <c r="A80" s="10">
        <v>77</v>
      </c>
      <c r="B80" s="11" t="s">
        <v>359</v>
      </c>
      <c r="C80" s="12" t="s">
        <v>360</v>
      </c>
      <c r="D80" s="12" t="s">
        <v>361</v>
      </c>
      <c r="E80" s="12" t="s">
        <v>362</v>
      </c>
      <c r="F80" s="12" t="s">
        <v>363</v>
      </c>
      <c r="G80" s="13" t="s">
        <v>363</v>
      </c>
      <c r="H80" s="12">
        <v>0</v>
      </c>
      <c r="I80" s="12" t="s">
        <v>19</v>
      </c>
      <c r="J80" s="12" t="s">
        <v>20</v>
      </c>
      <c r="K80" s="16" t="s">
        <v>21</v>
      </c>
      <c r="L80" s="16">
        <v>20709.7</v>
      </c>
      <c r="M80" s="16">
        <v>0</v>
      </c>
      <c r="N80" s="17"/>
    </row>
    <row r="81" s="2" customFormat="1" spans="1:14">
      <c r="A81" s="10">
        <v>78</v>
      </c>
      <c r="B81" s="11" t="s">
        <v>364</v>
      </c>
      <c r="C81" s="12" t="s">
        <v>365</v>
      </c>
      <c r="D81" s="12" t="s">
        <v>365</v>
      </c>
      <c r="E81" s="12" t="s">
        <v>366</v>
      </c>
      <c r="F81" s="12" t="s">
        <v>367</v>
      </c>
      <c r="G81" s="13" t="s">
        <v>367</v>
      </c>
      <c r="H81" s="12">
        <v>0</v>
      </c>
      <c r="I81" s="12" t="s">
        <v>19</v>
      </c>
      <c r="J81" s="12" t="s">
        <v>20</v>
      </c>
      <c r="K81" s="16" t="s">
        <v>21</v>
      </c>
      <c r="L81" s="16">
        <v>30000</v>
      </c>
      <c r="M81" s="16">
        <v>0</v>
      </c>
      <c r="N81" s="17"/>
    </row>
    <row r="82" s="2" customFormat="1" spans="1:14">
      <c r="A82" s="10">
        <v>79</v>
      </c>
      <c r="B82" s="11" t="s">
        <v>368</v>
      </c>
      <c r="C82" s="12" t="s">
        <v>369</v>
      </c>
      <c r="D82" s="12" t="s">
        <v>370</v>
      </c>
      <c r="E82" s="12" t="s">
        <v>371</v>
      </c>
      <c r="F82" s="12" t="s">
        <v>179</v>
      </c>
      <c r="G82" s="13" t="s">
        <v>179</v>
      </c>
      <c r="H82" s="12">
        <v>0</v>
      </c>
      <c r="I82" s="12" t="s">
        <v>19</v>
      </c>
      <c r="J82" s="12" t="s">
        <v>20</v>
      </c>
      <c r="K82" s="16" t="s">
        <v>21</v>
      </c>
      <c r="L82" s="16">
        <v>6451.6</v>
      </c>
      <c r="M82" s="16">
        <v>0</v>
      </c>
      <c r="N82" s="17"/>
    </row>
    <row r="83" s="2" customFormat="1" spans="1:14">
      <c r="A83" s="10">
        <v>80</v>
      </c>
      <c r="B83" s="11" t="s">
        <v>372</v>
      </c>
      <c r="C83" s="12" t="s">
        <v>373</v>
      </c>
      <c r="D83" s="12" t="s">
        <v>374</v>
      </c>
      <c r="E83" s="12" t="s">
        <v>375</v>
      </c>
      <c r="F83" s="12" t="s">
        <v>376</v>
      </c>
      <c r="G83" s="13" t="s">
        <v>376</v>
      </c>
      <c r="H83" s="12">
        <v>0</v>
      </c>
      <c r="I83" s="12" t="s">
        <v>19</v>
      </c>
      <c r="J83" s="12" t="s">
        <v>20</v>
      </c>
      <c r="K83" s="16" t="s">
        <v>21</v>
      </c>
      <c r="L83" s="16">
        <v>21400</v>
      </c>
      <c r="M83" s="16">
        <v>0</v>
      </c>
      <c r="N83" s="17"/>
    </row>
    <row r="84" s="2" customFormat="1" spans="1:14">
      <c r="A84" s="10">
        <v>81</v>
      </c>
      <c r="B84" s="11" t="s">
        <v>377</v>
      </c>
      <c r="C84" s="12" t="s">
        <v>378</v>
      </c>
      <c r="D84" s="12" t="s">
        <v>379</v>
      </c>
      <c r="E84" s="12" t="s">
        <v>380</v>
      </c>
      <c r="F84" s="12" t="s">
        <v>79</v>
      </c>
      <c r="G84" s="13" t="s">
        <v>79</v>
      </c>
      <c r="H84" s="12">
        <v>0</v>
      </c>
      <c r="I84" s="12" t="s">
        <v>19</v>
      </c>
      <c r="J84" s="12" t="s">
        <v>20</v>
      </c>
      <c r="K84" s="16" t="s">
        <v>21</v>
      </c>
      <c r="L84" s="16">
        <v>16000</v>
      </c>
      <c r="M84" s="16">
        <v>0</v>
      </c>
      <c r="N84" s="17"/>
    </row>
    <row r="85" s="2" customFormat="1" spans="1:14">
      <c r="A85" s="10">
        <v>82</v>
      </c>
      <c r="B85" s="11" t="s">
        <v>381</v>
      </c>
      <c r="C85" s="12" t="s">
        <v>382</v>
      </c>
      <c r="D85" s="12" t="s">
        <v>383</v>
      </c>
      <c r="E85" s="12" t="s">
        <v>384</v>
      </c>
      <c r="F85" s="12" t="s">
        <v>363</v>
      </c>
      <c r="G85" s="13" t="s">
        <v>363</v>
      </c>
      <c r="H85" s="12">
        <v>0</v>
      </c>
      <c r="I85" s="12" t="s">
        <v>19</v>
      </c>
      <c r="J85" s="12" t="s">
        <v>20</v>
      </c>
      <c r="K85" s="16" t="s">
        <v>21</v>
      </c>
      <c r="L85" s="16">
        <v>59247.3</v>
      </c>
      <c r="M85" s="16">
        <v>0</v>
      </c>
      <c r="N85" s="17"/>
    </row>
    <row r="86" s="2" customFormat="1" spans="1:14">
      <c r="A86" s="10">
        <v>83</v>
      </c>
      <c r="B86" s="11" t="s">
        <v>385</v>
      </c>
      <c r="C86" s="12" t="s">
        <v>386</v>
      </c>
      <c r="D86" s="12" t="s">
        <v>387</v>
      </c>
      <c r="E86" s="12" t="s">
        <v>388</v>
      </c>
      <c r="F86" s="12" t="s">
        <v>389</v>
      </c>
      <c r="G86" s="13" t="s">
        <v>389</v>
      </c>
      <c r="H86" s="12">
        <v>0</v>
      </c>
      <c r="I86" s="12" t="s">
        <v>19</v>
      </c>
      <c r="J86" s="12" t="s">
        <v>20</v>
      </c>
      <c r="K86" s="16" t="s">
        <v>21</v>
      </c>
      <c r="L86" s="16">
        <v>20000</v>
      </c>
      <c r="M86" s="16">
        <v>0</v>
      </c>
      <c r="N86" s="17"/>
    </row>
    <row r="87" s="2" customFormat="1" spans="1:14">
      <c r="A87" s="10">
        <v>84</v>
      </c>
      <c r="B87" s="11" t="s">
        <v>390</v>
      </c>
      <c r="C87" s="12" t="s">
        <v>391</v>
      </c>
      <c r="D87" s="12" t="s">
        <v>392</v>
      </c>
      <c r="E87" s="12" t="s">
        <v>393</v>
      </c>
      <c r="F87" s="12" t="s">
        <v>363</v>
      </c>
      <c r="G87" s="13" t="s">
        <v>363</v>
      </c>
      <c r="H87" s="12">
        <v>0</v>
      </c>
      <c r="I87" s="12" t="s">
        <v>19</v>
      </c>
      <c r="J87" s="12" t="s">
        <v>20</v>
      </c>
      <c r="K87" s="16" t="s">
        <v>21</v>
      </c>
      <c r="L87" s="16">
        <v>6000</v>
      </c>
      <c r="M87" s="16">
        <v>0</v>
      </c>
      <c r="N87" s="17"/>
    </row>
    <row r="88" s="2" customFormat="1" spans="1:14">
      <c r="A88" s="10">
        <v>85</v>
      </c>
      <c r="B88" s="11" t="s">
        <v>394</v>
      </c>
      <c r="C88" s="12" t="s">
        <v>395</v>
      </c>
      <c r="D88" s="12" t="s">
        <v>396</v>
      </c>
      <c r="E88" s="12" t="s">
        <v>397</v>
      </c>
      <c r="F88" s="12" t="s">
        <v>179</v>
      </c>
      <c r="G88" s="13" t="s">
        <v>179</v>
      </c>
      <c r="H88" s="12">
        <v>0</v>
      </c>
      <c r="I88" s="12" t="s">
        <v>19</v>
      </c>
      <c r="J88" s="12" t="s">
        <v>20</v>
      </c>
      <c r="K88" s="16" t="s">
        <v>21</v>
      </c>
      <c r="L88" s="16">
        <v>6451.6</v>
      </c>
      <c r="M88" s="16">
        <v>0</v>
      </c>
      <c r="N88" s="17"/>
    </row>
    <row r="89" s="2" customFormat="1" spans="1:14">
      <c r="A89" s="10">
        <v>86</v>
      </c>
      <c r="B89" s="11" t="s">
        <v>398</v>
      </c>
      <c r="C89" s="12" t="s">
        <v>399</v>
      </c>
      <c r="D89" s="12" t="s">
        <v>400</v>
      </c>
      <c r="E89" s="12" t="s">
        <v>401</v>
      </c>
      <c r="F89" s="12" t="s">
        <v>402</v>
      </c>
      <c r="G89" s="13" t="s">
        <v>402</v>
      </c>
      <c r="H89" s="12">
        <v>0</v>
      </c>
      <c r="I89" s="12" t="s">
        <v>19</v>
      </c>
      <c r="J89" s="12" t="s">
        <v>20</v>
      </c>
      <c r="K89" s="16" t="s">
        <v>21</v>
      </c>
      <c r="L89" s="16">
        <v>20709.7</v>
      </c>
      <c r="M89" s="16">
        <v>0</v>
      </c>
      <c r="N89" s="17"/>
    </row>
    <row r="90" s="2" customFormat="1" spans="1:14">
      <c r="A90" s="10">
        <v>87</v>
      </c>
      <c r="B90" s="11" t="s">
        <v>403</v>
      </c>
      <c r="C90" s="12" t="s">
        <v>404</v>
      </c>
      <c r="D90" s="12" t="s">
        <v>405</v>
      </c>
      <c r="E90" s="12" t="s">
        <v>406</v>
      </c>
      <c r="F90" s="12" t="s">
        <v>42</v>
      </c>
      <c r="G90" s="13" t="s">
        <v>42</v>
      </c>
      <c r="H90" s="12">
        <v>0</v>
      </c>
      <c r="I90" s="12" t="s">
        <v>19</v>
      </c>
      <c r="J90" s="12" t="s">
        <v>20</v>
      </c>
      <c r="K90" s="16" t="s">
        <v>21</v>
      </c>
      <c r="L90" s="16">
        <v>25200</v>
      </c>
      <c r="M90" s="16">
        <v>0</v>
      </c>
      <c r="N90" s="17"/>
    </row>
    <row r="91" s="2" customFormat="1" spans="1:14">
      <c r="A91" s="10">
        <v>88</v>
      </c>
      <c r="B91" s="11" t="s">
        <v>407</v>
      </c>
      <c r="C91" s="12" t="s">
        <v>408</v>
      </c>
      <c r="D91" s="12" t="s">
        <v>409</v>
      </c>
      <c r="E91" s="12" t="s">
        <v>410</v>
      </c>
      <c r="F91" s="12" t="s">
        <v>376</v>
      </c>
      <c r="G91" s="13" t="s">
        <v>376</v>
      </c>
      <c r="H91" s="12">
        <v>0</v>
      </c>
      <c r="I91" s="12" t="s">
        <v>19</v>
      </c>
      <c r="J91" s="12" t="s">
        <v>20</v>
      </c>
      <c r="K91" s="16" t="s">
        <v>21</v>
      </c>
      <c r="L91" s="16">
        <v>15000</v>
      </c>
      <c r="M91" s="16">
        <v>0</v>
      </c>
      <c r="N91" s="17"/>
    </row>
    <row r="92" s="2" customFormat="1" spans="1:14">
      <c r="A92" s="10">
        <v>89</v>
      </c>
      <c r="B92" s="11" t="s">
        <v>411</v>
      </c>
      <c r="C92" s="12" t="s">
        <v>412</v>
      </c>
      <c r="D92" s="12" t="s">
        <v>413</v>
      </c>
      <c r="E92" s="12" t="s">
        <v>414</v>
      </c>
      <c r="F92" s="12" t="s">
        <v>74</v>
      </c>
      <c r="G92" s="13" t="s">
        <v>74</v>
      </c>
      <c r="H92" s="12">
        <v>0</v>
      </c>
      <c r="I92" s="12" t="s">
        <v>19</v>
      </c>
      <c r="J92" s="12" t="s">
        <v>20</v>
      </c>
      <c r="K92" s="16" t="s">
        <v>21</v>
      </c>
      <c r="L92" s="16">
        <v>25500</v>
      </c>
      <c r="M92" s="16">
        <v>0</v>
      </c>
      <c r="N92" s="17"/>
    </row>
    <row r="93" s="2" customFormat="1" spans="1:14">
      <c r="A93" s="10">
        <v>90</v>
      </c>
      <c r="B93" s="11" t="s">
        <v>415</v>
      </c>
      <c r="C93" s="12" t="s">
        <v>416</v>
      </c>
      <c r="D93" s="12" t="s">
        <v>417</v>
      </c>
      <c r="E93" s="12" t="s">
        <v>418</v>
      </c>
      <c r="F93" s="12" t="s">
        <v>201</v>
      </c>
      <c r="G93" s="13" t="s">
        <v>201</v>
      </c>
      <c r="H93" s="12">
        <v>0</v>
      </c>
      <c r="I93" s="12" t="s">
        <v>19</v>
      </c>
      <c r="J93" s="12" t="s">
        <v>20</v>
      </c>
      <c r="K93" s="16" t="s">
        <v>21</v>
      </c>
      <c r="L93" s="16">
        <v>20000</v>
      </c>
      <c r="M93" s="16">
        <v>0</v>
      </c>
      <c r="N93" s="17"/>
    </row>
    <row r="94" s="2" customFormat="1" spans="1:14">
      <c r="A94" s="10">
        <v>91</v>
      </c>
      <c r="B94" s="11" t="s">
        <v>419</v>
      </c>
      <c r="C94" s="12" t="s">
        <v>420</v>
      </c>
      <c r="D94" s="12" t="s">
        <v>421</v>
      </c>
      <c r="E94" s="12" t="s">
        <v>422</v>
      </c>
      <c r="F94" s="12" t="s">
        <v>423</v>
      </c>
      <c r="G94" s="13" t="s">
        <v>423</v>
      </c>
      <c r="H94" s="12">
        <v>0.99</v>
      </c>
      <c r="I94" s="12" t="s">
        <v>19</v>
      </c>
      <c r="J94" s="12" t="s">
        <v>20</v>
      </c>
      <c r="K94" s="16" t="s">
        <v>21</v>
      </c>
      <c r="L94" s="16">
        <v>29000</v>
      </c>
      <c r="M94" s="16">
        <v>0</v>
      </c>
      <c r="N94" s="17"/>
    </row>
    <row r="95" s="2" customFormat="1" spans="1:14">
      <c r="A95" s="10">
        <v>92</v>
      </c>
      <c r="B95" s="11" t="s">
        <v>424</v>
      </c>
      <c r="C95" s="12" t="s">
        <v>425</v>
      </c>
      <c r="D95" s="12" t="s">
        <v>426</v>
      </c>
      <c r="E95" s="12" t="s">
        <v>427</v>
      </c>
      <c r="F95" s="12" t="s">
        <v>428</v>
      </c>
      <c r="G95" s="13" t="s">
        <v>428</v>
      </c>
      <c r="H95" s="12">
        <v>1.66</v>
      </c>
      <c r="I95" s="12" t="s">
        <v>19</v>
      </c>
      <c r="J95" s="12" t="s">
        <v>20</v>
      </c>
      <c r="K95" s="16" t="s">
        <v>21</v>
      </c>
      <c r="L95" s="16">
        <v>6660</v>
      </c>
      <c r="M95" s="16">
        <v>0</v>
      </c>
      <c r="N95" s="17"/>
    </row>
    <row r="96" s="2" customFormat="1" spans="1:14">
      <c r="A96" s="10">
        <v>93</v>
      </c>
      <c r="B96" s="11" t="s">
        <v>429</v>
      </c>
      <c r="C96" s="12" t="s">
        <v>430</v>
      </c>
      <c r="D96" s="12" t="s">
        <v>431</v>
      </c>
      <c r="E96" s="12" t="s">
        <v>432</v>
      </c>
      <c r="F96" s="12" t="s">
        <v>101</v>
      </c>
      <c r="G96" s="13" t="s">
        <v>101</v>
      </c>
      <c r="H96" s="12">
        <v>0.38</v>
      </c>
      <c r="I96" s="12" t="s">
        <v>19</v>
      </c>
      <c r="J96" s="12" t="s">
        <v>20</v>
      </c>
      <c r="K96" s="16" t="s">
        <v>21</v>
      </c>
      <c r="L96" s="16">
        <v>15000</v>
      </c>
      <c r="M96" s="16">
        <v>0</v>
      </c>
      <c r="N96" s="17"/>
    </row>
    <row r="97" s="2" customFormat="1" spans="1:14">
      <c r="A97" s="10">
        <v>94</v>
      </c>
      <c r="B97" s="11" t="s">
        <v>433</v>
      </c>
      <c r="C97" s="12" t="s">
        <v>434</v>
      </c>
      <c r="D97" s="12" t="s">
        <v>435</v>
      </c>
      <c r="E97" s="12" t="s">
        <v>436</v>
      </c>
      <c r="F97" s="12" t="s">
        <v>288</v>
      </c>
      <c r="G97" s="13" t="s">
        <v>288</v>
      </c>
      <c r="H97" s="12">
        <v>0</v>
      </c>
      <c r="I97" s="12" t="s">
        <v>19</v>
      </c>
      <c r="J97" s="12" t="s">
        <v>20</v>
      </c>
      <c r="K97" s="16" t="s">
        <v>21</v>
      </c>
      <c r="L97" s="16">
        <v>6000</v>
      </c>
      <c r="M97" s="16">
        <v>0</v>
      </c>
      <c r="N97" s="17"/>
    </row>
    <row r="98" s="2" customFormat="1" spans="1:14">
      <c r="A98" s="10">
        <v>95</v>
      </c>
      <c r="B98" s="11" t="s">
        <v>437</v>
      </c>
      <c r="C98" s="12" t="s">
        <v>438</v>
      </c>
      <c r="D98" s="12" t="s">
        <v>438</v>
      </c>
      <c r="E98" s="12" t="s">
        <v>439</v>
      </c>
      <c r="F98" s="12" t="s">
        <v>170</v>
      </c>
      <c r="G98" s="13" t="s">
        <v>170</v>
      </c>
      <c r="H98" s="12">
        <v>0.19</v>
      </c>
      <c r="I98" s="12" t="s">
        <v>19</v>
      </c>
      <c r="J98" s="12" t="s">
        <v>20</v>
      </c>
      <c r="K98" s="16" t="s">
        <v>21</v>
      </c>
      <c r="L98" s="16">
        <v>5698.92</v>
      </c>
      <c r="M98" s="16">
        <v>0</v>
      </c>
      <c r="N98" s="17"/>
    </row>
    <row r="99" s="2" customFormat="1" spans="1:14">
      <c r="A99" s="10">
        <v>96</v>
      </c>
      <c r="B99" s="11" t="s">
        <v>440</v>
      </c>
      <c r="C99" s="12" t="s">
        <v>441</v>
      </c>
      <c r="D99" s="12" t="s">
        <v>441</v>
      </c>
      <c r="E99" s="12" t="s">
        <v>442</v>
      </c>
      <c r="F99" s="12" t="s">
        <v>201</v>
      </c>
      <c r="G99" s="13" t="s">
        <v>201</v>
      </c>
      <c r="H99" s="12">
        <v>0</v>
      </c>
      <c r="I99" s="12" t="s">
        <v>19</v>
      </c>
      <c r="J99" s="12" t="s">
        <v>443</v>
      </c>
      <c r="K99" s="16" t="s">
        <v>21</v>
      </c>
      <c r="L99" s="16">
        <v>5000</v>
      </c>
      <c r="M99" s="16">
        <v>0</v>
      </c>
      <c r="N99" s="17"/>
    </row>
    <row r="100" s="2" customFormat="1" spans="1:14">
      <c r="A100" s="10">
        <v>97</v>
      </c>
      <c r="B100" s="11" t="s">
        <v>444</v>
      </c>
      <c r="C100" s="12" t="s">
        <v>445</v>
      </c>
      <c r="D100" s="12" t="s">
        <v>446</v>
      </c>
      <c r="E100" s="12" t="s">
        <v>447</v>
      </c>
      <c r="F100" s="12" t="s">
        <v>201</v>
      </c>
      <c r="G100" s="13" t="s">
        <v>201</v>
      </c>
      <c r="H100" s="12">
        <v>0</v>
      </c>
      <c r="I100" s="12" t="s">
        <v>19</v>
      </c>
      <c r="J100" s="12" t="s">
        <v>20</v>
      </c>
      <c r="K100" s="16" t="s">
        <v>21</v>
      </c>
      <c r="L100" s="16">
        <v>6000</v>
      </c>
      <c r="M100" s="16">
        <v>0</v>
      </c>
      <c r="N100" s="17"/>
    </row>
    <row r="101" s="2" customFormat="1" spans="1:14">
      <c r="A101" s="10">
        <v>98</v>
      </c>
      <c r="B101" s="11" t="s">
        <v>448</v>
      </c>
      <c r="C101" s="12" t="s">
        <v>449</v>
      </c>
      <c r="D101" s="12" t="s">
        <v>450</v>
      </c>
      <c r="E101" s="12" t="s">
        <v>451</v>
      </c>
      <c r="F101" s="12" t="s">
        <v>170</v>
      </c>
      <c r="G101" s="13" t="s">
        <v>170</v>
      </c>
      <c r="H101" s="12">
        <v>0</v>
      </c>
      <c r="I101" s="12" t="s">
        <v>19</v>
      </c>
      <c r="J101" s="12" t="s">
        <v>20</v>
      </c>
      <c r="K101" s="16" t="s">
        <v>21</v>
      </c>
      <c r="L101" s="16">
        <v>18000</v>
      </c>
      <c r="M101" s="16">
        <v>0</v>
      </c>
      <c r="N101" s="17"/>
    </row>
    <row r="102" s="2" customFormat="1" spans="1:14">
      <c r="A102" s="10">
        <v>99</v>
      </c>
      <c r="B102" s="11" t="s">
        <v>452</v>
      </c>
      <c r="C102" s="12" t="s">
        <v>453</v>
      </c>
      <c r="D102" s="12" t="s">
        <v>453</v>
      </c>
      <c r="E102" s="12" t="s">
        <v>454</v>
      </c>
      <c r="F102" s="12" t="s">
        <v>51</v>
      </c>
      <c r="G102" s="13" t="s">
        <v>51</v>
      </c>
      <c r="H102" s="12">
        <v>0.18</v>
      </c>
      <c r="I102" s="12" t="s">
        <v>19</v>
      </c>
      <c r="J102" s="12" t="s">
        <v>20</v>
      </c>
      <c r="K102" s="16" t="s">
        <v>21</v>
      </c>
      <c r="L102" s="16">
        <v>6451.6</v>
      </c>
      <c r="M102" s="16">
        <v>0</v>
      </c>
      <c r="N102" s="17"/>
    </row>
    <row r="103" s="2" customFormat="1" spans="1:14">
      <c r="A103" s="10">
        <v>100</v>
      </c>
      <c r="B103" s="11" t="s">
        <v>455</v>
      </c>
      <c r="C103" s="12" t="s">
        <v>456</v>
      </c>
      <c r="D103" s="12" t="s">
        <v>457</v>
      </c>
      <c r="E103" s="12" t="s">
        <v>458</v>
      </c>
      <c r="F103" s="12" t="s">
        <v>459</v>
      </c>
      <c r="G103" s="13" t="s">
        <v>459</v>
      </c>
      <c r="H103" s="12">
        <v>0</v>
      </c>
      <c r="I103" s="12" t="s">
        <v>19</v>
      </c>
      <c r="J103" s="12" t="s">
        <v>20</v>
      </c>
      <c r="K103" s="16" t="s">
        <v>21</v>
      </c>
      <c r="L103" s="16">
        <v>30000</v>
      </c>
      <c r="M103" s="16">
        <v>0</v>
      </c>
      <c r="N103" s="17"/>
    </row>
    <row r="104" s="2" customFormat="1" spans="1:14">
      <c r="A104" s="10">
        <v>101</v>
      </c>
      <c r="B104" s="11" t="s">
        <v>460</v>
      </c>
      <c r="C104" s="12" t="s">
        <v>461</v>
      </c>
      <c r="D104" s="12" t="s">
        <v>462</v>
      </c>
      <c r="E104" s="12" t="s">
        <v>463</v>
      </c>
      <c r="F104" s="12" t="s">
        <v>37</v>
      </c>
      <c r="G104" s="13" t="s">
        <v>37</v>
      </c>
      <c r="H104" s="12">
        <v>0</v>
      </c>
      <c r="I104" s="12" t="s">
        <v>19</v>
      </c>
      <c r="J104" s="12" t="s">
        <v>20</v>
      </c>
      <c r="K104" s="16" t="s">
        <v>21</v>
      </c>
      <c r="L104" s="16">
        <v>6000</v>
      </c>
      <c r="M104" s="16">
        <v>0</v>
      </c>
      <c r="N104" s="17"/>
    </row>
    <row r="105" s="2" customFormat="1" spans="1:14">
      <c r="A105" s="10">
        <v>102</v>
      </c>
      <c r="B105" s="11" t="s">
        <v>464</v>
      </c>
      <c r="C105" s="12" t="s">
        <v>465</v>
      </c>
      <c r="D105" s="12" t="s">
        <v>466</v>
      </c>
      <c r="E105" s="12" t="s">
        <v>467</v>
      </c>
      <c r="F105" s="12" t="s">
        <v>37</v>
      </c>
      <c r="G105" s="13" t="s">
        <v>37</v>
      </c>
      <c r="H105" s="12">
        <v>0</v>
      </c>
      <c r="I105" s="12" t="s">
        <v>19</v>
      </c>
      <c r="J105" s="12" t="s">
        <v>20</v>
      </c>
      <c r="K105" s="16" t="s">
        <v>21</v>
      </c>
      <c r="L105" s="16">
        <v>6451.6</v>
      </c>
      <c r="M105" s="16">
        <v>0</v>
      </c>
      <c r="N105" s="17"/>
    </row>
    <row r="106" s="2" customFormat="1" spans="1:14">
      <c r="A106" s="10">
        <v>103</v>
      </c>
      <c r="B106" s="11" t="s">
        <v>468</v>
      </c>
      <c r="C106" s="12" t="s">
        <v>469</v>
      </c>
      <c r="D106" s="12" t="s">
        <v>470</v>
      </c>
      <c r="E106" s="12" t="s">
        <v>471</v>
      </c>
      <c r="F106" s="12" t="s">
        <v>37</v>
      </c>
      <c r="G106" s="13" t="s">
        <v>37</v>
      </c>
      <c r="H106" s="12">
        <v>0</v>
      </c>
      <c r="I106" s="12" t="s">
        <v>19</v>
      </c>
      <c r="J106" s="12" t="s">
        <v>20</v>
      </c>
      <c r="K106" s="16" t="s">
        <v>21</v>
      </c>
      <c r="L106" s="16">
        <v>6451.6</v>
      </c>
      <c r="M106" s="16">
        <v>0</v>
      </c>
      <c r="N106" s="17"/>
    </row>
    <row r="107" s="2" customFormat="1" spans="1:14">
      <c r="A107" s="10">
        <v>104</v>
      </c>
      <c r="B107" s="11" t="s">
        <v>472</v>
      </c>
      <c r="C107" s="12" t="s">
        <v>473</v>
      </c>
      <c r="D107" s="12" t="s">
        <v>473</v>
      </c>
      <c r="E107" s="12" t="s">
        <v>474</v>
      </c>
      <c r="F107" s="12" t="s">
        <v>475</v>
      </c>
      <c r="G107" s="13" t="s">
        <v>475</v>
      </c>
      <c r="H107" s="12">
        <v>0</v>
      </c>
      <c r="I107" s="12" t="s">
        <v>19</v>
      </c>
      <c r="J107" s="12" t="s">
        <v>20</v>
      </c>
      <c r="K107" s="16" t="s">
        <v>21</v>
      </c>
      <c r="L107" s="16">
        <v>9129</v>
      </c>
      <c r="M107" s="16">
        <v>0</v>
      </c>
      <c r="N107" s="17"/>
    </row>
    <row r="108" s="2" customFormat="1" spans="1:14">
      <c r="A108" s="10">
        <v>105</v>
      </c>
      <c r="B108" s="11" t="s">
        <v>476</v>
      </c>
      <c r="C108" s="12" t="s">
        <v>477</v>
      </c>
      <c r="D108" s="12" t="s">
        <v>477</v>
      </c>
      <c r="E108" s="12" t="s">
        <v>478</v>
      </c>
      <c r="F108" s="12" t="s">
        <v>479</v>
      </c>
      <c r="G108" s="13" t="s">
        <v>479</v>
      </c>
      <c r="H108" s="12">
        <v>0</v>
      </c>
      <c r="I108" s="12" t="s">
        <v>19</v>
      </c>
      <c r="J108" s="12" t="s">
        <v>20</v>
      </c>
      <c r="K108" s="16" t="s">
        <v>21</v>
      </c>
      <c r="L108" s="16">
        <v>15000</v>
      </c>
      <c r="M108" s="16">
        <v>0</v>
      </c>
      <c r="N108" s="17"/>
    </row>
    <row r="109" s="2" customFormat="1" spans="1:14">
      <c r="A109" s="10">
        <v>106</v>
      </c>
      <c r="B109" s="11" t="s">
        <v>480</v>
      </c>
      <c r="C109" s="12" t="s">
        <v>481</v>
      </c>
      <c r="D109" s="12" t="s">
        <v>481</v>
      </c>
      <c r="E109" s="12" t="s">
        <v>482</v>
      </c>
      <c r="F109" s="12" t="s">
        <v>179</v>
      </c>
      <c r="G109" s="13" t="s">
        <v>179</v>
      </c>
      <c r="H109" s="12">
        <v>0.46</v>
      </c>
      <c r="I109" s="12" t="s">
        <v>19</v>
      </c>
      <c r="J109" s="12" t="s">
        <v>20</v>
      </c>
      <c r="K109" s="16" t="s">
        <v>21</v>
      </c>
      <c r="L109" s="16">
        <v>6451.6</v>
      </c>
      <c r="M109" s="16">
        <v>0</v>
      </c>
      <c r="N109" s="17"/>
    </row>
    <row r="110" s="2" customFormat="1" spans="1:14">
      <c r="A110" s="10">
        <v>107</v>
      </c>
      <c r="B110" s="11" t="s">
        <v>483</v>
      </c>
      <c r="C110" s="12" t="s">
        <v>484</v>
      </c>
      <c r="D110" s="12" t="s">
        <v>485</v>
      </c>
      <c r="E110" s="12" t="s">
        <v>486</v>
      </c>
      <c r="F110" s="12" t="s">
        <v>487</v>
      </c>
      <c r="G110" s="13" t="s">
        <v>487</v>
      </c>
      <c r="H110" s="12">
        <v>0</v>
      </c>
      <c r="I110" s="12" t="s">
        <v>19</v>
      </c>
      <c r="J110" s="12" t="s">
        <v>443</v>
      </c>
      <c r="K110" s="16" t="s">
        <v>21</v>
      </c>
      <c r="L110" s="16">
        <v>5000</v>
      </c>
      <c r="M110" s="16">
        <v>0</v>
      </c>
      <c r="N110" s="17"/>
    </row>
    <row r="111" s="2" customFormat="1" spans="1:14">
      <c r="A111" s="10">
        <v>108</v>
      </c>
      <c r="B111" s="11" t="s">
        <v>488</v>
      </c>
      <c r="C111" s="12" t="s">
        <v>489</v>
      </c>
      <c r="D111" s="12" t="s">
        <v>490</v>
      </c>
      <c r="E111" s="12" t="s">
        <v>491</v>
      </c>
      <c r="F111" s="12" t="s">
        <v>56</v>
      </c>
      <c r="G111" s="13" t="s">
        <v>56</v>
      </c>
      <c r="H111" s="12">
        <v>0</v>
      </c>
      <c r="I111" s="12" t="s">
        <v>19</v>
      </c>
      <c r="J111" s="12" t="s">
        <v>20</v>
      </c>
      <c r="K111" s="16" t="s">
        <v>21</v>
      </c>
      <c r="L111" s="16">
        <v>6451.6</v>
      </c>
      <c r="M111" s="16">
        <v>0</v>
      </c>
      <c r="N111" s="17"/>
    </row>
    <row r="112" s="2" customFormat="1" spans="1:14">
      <c r="A112" s="10">
        <v>109</v>
      </c>
      <c r="B112" s="11" t="s">
        <v>492</v>
      </c>
      <c r="C112" s="12" t="s">
        <v>493</v>
      </c>
      <c r="D112" s="12" t="s">
        <v>494</v>
      </c>
      <c r="E112" s="12" t="s">
        <v>495</v>
      </c>
      <c r="F112" s="12" t="s">
        <v>101</v>
      </c>
      <c r="G112" s="13" t="s">
        <v>101</v>
      </c>
      <c r="H112" s="12">
        <v>0.39</v>
      </c>
      <c r="I112" s="12" t="s">
        <v>19</v>
      </c>
      <c r="J112" s="12" t="s">
        <v>20</v>
      </c>
      <c r="K112" s="16" t="s">
        <v>21</v>
      </c>
      <c r="L112" s="16">
        <v>16739.1</v>
      </c>
      <c r="M112" s="16">
        <v>0</v>
      </c>
      <c r="N112" s="17"/>
    </row>
    <row r="113" s="2" customFormat="1" spans="1:14">
      <c r="A113" s="10">
        <v>110</v>
      </c>
      <c r="B113" s="11" t="s">
        <v>496</v>
      </c>
      <c r="C113" s="12" t="s">
        <v>497</v>
      </c>
      <c r="D113" s="12" t="s">
        <v>497</v>
      </c>
      <c r="E113" s="12" t="s">
        <v>498</v>
      </c>
      <c r="F113" s="12" t="s">
        <v>499</v>
      </c>
      <c r="G113" s="13" t="s">
        <v>499</v>
      </c>
      <c r="H113" s="12">
        <v>0.41</v>
      </c>
      <c r="I113" s="12" t="s">
        <v>19</v>
      </c>
      <c r="J113" s="12" t="s">
        <v>20</v>
      </c>
      <c r="K113" s="16" t="s">
        <v>21</v>
      </c>
      <c r="L113" s="16">
        <v>6451.6</v>
      </c>
      <c r="M113" s="16">
        <v>0</v>
      </c>
      <c r="N113" s="17"/>
    </row>
    <row r="114" s="2" customFormat="1" spans="1:14">
      <c r="A114" s="10">
        <v>111</v>
      </c>
      <c r="B114" s="11" t="s">
        <v>500</v>
      </c>
      <c r="C114" s="12" t="s">
        <v>501</v>
      </c>
      <c r="D114" s="12" t="s">
        <v>501</v>
      </c>
      <c r="E114" s="12" t="s">
        <v>502</v>
      </c>
      <c r="F114" s="12" t="s">
        <v>74</v>
      </c>
      <c r="G114" s="13" t="s">
        <v>74</v>
      </c>
      <c r="H114" s="12">
        <v>0.09</v>
      </c>
      <c r="I114" s="12" t="s">
        <v>19</v>
      </c>
      <c r="J114" s="12" t="s">
        <v>20</v>
      </c>
      <c r="K114" s="16" t="s">
        <v>21</v>
      </c>
      <c r="L114" s="16">
        <v>6515.2</v>
      </c>
      <c r="M114" s="16">
        <v>0</v>
      </c>
      <c r="N114" s="17"/>
    </row>
    <row r="115" s="2" customFormat="1" spans="1:14">
      <c r="A115" s="10">
        <v>112</v>
      </c>
      <c r="B115" s="11" t="s">
        <v>503</v>
      </c>
      <c r="C115" s="12" t="s">
        <v>504</v>
      </c>
      <c r="D115" s="12" t="s">
        <v>504</v>
      </c>
      <c r="E115" s="12" t="s">
        <v>505</v>
      </c>
      <c r="F115" s="12" t="s">
        <v>506</v>
      </c>
      <c r="G115" s="13" t="s">
        <v>506</v>
      </c>
      <c r="H115" s="12">
        <v>0</v>
      </c>
      <c r="I115" s="12" t="s">
        <v>19</v>
      </c>
      <c r="J115" s="12" t="s">
        <v>443</v>
      </c>
      <c r="K115" s="16" t="s">
        <v>21</v>
      </c>
      <c r="L115" s="16">
        <v>7100</v>
      </c>
      <c r="M115" s="16">
        <v>0</v>
      </c>
      <c r="N115" s="17"/>
    </row>
    <row r="116" s="2" customFormat="1" ht="14.25" spans="1:14">
      <c r="A116" s="18">
        <v>113</v>
      </c>
      <c r="B116" s="19" t="s">
        <v>507</v>
      </c>
      <c r="C116" s="20" t="s">
        <v>508</v>
      </c>
      <c r="D116" s="20" t="s">
        <v>508</v>
      </c>
      <c r="E116" s="20" t="s">
        <v>509</v>
      </c>
      <c r="F116" s="20" t="s">
        <v>499</v>
      </c>
      <c r="G116" s="21" t="s">
        <v>499</v>
      </c>
      <c r="H116" s="20">
        <v>0.46</v>
      </c>
      <c r="I116" s="20" t="s">
        <v>19</v>
      </c>
      <c r="J116" s="20" t="s">
        <v>20</v>
      </c>
      <c r="K116" s="22" t="s">
        <v>21</v>
      </c>
      <c r="L116" s="22">
        <v>6451.6</v>
      </c>
      <c r="M116" s="22">
        <v>0</v>
      </c>
      <c r="N116" s="23"/>
    </row>
  </sheetData>
  <autoFilter ref="A3:N116">
    <extLst/>
  </autoFilter>
  <mergeCells count="14">
    <mergeCell ref="A1:N1"/>
    <mergeCell ref="M2:N2"/>
    <mergeCell ref="A2:A3"/>
    <mergeCell ref="B2:B3"/>
    <mergeCell ref="C2:C3"/>
    <mergeCell ref="D2:D3"/>
    <mergeCell ref="E2:E3"/>
    <mergeCell ref="F2:F3"/>
    <mergeCell ref="G2:G3"/>
    <mergeCell ref="H2:H3"/>
    <mergeCell ref="I2:I3"/>
    <mergeCell ref="J2:J3"/>
    <mergeCell ref="K2:K3"/>
    <mergeCell ref="L2:L3"/>
  </mergeCells>
  <conditionalFormatting sqref="B2:B1048576">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方丹青</cp:lastModifiedBy>
  <dcterms:created xsi:type="dcterms:W3CDTF">2023-10-26T02:44:00Z</dcterms:created>
  <dcterms:modified xsi:type="dcterms:W3CDTF">2023-10-30T08:26:26Z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