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定期定额核定公示" sheetId="1" r:id="rId1"/>
  </sheets>
  <definedNames>
    <definedName name="_xlnm._FilterDatabase" localSheetId="0" hidden="1">定期定额核定公示!$A$3:$N$116</definedName>
  </definedNames>
  <calcPr calcId="144525"/>
</workbook>
</file>

<file path=xl/sharedStrings.xml><?xml version="1.0" encoding="utf-8"?>
<sst xmlns="http://schemas.openxmlformats.org/spreadsheetml/2006/main" count="1032" uniqueCount="504">
  <si>
    <t>国家税务总局普宁市税务局定期定额户核定的定额和应纳税额情况（2023年10月至12月）</t>
  </si>
  <si>
    <t>序号</t>
  </si>
  <si>
    <t>纳税人识别号</t>
  </si>
  <si>
    <t>纳税人名称</t>
  </si>
  <si>
    <t>业主姓名</t>
  </si>
  <si>
    <t>经营地址</t>
  </si>
  <si>
    <t>所属行业</t>
  </si>
  <si>
    <t>定额项目</t>
  </si>
  <si>
    <t>调整额度(幅度)</t>
  </si>
  <si>
    <t>调整原因</t>
  </si>
  <si>
    <t>核定有效期起</t>
  </si>
  <si>
    <t>核定有效期止</t>
  </si>
  <si>
    <t>月核定应纳税额合计</t>
  </si>
  <si>
    <t>核定应纳税经营（所得）额</t>
  </si>
  <si>
    <t>440527********274601</t>
  </si>
  <si>
    <t>普宁市洪阳小红货运中转站</t>
  </si>
  <si>
    <t>范小红</t>
  </si>
  <si>
    <t>洪阳镇东村教堂边</t>
  </si>
  <si>
    <t>其他道路货物运输</t>
  </si>
  <si>
    <t>根据相关规定进行核定或调整。</t>
  </si>
  <si>
    <t>2023-10-</t>
  </si>
  <si>
    <t>2023-12-</t>
  </si>
  <si>
    <t>445281********160401</t>
  </si>
  <si>
    <t>廖楚婵</t>
  </si>
  <si>
    <t>普宁市军埠镇石桥头村东片东升路200米左侧</t>
  </si>
  <si>
    <t>百货零售</t>
  </si>
  <si>
    <t>445281********007401</t>
  </si>
  <si>
    <t>黄壮忠</t>
  </si>
  <si>
    <t>普宁市占陇镇西南工业区路北</t>
  </si>
  <si>
    <t>服饰制造</t>
  </si>
  <si>
    <t>522629********221101</t>
  </si>
  <si>
    <t>周开学</t>
  </si>
  <si>
    <t>普宁市梅林镇松阳村盆山背</t>
  </si>
  <si>
    <t>再生物资回收与批发</t>
  </si>
  <si>
    <t>91445281MAC7AEG50K</t>
  </si>
  <si>
    <t>普宁市雅璟服装店</t>
  </si>
  <si>
    <t>水露露</t>
  </si>
  <si>
    <t>普宁市梅塘镇内联村庄厝寨新楼书德楼首层东起第二间（自主申报）</t>
  </si>
  <si>
    <t>服装批发</t>
  </si>
  <si>
    <t>92445281MA4W85DC1X</t>
  </si>
  <si>
    <t>普宁市洪阳黄大弟食品经营部</t>
  </si>
  <si>
    <t>黄大弟</t>
  </si>
  <si>
    <t>普宁市洪阳镇新安村洪东路210号</t>
  </si>
  <si>
    <t>其他食品批发</t>
  </si>
  <si>
    <t>92445281MA4WALYU7C</t>
  </si>
  <si>
    <t>普宁市军埠沈鸿日用杂品商店</t>
  </si>
  <si>
    <t>沈鸿彬</t>
  </si>
  <si>
    <t>普宁市军埠镇后楼村长埔630号</t>
  </si>
  <si>
    <t>厨具卫具及日用杂品批发</t>
  </si>
  <si>
    <t>92445281MA4Y1KU73J</t>
  </si>
  <si>
    <t>普宁市梅林金福陶瓷店</t>
  </si>
  <si>
    <t>郑丙强</t>
  </si>
  <si>
    <t>普宁市梅林镇埔尾村第二开发区12号（自主申报）</t>
  </si>
  <si>
    <t>其他未列明零售业</t>
  </si>
  <si>
    <t>92445281MA51RPFM8E</t>
  </si>
  <si>
    <t>普宁市占陇可理理发店</t>
  </si>
  <si>
    <t>敖海龙</t>
  </si>
  <si>
    <t>普宁市占陇镇华林村东平房楼290号</t>
  </si>
  <si>
    <t>理发及美容服务</t>
  </si>
  <si>
    <t>92445281MA52646F2Q</t>
  </si>
  <si>
    <t>普宁市下架山万汇行烟茶酒商店</t>
  </si>
  <si>
    <t>郑浩欣</t>
  </si>
  <si>
    <t>普宁市下架山镇横溪村郑家村东畔厝路东230号（自主申报）</t>
  </si>
  <si>
    <t>烟草制品零售</t>
  </si>
  <si>
    <t>92445281MA53872Q7J</t>
  </si>
  <si>
    <t>普宁市下架山福胜食品经营部</t>
  </si>
  <si>
    <t>许福得</t>
  </si>
  <si>
    <t>普宁市下架山镇农贸市场第7幢9号首层（自主申报）</t>
  </si>
  <si>
    <t>92445281MA53B7QK7H</t>
  </si>
  <si>
    <t>普宁市赤岗韦楚群卷烟店</t>
  </si>
  <si>
    <t>韦楚群</t>
  </si>
  <si>
    <t>普宁市赤岗镇杏芝围村老寨56号（自主申报）</t>
  </si>
  <si>
    <t>92445281MA53HT1741</t>
  </si>
  <si>
    <t>普宁市里湖顶蒸面包店</t>
  </si>
  <si>
    <t>方鸿展</t>
  </si>
  <si>
    <t>普宁市里湖镇中华路171号</t>
  </si>
  <si>
    <t>其他未列明餐饮业</t>
  </si>
  <si>
    <t>92445281MA53L4YY95</t>
  </si>
  <si>
    <t>普宁市下架山胡华侨日用百货商店</t>
  </si>
  <si>
    <t>胡华侨</t>
  </si>
  <si>
    <t>普宁市下架山镇凤岗村委会西侧第一幢首层东起第一间（自主申报）</t>
  </si>
  <si>
    <t>92445281MA53NK5W2B</t>
  </si>
  <si>
    <t>普宁市船埔胜明家用电器店</t>
  </si>
  <si>
    <t>王楚河</t>
  </si>
  <si>
    <t>普宁市船埔镇船埔村船埔圩333号（自主申报）</t>
  </si>
  <si>
    <t>家用视听设备批发</t>
  </si>
  <si>
    <t>92445281MA545ETR04</t>
  </si>
  <si>
    <t>普宁市洪阳泽洪餐饮店</t>
  </si>
  <si>
    <t>方旭宏</t>
  </si>
  <si>
    <t>普宁市洪阳镇东村百里桥商场八街8号</t>
  </si>
  <si>
    <t>正餐服务</t>
  </si>
  <si>
    <t>92445281MA54JF6R3P</t>
  </si>
  <si>
    <t>普宁市赤岗快一日用百货店</t>
  </si>
  <si>
    <t>谢晓洁</t>
  </si>
  <si>
    <t>普宁市赤岗镇赤岗山下园南香园0027号</t>
  </si>
  <si>
    <t>92445281MA54X3ANXA</t>
  </si>
  <si>
    <t>普宁市洪阳郑美娜日用杂品商店</t>
  </si>
  <si>
    <t>郑美娜</t>
  </si>
  <si>
    <t>普宁市洪阳镇宝镜院村中路154号</t>
  </si>
  <si>
    <t>其他食品零售</t>
  </si>
  <si>
    <t>92445281MA553WQXXY</t>
  </si>
  <si>
    <t>普宁市军埠何秋菊服装店</t>
  </si>
  <si>
    <t>何秋菊</t>
  </si>
  <si>
    <t>普宁市军埠镇镇区阳林园003号</t>
  </si>
  <si>
    <t>服装零售</t>
  </si>
  <si>
    <t>92445281MA555BMP2Q</t>
  </si>
  <si>
    <t>郭培元</t>
  </si>
  <si>
    <t>普宁市洪阳镇林惠山村郭厝寨前72号</t>
  </si>
  <si>
    <t>普通货物道路运输</t>
  </si>
  <si>
    <t>92445281MA559K7D51</t>
  </si>
  <si>
    <t>普宁市广太明愿花木场</t>
  </si>
  <si>
    <t>李镇明</t>
  </si>
  <si>
    <t>普宁市广太镇绵远村完畔尾山脚北侧</t>
  </si>
  <si>
    <t>花卉种植</t>
  </si>
  <si>
    <t>92445281MA559KWG9P</t>
  </si>
  <si>
    <t>普宁市广太李伟新花木场</t>
  </si>
  <si>
    <t>李伟新</t>
  </si>
  <si>
    <t>普宁市广太镇交南村村道对面岭路段北侧</t>
  </si>
  <si>
    <t>林业产品批发</t>
  </si>
  <si>
    <t>92445281MA55D1AQ0T</t>
  </si>
  <si>
    <t>普宁市洪阳黄晓彬汽车维修服务部</t>
  </si>
  <si>
    <t>黄晓彬</t>
  </si>
  <si>
    <t>普宁市洪阳镇后山村洪马路东117号、118号</t>
  </si>
  <si>
    <t>汽车修理与维护</t>
  </si>
  <si>
    <t>92445281MA56C7081T</t>
  </si>
  <si>
    <t>普宁市里湖纯玩儿服饰店</t>
  </si>
  <si>
    <t>赖晓纯</t>
  </si>
  <si>
    <t>普宁市里湖镇庵埔村第一街东起第20间（自主申报）</t>
  </si>
  <si>
    <t>92445281MA56JMTA14</t>
  </si>
  <si>
    <t>普宁市里湖谢丽如生活美容店</t>
  </si>
  <si>
    <t>谢丽如</t>
  </si>
  <si>
    <t>普宁市里湖镇新松村新埔新兴小区14号</t>
  </si>
  <si>
    <t>92445281MA56NANU6X</t>
  </si>
  <si>
    <t>普宁市梅林志明服装店</t>
  </si>
  <si>
    <t>张志明</t>
  </si>
  <si>
    <t>普宁市梅林镇埔尾村第一开发区2号</t>
  </si>
  <si>
    <t>92445281MA57CYQL8X</t>
  </si>
  <si>
    <t>普宁市洪阳黄庆良卷烟店</t>
  </si>
  <si>
    <t>黄庆良</t>
  </si>
  <si>
    <t>普宁市洪阳镇鸣岗村粤东商贸广场L幢001号（自主申报）</t>
  </si>
  <si>
    <t>92445281MA58BWLB4X</t>
  </si>
  <si>
    <t>普宁市里湖阿文汽车维修服务部</t>
  </si>
  <si>
    <t>黄东文</t>
  </si>
  <si>
    <t>普宁市里湖镇汤头村罗宝地大埔垅南5号</t>
  </si>
  <si>
    <t>92445281MA7DE7U16A</t>
  </si>
  <si>
    <t>普宁市梅塘黄胜伟建材店</t>
  </si>
  <si>
    <t>黄胜伟</t>
  </si>
  <si>
    <t>普宁市梅塘镇双湖村公路以南坐南向北西起第一幢首层东起第一间（自主申报）</t>
  </si>
  <si>
    <t>其他室内装饰材料零售</t>
  </si>
  <si>
    <t>92445281MA7E0WUHX0</t>
  </si>
  <si>
    <t>普宁市梅林甜宝日用百货商行</t>
  </si>
  <si>
    <t>普宁市梅林镇埔尾村第一开发区97号</t>
  </si>
  <si>
    <t>92445281MA7GKT547B</t>
  </si>
  <si>
    <t>普宁市梅塘眼之美眼镜店</t>
  </si>
  <si>
    <t>张丹妍</t>
  </si>
  <si>
    <t>普宁市梅塘镇安池公路北侧梅棉路口自西向东第六间首层（自主申报）</t>
  </si>
  <si>
    <t>钟表、眼镜零售</t>
  </si>
  <si>
    <t>92445281MA7GMLRJ9M</t>
  </si>
  <si>
    <t>普宁市广太万花食品店（个体工商户）</t>
  </si>
  <si>
    <t>黄定丰</t>
  </si>
  <si>
    <t>普宁市广太镇山后村公路北片88号首层（自主申报）</t>
  </si>
  <si>
    <t>92445281MA7LW4HU8B</t>
  </si>
  <si>
    <t>普宁市军埠郑云英百货店</t>
  </si>
  <si>
    <t>郑云英</t>
  </si>
  <si>
    <t>普宁市军埠镇石桥头东村东兴路口对面合成楼首层（自主申报）</t>
  </si>
  <si>
    <t>92445281MAA4HP9J2F</t>
  </si>
  <si>
    <t>普宁市占陇娃喔玩具商行</t>
  </si>
  <si>
    <t>陈俊瑞</t>
  </si>
  <si>
    <t>普宁市占陇镇吉祥里商业街7幢25号（自主申报）</t>
  </si>
  <si>
    <t>其他综合零售</t>
  </si>
  <si>
    <t>92445281MABNQ96G35</t>
  </si>
  <si>
    <t>普宁市梅塘祥喜日用品店</t>
  </si>
  <si>
    <t>周文芝</t>
  </si>
  <si>
    <t>普宁市梅塘镇远光村埔顶队址北侧第一栋北起第一间首层（自主申报）</t>
  </si>
  <si>
    <t>其他日用品零售</t>
  </si>
  <si>
    <t>92445281MABQD6R18B</t>
  </si>
  <si>
    <t>普宁市高埔一颖百货商店</t>
  </si>
  <si>
    <t>吴佳颖</t>
  </si>
  <si>
    <t>普宁市高埔镇新圩村桥东小区高柏路东第一排第十间（自主申报）</t>
  </si>
  <si>
    <t>92445281MABRT0P25K</t>
  </si>
  <si>
    <t>普宁市船埔吴玉珍文具店</t>
  </si>
  <si>
    <t>吴玉珍</t>
  </si>
  <si>
    <t>普宁市船埔镇船埔村船埔圩77号</t>
  </si>
  <si>
    <t>文具用品零售</t>
  </si>
  <si>
    <t>92445281MABTNTGR0K</t>
  </si>
  <si>
    <t>普宁市梅塘专妹餐饮店</t>
  </si>
  <si>
    <t>黄彩专</t>
  </si>
  <si>
    <t>普宁市梅塘镇大东山村后寨1号</t>
  </si>
  <si>
    <t>快餐服务</t>
  </si>
  <si>
    <t>92445281MABW1D9X41</t>
  </si>
  <si>
    <t>普宁市下架山余陈清日用百货店</t>
  </si>
  <si>
    <t>余陈清</t>
  </si>
  <si>
    <t>普宁市下架山镇汤坑村下圩49号</t>
  </si>
  <si>
    <t>92445281MABX01536R</t>
  </si>
  <si>
    <t>陈锡章</t>
  </si>
  <si>
    <t>普宁市占陇镇下陇村白沙头片第二街章德楼首层（自主申报）</t>
  </si>
  <si>
    <t>五金零售</t>
  </si>
  <si>
    <t>92445281MABXUJE36Q</t>
  </si>
  <si>
    <t>普宁市赤岗馋嘴熊食品店</t>
  </si>
  <si>
    <t>林泽锋</t>
  </si>
  <si>
    <t>普宁市赤岗镇五福屿村坛尾工业区18号首层（自主申报）</t>
  </si>
  <si>
    <t>92445281MAC0P4FP6A</t>
  </si>
  <si>
    <t>普宁市池尾王麒智服装店</t>
  </si>
  <si>
    <t>王麒智</t>
  </si>
  <si>
    <t>普宁市池尾街道新寮村村委东侧东起第4-5间首层（自主申报）</t>
  </si>
  <si>
    <t>92445281MAC1NAXX2R</t>
  </si>
  <si>
    <t>普宁市军埠妍妈服装店</t>
  </si>
  <si>
    <t>赖静燕</t>
  </si>
  <si>
    <t>普宁市军埠镇凯旋城花园1栋13号1-2层（自主申报）</t>
  </si>
  <si>
    <t>92445281MAC25CHW0U</t>
  </si>
  <si>
    <t>普宁市后溪对角巷百货网店</t>
  </si>
  <si>
    <t>钟志桩</t>
  </si>
  <si>
    <t>淘宝平台：https：//shop469870686.taobao.com</t>
  </si>
  <si>
    <t>2023-07-</t>
  </si>
  <si>
    <t>92445281MAC5REH316</t>
  </si>
  <si>
    <t>普宁市洪阳方焕佳卷烟店</t>
  </si>
  <si>
    <t>方焕佳</t>
  </si>
  <si>
    <t>普宁市洪阳镇水龙寨村文明小区3街15号（自主申报）</t>
  </si>
  <si>
    <t>92445281MAC6YWX153</t>
  </si>
  <si>
    <t>普宁市赤岗虹远日用百货经营部</t>
  </si>
  <si>
    <t>侯志远</t>
  </si>
  <si>
    <t>普宁市赤岗镇双枝山村工业区西路3栋4号（自主申报）</t>
  </si>
  <si>
    <t>92445281MAC7HLFT8T</t>
  </si>
  <si>
    <t>普宁市占陇家家顺陶瓷经营部</t>
  </si>
  <si>
    <t>方镇顺</t>
  </si>
  <si>
    <t>普宁市占陇镇占苏村苏园区坛仔东片0028号首层（自主申报）</t>
  </si>
  <si>
    <t>陶瓷、石材装饰材料零售</t>
  </si>
  <si>
    <t>92445281MAC7N64Q5J</t>
  </si>
  <si>
    <t>普宁市下架山陈伟杉餐饮店</t>
  </si>
  <si>
    <t>陈伟杉</t>
  </si>
  <si>
    <t>普宁市下架山镇葵岭村东直街49号</t>
  </si>
  <si>
    <t>92445281MAC7P0132Y</t>
  </si>
  <si>
    <t>普宁市占陇三民烟茶酒商行</t>
  </si>
  <si>
    <t>黄开民</t>
  </si>
  <si>
    <t>普宁市占陇镇新北村春德楼首层西起第二间（自主申报）</t>
  </si>
  <si>
    <t>92445281MAC7WT7E8H</t>
  </si>
  <si>
    <t>普宁市梅林赖志威门窗经营部</t>
  </si>
  <si>
    <t>赖志威</t>
  </si>
  <si>
    <t>普宁市梅林镇新楼村新楼梅园西4号首层（自主申报）</t>
  </si>
  <si>
    <t>92445281MAC87PU89A</t>
  </si>
  <si>
    <t>普宁市下架山芊羽芊荨服饰店</t>
  </si>
  <si>
    <t>张志伟</t>
  </si>
  <si>
    <t>普宁市下架山镇葵岭村东直街东侧第一幢首层东起第一间（自主申报）</t>
  </si>
  <si>
    <t>92445281MAC8AY7162</t>
  </si>
  <si>
    <t>普宁市洪阳好滨卷烟店</t>
  </si>
  <si>
    <t>李海滨</t>
  </si>
  <si>
    <t>普宁市洪阳镇北村新宁里东局一街5号（自主申报）</t>
  </si>
  <si>
    <t>92445281MAC8NY6M2H</t>
  </si>
  <si>
    <t>普宁市占陇英姐足浴服务部</t>
  </si>
  <si>
    <t>杨寸英</t>
  </si>
  <si>
    <t>普宁市占陇镇汇润吉祥里D区21号</t>
  </si>
  <si>
    <t>足浴服务</t>
  </si>
  <si>
    <t>92445281MAC9351U9U</t>
  </si>
  <si>
    <t>普宁市军埠杨俊荣服装辅料厂</t>
  </si>
  <si>
    <t>杨俊荣</t>
  </si>
  <si>
    <t>普宁市军埠镇石桥头村西片四知门广汕路西段西起第六十七间首层（自主申报）</t>
  </si>
  <si>
    <t>其他机织服装制造</t>
  </si>
  <si>
    <t>92445281MACANDFF78</t>
  </si>
  <si>
    <t>马荣标</t>
  </si>
  <si>
    <t>普宁市占陇镇新考村下坡沟公路片东起第二街第三幢民德楼（自主申报）</t>
  </si>
  <si>
    <t>92445281MACBAJDU3N</t>
  </si>
  <si>
    <t>普宁市里湖洪伟杰服装店</t>
  </si>
  <si>
    <t>洪伟杰</t>
  </si>
  <si>
    <t>淘宝平台：https://shop524494102.taobao.com</t>
  </si>
  <si>
    <t>92445281MACBAT942Y</t>
  </si>
  <si>
    <t>普宁市军埠贤兴日用电器店</t>
  </si>
  <si>
    <t>杨贤兴</t>
  </si>
  <si>
    <t>普宁市军埠镇石桥头村东片广汕路东段糖厂路口北侧0251号（自主申报）</t>
  </si>
  <si>
    <t>日用家电零售</t>
  </si>
  <si>
    <t>92445281MACCP6352L</t>
  </si>
  <si>
    <t>普宁市占陇兆兴日用制品厂</t>
  </si>
  <si>
    <t>张先召</t>
  </si>
  <si>
    <t>普宁市占陇镇新乡村酷仔地36号昇德楼（自主申报）</t>
  </si>
  <si>
    <t>其他日用杂品制造</t>
  </si>
  <si>
    <t>92445281MACD780L28</t>
  </si>
  <si>
    <t>普宁市占陇恬好服装店</t>
  </si>
  <si>
    <t>黄耿晓</t>
  </si>
  <si>
    <t>普宁占陇镇西社西南村新楼局村道向北3号首层（自主申报）</t>
  </si>
  <si>
    <t>92445281MACDCN3083</t>
  </si>
  <si>
    <t>普宁市军埠陈伟文纸制品加工厂</t>
  </si>
  <si>
    <t>陈伟文</t>
  </si>
  <si>
    <t>普宁市军埠镇大长陇村深西韩沟西224号（自主申报）</t>
  </si>
  <si>
    <t>其他纸制品制造</t>
  </si>
  <si>
    <t>92445281MACDGYXB02</t>
  </si>
  <si>
    <t>普宁市赤岗琪小丫百货店</t>
  </si>
  <si>
    <t>陈桂丽</t>
  </si>
  <si>
    <t>普宁市赤岗镇陈厝寨村西区0066号首层（自主申报）</t>
  </si>
  <si>
    <t>92445281MACDPD2Y31</t>
  </si>
  <si>
    <t>普宁市军埠京天抖百货经营部</t>
  </si>
  <si>
    <t>陈佳民</t>
  </si>
  <si>
    <t>普宁市军埠镇大长陇村下双坟路口过路坛3街3号首层（自主申报）</t>
  </si>
  <si>
    <t>92445281MACE2Q732X</t>
  </si>
  <si>
    <t>林两庆</t>
  </si>
  <si>
    <t>普宁市占陇镇占梨村梨园区栅仔头片东起第二街第二栋庆德楼（自主申报）</t>
  </si>
  <si>
    <t>92445281MACELW7401</t>
  </si>
  <si>
    <t>普宁市池尾沐呓瑾百货店</t>
  </si>
  <si>
    <t>林锦昭</t>
  </si>
  <si>
    <t>普宁市池尾街道东山村东明15幢西起第一间首层（自主申报）</t>
  </si>
  <si>
    <t>92445281MACERNU37J</t>
  </si>
  <si>
    <t>普宁市占陇盛于南服装网店</t>
  </si>
  <si>
    <t>林盛南</t>
  </si>
  <si>
    <t>普宁市占陇镇占梨村公路南往东第11间林辉隆首层（自主申报）</t>
  </si>
  <si>
    <t>互联网零售</t>
  </si>
  <si>
    <t>92445281MACERY5F6Q</t>
  </si>
  <si>
    <t>普宁市占陇颜裕彬食品店</t>
  </si>
  <si>
    <t>颜裕彬</t>
  </si>
  <si>
    <t>普宁市占陇镇占梨村梨园路路口往北右边第二栋首层（自主申报）</t>
  </si>
  <si>
    <t>92445281MACFB0NRX8</t>
  </si>
  <si>
    <t>普宁市占陇煜兴鞋行</t>
  </si>
  <si>
    <t>陈汉镇</t>
  </si>
  <si>
    <t>普宁市占陇镇中市场B7幢10号（自主申报）</t>
  </si>
  <si>
    <t>鞋帽批发</t>
  </si>
  <si>
    <t>92445281MACFMKXD3R</t>
  </si>
  <si>
    <t>普宁市梅林庆丰源饭店</t>
  </si>
  <si>
    <t>吴少光</t>
  </si>
  <si>
    <t>普宁市梅林镇埔尾村邮政局北侧第一排第一栋北起一、二、三间首层</t>
  </si>
  <si>
    <t>92445281MACFW5WH39</t>
  </si>
  <si>
    <t>普宁市占陇年梅养生保健服务部</t>
  </si>
  <si>
    <t>唐年梅</t>
  </si>
  <si>
    <t>普宁市占陇镇占陈村C区0228号</t>
  </si>
  <si>
    <t>养生保健服务</t>
  </si>
  <si>
    <t>92445281MACGHU6J1K</t>
  </si>
  <si>
    <t>普宁市占陇炜业百货商行</t>
  </si>
  <si>
    <t>陈键炜</t>
  </si>
  <si>
    <t>普宁市占陇镇占陈村汇荣新苑首层北街7-8号（自主申报）</t>
  </si>
  <si>
    <t>92445281MACGRG1X0X</t>
  </si>
  <si>
    <t>普宁市军埠杨炎锐服装厂</t>
  </si>
  <si>
    <t>杨炎锐</t>
  </si>
  <si>
    <t>普宁市军埠镇石桥头村东片糖厂路16街西奎兴楼首层北起第二间（自主申报）</t>
  </si>
  <si>
    <t>92445281MACJ8L8F0M</t>
  </si>
  <si>
    <t>普宁市军埠俏逸美服装厂</t>
  </si>
  <si>
    <t>杨钦杰</t>
  </si>
  <si>
    <t>普宁市军埠镇莲坛村安田西片96号（自主申报）</t>
  </si>
  <si>
    <t>92445281MACJBKJL3W</t>
  </si>
  <si>
    <t>普宁市占陇尚品坊服装网店</t>
  </si>
  <si>
    <t>黄子明</t>
  </si>
  <si>
    <t>普宁市占陇镇新北村白马路西51号首层（自主申报）</t>
  </si>
  <si>
    <t>92445281MACJPK3A8R</t>
  </si>
  <si>
    <t>普宁市赤岗秋纯五金产品商行</t>
  </si>
  <si>
    <t>张秋纯</t>
  </si>
  <si>
    <t>普宁市赤岗镇张厝寨村老寨西面75号首层（自主申报）</t>
  </si>
  <si>
    <t>92445281MACJU6X73U</t>
  </si>
  <si>
    <t>普宁市占陇游尚辉食品商店</t>
  </si>
  <si>
    <t>游尚辉</t>
  </si>
  <si>
    <t>普宁市占陇镇占苏村委会办公楼南侧9幢新怀楼首层（自主申报）</t>
  </si>
  <si>
    <t>92445281MACJWJY769</t>
  </si>
  <si>
    <t>普宁市赤岗夏嘎嘎食品商行</t>
  </si>
  <si>
    <t>张钊伟</t>
  </si>
  <si>
    <t>普宁市赤岗镇张厝寨工业区212号首层（自主申报）</t>
  </si>
  <si>
    <t>92445281MACKU6MK04</t>
  </si>
  <si>
    <t>普宁市占陇潮盛南笙服饰网店</t>
  </si>
  <si>
    <t>普宁市占陇镇占梨村广汕公路南加坽片东侧从北往南第七街第三间首层（自主申报）</t>
  </si>
  <si>
    <t>92445281MACKUBRL4C</t>
  </si>
  <si>
    <t>普宁市船埔木杉通讯器材经营部</t>
  </si>
  <si>
    <t>卢桂彬</t>
  </si>
  <si>
    <t>普宁市船埔镇城东新村中心街1486号首层（自主申报）</t>
  </si>
  <si>
    <t>通信设备零售</t>
  </si>
  <si>
    <t>92445281MACL655U1D</t>
  </si>
  <si>
    <t>普宁市占陇豆衣人服装网店</t>
  </si>
  <si>
    <t>黄敏丽</t>
  </si>
  <si>
    <t>普宁市占陇镇西社西南村同德楼片38号首层（自主申报）</t>
  </si>
  <si>
    <t>92445281MACLW83M32</t>
  </si>
  <si>
    <t>普宁市占陇蜜语轩食品店</t>
  </si>
  <si>
    <t>黄培文</t>
  </si>
  <si>
    <t>普宁市占陇镇西南村公路北侧楼局10号首层东起第二间（自主申报）</t>
  </si>
  <si>
    <t>92445281MACM57ED08</t>
  </si>
  <si>
    <t>普宁市军埠杨伟通服装辅料厂</t>
  </si>
  <si>
    <t>杨伟通</t>
  </si>
  <si>
    <t>普宁市军埠镇石桥头村东片公路下0087号（自主申报）</t>
  </si>
  <si>
    <t>92445281MACMAU6Y1N</t>
  </si>
  <si>
    <t>普宁市下架山泽河服装店</t>
  </si>
  <si>
    <t>陈霓虹</t>
  </si>
  <si>
    <t>普宁市下架山镇虎岗山村西片72号首层（自主申报）</t>
  </si>
  <si>
    <t>92445281MACNR87B3C</t>
  </si>
  <si>
    <t>普宁市占陇彬利服装店</t>
  </si>
  <si>
    <t>梁洲彬</t>
  </si>
  <si>
    <t>普宁市占陇镇练江村洋美山村公路南137号首层（自主申报）</t>
  </si>
  <si>
    <t>92445281MACNTD4C7L</t>
  </si>
  <si>
    <t>普宁市普侨邓锦城餐饮店</t>
  </si>
  <si>
    <t>邓锦城</t>
  </si>
  <si>
    <t>普宁市普侨镇北輋村石南公路路口对面第二间</t>
  </si>
  <si>
    <t>92445281MACP325Y3H</t>
  </si>
  <si>
    <t>普宁市占陇恒立百货网店</t>
  </si>
  <si>
    <t>黄金松</t>
  </si>
  <si>
    <t>普宁市占陇镇新考村花柳园9号（自主申报）</t>
  </si>
  <si>
    <t>92445281MACP705600</t>
  </si>
  <si>
    <t>普宁市占陇煊宝餐饮店</t>
  </si>
  <si>
    <t>梁映得</t>
  </si>
  <si>
    <t>普宁市占陇镇育新路占陇集贸市场J区15号及K15号</t>
  </si>
  <si>
    <t>92445281MACR8D1F1G</t>
  </si>
  <si>
    <t>普宁市梅林友轩五金经营部</t>
  </si>
  <si>
    <t>余小妹</t>
  </si>
  <si>
    <t>普宁市梅林镇新楼村梅园西路50号（自主申报）</t>
  </si>
  <si>
    <t>五金产品批发</t>
  </si>
  <si>
    <t>92445281MACRWFP83M</t>
  </si>
  <si>
    <t>普宁市军埠杨小鑫门窗厂</t>
  </si>
  <si>
    <t>杨杰鑫</t>
  </si>
  <si>
    <t>普宁市军埠镇石桥头村中片顶溪脚路下向南新楼区第四街周德楼首层（自主申报）</t>
  </si>
  <si>
    <t>金属门窗制造</t>
  </si>
  <si>
    <t>92445281MACTNP9X63</t>
  </si>
  <si>
    <t>普宁市占陇来物一碗餐饮店</t>
  </si>
  <si>
    <t>罗文亮</t>
  </si>
  <si>
    <t>普宁市占陇镇占苏村育新路占陇集贸市场商铺K11号</t>
  </si>
  <si>
    <t>92445281MACTW87499</t>
  </si>
  <si>
    <t>普宁市梅塘瑞靖百货商行</t>
  </si>
  <si>
    <t>黄耿城</t>
  </si>
  <si>
    <t>普宁市梅塘镇大宅村大宅乡道北侧第一街西起第三间首层（自主申报）</t>
  </si>
  <si>
    <t>92445281MACU2P4W21</t>
  </si>
  <si>
    <t>普宁市下架山王晓双服装商行</t>
  </si>
  <si>
    <t>王晓双</t>
  </si>
  <si>
    <t>普宁市下架山镇涂坑村南片盛德楼首层东起第二间（自主申报）</t>
  </si>
  <si>
    <t>92445281MACU3TE43H</t>
  </si>
  <si>
    <t>普宁市洪阳耿军餐饮店</t>
  </si>
  <si>
    <t>唐耿军</t>
  </si>
  <si>
    <t>普宁市洪阳镇东村洪东路113号</t>
  </si>
  <si>
    <t>92445281MACWCYMQ9M</t>
  </si>
  <si>
    <t>普宁市梅林启航文具店</t>
  </si>
  <si>
    <t>余细妹</t>
  </si>
  <si>
    <t>普宁市梅林镇东门村南区226号（自主申报）</t>
  </si>
  <si>
    <t>92445281MACWD8RB22</t>
  </si>
  <si>
    <t>普宁市下架山佳霆服装商行</t>
  </si>
  <si>
    <t>陈伟雄</t>
  </si>
  <si>
    <t>普宁市下架山镇涂坑村南片豪德楼首层东起第二间（自主申报）</t>
  </si>
  <si>
    <t>92445281MACWHBDH2Q</t>
  </si>
  <si>
    <t>普宁市下架山陈滤洪板材店</t>
  </si>
  <si>
    <t>陈滤洪</t>
  </si>
  <si>
    <t>普宁市下架山镇新南湖村307乡道与南平路交界路口东侧北起第19-20间（自主申报）</t>
  </si>
  <si>
    <t>92445281MACX18P64D</t>
  </si>
  <si>
    <t>普宁市军埠薇梦霞服装厂</t>
  </si>
  <si>
    <t>杨文强</t>
  </si>
  <si>
    <t>普宁市军埠镇石桥头村中片侨联后14街第3号（自主申报）</t>
  </si>
  <si>
    <t>92445281MACXD6UFX9</t>
  </si>
  <si>
    <t>普宁市下架山恋裕晓晓化妆品店</t>
  </si>
  <si>
    <t>陈晓红</t>
  </si>
  <si>
    <t>普宁市下架山镇蛟池村110县道与387乡道交叉口东北方向80米处（自主申报）</t>
  </si>
  <si>
    <t>化妆品及卫生用品零售</t>
  </si>
  <si>
    <t>92445281MACY8K518N</t>
  </si>
  <si>
    <t>普宁市池尾东达五金店（个体工商户）</t>
  </si>
  <si>
    <t>刘东东</t>
  </si>
  <si>
    <t>普宁市池尾街道上寮村桔园一巷45号首层（自主申报）</t>
  </si>
  <si>
    <t>92445281MACYAHT56W</t>
  </si>
  <si>
    <t>普宁市军埠雅姿妮服装厂</t>
  </si>
  <si>
    <t>林大武</t>
  </si>
  <si>
    <t>普宁市军埠镇石桥头村东片东兴一路西三街松德楼（自主申报）</t>
  </si>
  <si>
    <t>92445281MACYF2RD5N</t>
  </si>
  <si>
    <t>普宁市军埠希悦智享旅店（个体工商户）</t>
  </si>
  <si>
    <t>徐乐</t>
  </si>
  <si>
    <t>普宁市军埠镇莲坛村沙堆工业区军朴路中段东侧宣德楼1至7层</t>
  </si>
  <si>
    <t>其他一般旅馆</t>
  </si>
  <si>
    <t>92445281MAD0JWLC3Y</t>
  </si>
  <si>
    <t>普宁市军埠隆得睿服装店（个体工商户）</t>
  </si>
  <si>
    <t>杨克钦</t>
  </si>
  <si>
    <t>普宁市军埠镇石桥头村东片广汕公路东段138号（自主申报）</t>
  </si>
  <si>
    <t>92445281MAD0R5KF16</t>
  </si>
  <si>
    <t>普宁市船埔三毛百货店（个体工商户）</t>
  </si>
  <si>
    <t>吴杏花</t>
  </si>
  <si>
    <t>普宁市船埔镇埔仔村石井3号之一首层</t>
  </si>
  <si>
    <t>92445281MAD11CWU9R</t>
  </si>
  <si>
    <t>普宁市赤岗树興茶叶商行（个体工商户）</t>
  </si>
  <si>
    <t>黄树城</t>
  </si>
  <si>
    <t>普宁市赤岗镇陈厝寨村兴华路东38号（自主申报）</t>
  </si>
  <si>
    <t>酒、饮料及茶叶批发</t>
  </si>
  <si>
    <t>92445281MAD13AA5XU</t>
  </si>
  <si>
    <t>普宁市下架山啵贝服装店（个体工商户）</t>
  </si>
  <si>
    <t>陈少填</t>
  </si>
  <si>
    <t>普宁市下架山镇涂坑村西片第一街三幢首层西起第1间（自主申报）</t>
  </si>
  <si>
    <t>92445281MAD21E7HX7</t>
  </si>
  <si>
    <t>普宁市梅林华基母婴用品店（个体工商户）</t>
  </si>
  <si>
    <t>黄华基</t>
  </si>
  <si>
    <t>普宁市梅林镇东门村南区26号（自主申报）</t>
  </si>
  <si>
    <t>其他家庭用品批发</t>
  </si>
  <si>
    <t>92445281MAD23J6M94</t>
  </si>
  <si>
    <t>普宁市占陇宏贤纸业经营部（个体工商户）</t>
  </si>
  <si>
    <t>冯洁凤</t>
  </si>
  <si>
    <t>普宁市占陇镇华林村占陇大道356号</t>
  </si>
  <si>
    <t>92445281MAD2EMM33Y</t>
  </si>
  <si>
    <t>普宁市广太佰旺裕金属材料经营部（个体工商户）</t>
  </si>
  <si>
    <t>李炳奎</t>
  </si>
  <si>
    <t>普宁市广太镇仁美村广文路9街7号首层（自主申报）</t>
  </si>
  <si>
    <t>92445281MAD2L1GB1J</t>
  </si>
  <si>
    <t>普宁市军埠莉玛弘服装厂（个体工商户）</t>
  </si>
  <si>
    <t>杨晓鸿</t>
  </si>
  <si>
    <t>普宁市军埠镇石桥头村东片东升路第五街东起第一幢首层（自主申报）</t>
  </si>
  <si>
    <t>92445281MAD30A465E</t>
  </si>
  <si>
    <t>普宁市广太一直花卉经营部（个体工商户）</t>
  </si>
  <si>
    <t>钟益群</t>
  </si>
  <si>
    <t>普宁市广太镇仁美村中学东165号首层铺面（自主申报）</t>
  </si>
  <si>
    <t>92445281MAD32UPK9E</t>
  </si>
  <si>
    <t>普宁市流沙蜜小肤化妆品店（个体工商户）</t>
  </si>
  <si>
    <t>田廷廷</t>
  </si>
  <si>
    <t>普宁市流沙北街道西陇村新乡苑三街6号首层(自主申报）</t>
  </si>
  <si>
    <t>92445281MAD338N75E</t>
  </si>
  <si>
    <t>普宁市赤岗常玲建筑材料经营部（个体工商户）</t>
  </si>
  <si>
    <t>王常玲</t>
  </si>
  <si>
    <t>普宁市赤岗镇东华屿村洪棉路北26号（自主申报）</t>
  </si>
  <si>
    <t>建材批发</t>
  </si>
  <si>
    <t>92445281MAD4T9E81H</t>
  </si>
  <si>
    <t>普宁市占陇潮衣馆服装网店（个体工商户）</t>
  </si>
  <si>
    <t>周玉华</t>
  </si>
  <si>
    <t>普宁市占陇镇西社新北村白马路口西48号首层（自主申报）</t>
  </si>
  <si>
    <t>92445281MAD6J2X3XW</t>
  </si>
  <si>
    <t>普宁市广太张文涌通信器材经营部（个体工商户）</t>
  </si>
  <si>
    <t>张文涌</t>
  </si>
  <si>
    <t>普宁市广太镇大寮村聚贤小区第一幢首层103号铺面（自主申报）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</si>
</sst>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indexed="8"/>
      <name val="宋体"/>
      <charset val="134"/>
      <scheme val="minor"/>
    </font>
    <font>
      <sz val="12"/>
      <name val="宋体"/>
      <charset val="134"/>
    </font>
    <font>
      <sz val="9"/>
      <color indexed="8"/>
      <name val="宋体"/>
      <charset val="134"/>
      <scheme val="minor"/>
    </font>
    <font>
      <sz val="16"/>
      <name val="方正小标宋简体"/>
      <charset val="134"/>
    </font>
    <font>
      <sz val="10"/>
      <name val="仿宋_GB2312"/>
      <charset val="134"/>
    </font>
    <font>
      <sz val="9"/>
      <color theme="1"/>
      <name val="Tahoma"/>
      <charset val="134"/>
    </font>
    <font>
      <sz val="11"/>
      <color theme="1"/>
      <name val="宋体"/>
      <charset val="134"/>
      <scheme val="minor"/>
    </font>
    <font>
      <i/>
      <sz val="11"/>
      <color rgb="FF7F7F7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7" borderId="0" applyNumberFormat="0" applyBorder="0" applyAlignment="0" applyProtection="0">
      <alignment vertical="center"/>
    </xf>
    <xf numFmtId="0" fontId="13" fillId="8" borderId="0" applyNumberFormat="0" applyBorder="0" applyAlignment="0" applyProtection="0">
      <alignment vertical="center"/>
    </xf>
    <xf numFmtId="43" fontId="6" fillId="0" borderId="0" applyFont="0" applyFill="0" applyBorder="0" applyAlignment="0" applyProtection="0">
      <alignment vertical="center"/>
    </xf>
    <xf numFmtId="0" fontId="11" fillId="10"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11" borderId="13" applyNumberFormat="0" applyFont="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12" applyNumberFormat="0" applyFill="0" applyAlignment="0" applyProtection="0">
      <alignment vertical="center"/>
    </xf>
    <xf numFmtId="0" fontId="21" fillId="0" borderId="12" applyNumberFormat="0" applyFill="0" applyAlignment="0" applyProtection="0">
      <alignment vertical="center"/>
    </xf>
    <xf numFmtId="0" fontId="11" fillId="15" borderId="0" applyNumberFormat="0" applyBorder="0" applyAlignment="0" applyProtection="0">
      <alignment vertical="center"/>
    </xf>
    <xf numFmtId="0" fontId="12" fillId="0" borderId="11" applyNumberFormat="0" applyFill="0" applyAlignment="0" applyProtection="0">
      <alignment vertical="center"/>
    </xf>
    <xf numFmtId="0" fontId="11" fillId="17" borderId="0" applyNumberFormat="0" applyBorder="0" applyAlignment="0" applyProtection="0">
      <alignment vertical="center"/>
    </xf>
    <xf numFmtId="0" fontId="23" fillId="18" borderId="17" applyNumberFormat="0" applyAlignment="0" applyProtection="0">
      <alignment vertical="center"/>
    </xf>
    <xf numFmtId="0" fontId="24" fillId="18" borderId="10" applyNumberFormat="0" applyAlignment="0" applyProtection="0">
      <alignment vertical="center"/>
    </xf>
    <xf numFmtId="0" fontId="20" fillId="14" borderId="15" applyNumberFormat="0" applyAlignment="0" applyProtection="0">
      <alignment vertical="center"/>
    </xf>
    <xf numFmtId="0" fontId="8" fillId="16" borderId="0" applyNumberFormat="0" applyBorder="0" applyAlignment="0" applyProtection="0">
      <alignment vertical="center"/>
    </xf>
    <xf numFmtId="0" fontId="11" fillId="6" borderId="0" applyNumberFormat="0" applyBorder="0" applyAlignment="0" applyProtection="0">
      <alignment vertical="center"/>
    </xf>
    <xf numFmtId="0" fontId="22" fillId="0" borderId="16" applyNumberFormat="0" applyFill="0" applyAlignment="0" applyProtection="0">
      <alignment vertical="center"/>
    </xf>
    <xf numFmtId="0" fontId="18" fillId="0" borderId="14" applyNumberFormat="0" applyFill="0" applyAlignment="0" applyProtection="0">
      <alignment vertical="center"/>
    </xf>
    <xf numFmtId="0" fontId="9" fillId="3" borderId="0" applyNumberFormat="0" applyBorder="0" applyAlignment="0" applyProtection="0">
      <alignment vertical="center"/>
    </xf>
    <xf numFmtId="0" fontId="25" fillId="19" borderId="0" applyNumberFormat="0" applyBorder="0" applyAlignment="0" applyProtection="0">
      <alignment vertical="center"/>
    </xf>
    <xf numFmtId="0" fontId="8" fillId="21" borderId="0" applyNumberFormat="0" applyBorder="0" applyAlignment="0" applyProtection="0">
      <alignment vertical="center"/>
    </xf>
    <xf numFmtId="0" fontId="11" fillId="13"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30" borderId="0" applyNumberFormat="0" applyBorder="0" applyAlignment="0" applyProtection="0">
      <alignment vertical="center"/>
    </xf>
    <xf numFmtId="0" fontId="8" fillId="25"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29" borderId="0" applyNumberFormat="0" applyBorder="0" applyAlignment="0" applyProtection="0">
      <alignment vertical="center"/>
    </xf>
    <xf numFmtId="0" fontId="11" fillId="20" borderId="0" applyNumberFormat="0" applyBorder="0" applyAlignment="0" applyProtection="0">
      <alignment vertical="center"/>
    </xf>
  </cellStyleXfs>
  <cellXfs count="23">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horizontal="left"/>
    </xf>
    <xf numFmtId="0" fontId="2" fillId="0" borderId="4" xfId="0" applyFont="1" applyFill="1" applyBorder="1" applyAlignment="1">
      <alignment horizontal="left" vertical="center"/>
    </xf>
    <xf numFmtId="0" fontId="2" fillId="0" borderId="4" xfId="0"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right"/>
    </xf>
    <xf numFmtId="0" fontId="5" fillId="0" borderId="0" xfId="0" applyFont="1">
      <alignment vertical="center"/>
    </xf>
    <xf numFmtId="0" fontId="2" fillId="0" borderId="7" xfId="0" applyFont="1" applyFill="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left" vertical="center"/>
    </xf>
    <xf numFmtId="0" fontId="2" fillId="0" borderId="8" xfId="0" applyFont="1" applyFill="1" applyBorder="1" applyAlignment="1">
      <alignment horizontal="right"/>
    </xf>
    <xf numFmtId="0" fontId="2" fillId="0" borderId="9" xfId="0" applyFont="1" applyFill="1" applyBorder="1" applyAlignment="1">
      <alignment horizontal="righ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116"/>
  <sheetViews>
    <sheetView tabSelected="1" workbookViewId="0">
      <selection activeCell="H10" sqref="H10"/>
    </sheetView>
  </sheetViews>
  <sheetFormatPr defaultColWidth="9" defaultRowHeight="13.5"/>
  <cols>
    <col min="1" max="1" width="9" style="3"/>
    <col min="2" max="2" width="19.25" style="3" customWidth="1"/>
    <col min="3" max="3" width="28.5" style="3" customWidth="1"/>
    <col min="4" max="4" width="16.875" style="3" customWidth="1"/>
    <col min="5" max="5" width="9" style="3"/>
    <col min="6" max="7" width="9" style="4"/>
    <col min="8" max="11" width="9" style="3"/>
    <col min="12" max="12" width="9.375" style="3"/>
    <col min="13" max="16384" width="9" style="3"/>
  </cols>
  <sheetData>
    <row r="1" s="1" customFormat="1" ht="78" customHeight="1" spans="1:13">
      <c r="A1" s="5" t="s">
        <v>0</v>
      </c>
      <c r="B1" s="5"/>
      <c r="C1" s="5"/>
      <c r="D1" s="5"/>
      <c r="E1" s="5"/>
      <c r="F1" s="5"/>
      <c r="G1" s="5"/>
      <c r="H1" s="5"/>
      <c r="I1" s="5"/>
      <c r="J1" s="5"/>
      <c r="K1" s="5"/>
      <c r="L1" s="5"/>
      <c r="M1" s="5"/>
    </row>
    <row r="2" s="1" customFormat="1" ht="57.75" customHeight="1" spans="1:13">
      <c r="A2" s="6" t="s">
        <v>1</v>
      </c>
      <c r="B2" s="7" t="s">
        <v>2</v>
      </c>
      <c r="C2" s="7" t="s">
        <v>3</v>
      </c>
      <c r="D2" s="7" t="s">
        <v>4</v>
      </c>
      <c r="E2" s="7" t="s">
        <v>5</v>
      </c>
      <c r="F2" s="7" t="s">
        <v>6</v>
      </c>
      <c r="G2" s="7" t="s">
        <v>7</v>
      </c>
      <c r="H2" s="7" t="s">
        <v>8</v>
      </c>
      <c r="I2" s="7" t="s">
        <v>9</v>
      </c>
      <c r="J2" s="7" t="s">
        <v>10</v>
      </c>
      <c r="K2" s="7" t="s">
        <v>11</v>
      </c>
      <c r="L2" s="7" t="s">
        <v>12</v>
      </c>
      <c r="M2" s="14"/>
    </row>
    <row r="3" s="1" customFormat="1" ht="38" customHeight="1" spans="1:13">
      <c r="A3" s="8"/>
      <c r="B3" s="9"/>
      <c r="C3" s="9"/>
      <c r="D3" s="9"/>
      <c r="E3" s="9"/>
      <c r="F3" s="9"/>
      <c r="G3" s="9"/>
      <c r="H3" s="9"/>
      <c r="I3" s="9"/>
      <c r="J3" s="9"/>
      <c r="K3" s="9"/>
      <c r="L3" s="9" t="s">
        <v>13</v>
      </c>
      <c r="M3" s="15" t="s">
        <v>12</v>
      </c>
    </row>
    <row r="4" s="2" customFormat="1" ht="11.25" spans="1:13">
      <c r="A4" s="10">
        <v>1</v>
      </c>
      <c r="B4" s="11" t="s">
        <v>14</v>
      </c>
      <c r="C4" s="11" t="s">
        <v>15</v>
      </c>
      <c r="D4" s="11" t="s">
        <v>16</v>
      </c>
      <c r="E4" s="11" t="s">
        <v>17</v>
      </c>
      <c r="F4" s="12" t="s">
        <v>18</v>
      </c>
      <c r="G4" s="11" t="s">
        <v>18</v>
      </c>
      <c r="H4" s="13">
        <v>0</v>
      </c>
      <c r="I4" s="11" t="s">
        <v>19</v>
      </c>
      <c r="J4" s="13" t="s">
        <v>20</v>
      </c>
      <c r="K4" s="13" t="s">
        <v>21</v>
      </c>
      <c r="L4" s="13">
        <v>10000</v>
      </c>
      <c r="M4" s="16">
        <v>0</v>
      </c>
    </row>
    <row r="5" s="2" customFormat="1" ht="11.25" spans="1:13">
      <c r="A5" s="10">
        <v>2</v>
      </c>
      <c r="B5" s="11" t="s">
        <v>22</v>
      </c>
      <c r="C5" s="11" t="s">
        <v>23</v>
      </c>
      <c r="D5" s="11" t="s">
        <v>23</v>
      </c>
      <c r="E5" s="11" t="s">
        <v>24</v>
      </c>
      <c r="F5" s="12" t="s">
        <v>25</v>
      </c>
      <c r="G5" s="11" t="s">
        <v>25</v>
      </c>
      <c r="H5" s="13">
        <v>0</v>
      </c>
      <c r="I5" s="11" t="s">
        <v>19</v>
      </c>
      <c r="J5" s="13" t="s">
        <v>20</v>
      </c>
      <c r="K5" s="13" t="s">
        <v>21</v>
      </c>
      <c r="L5" s="13">
        <v>28500</v>
      </c>
      <c r="M5" s="16">
        <v>0</v>
      </c>
    </row>
    <row r="6" s="2" customFormat="1" ht="11.25" spans="1:13">
      <c r="A6" s="10">
        <v>3</v>
      </c>
      <c r="B6" s="11" t="s">
        <v>26</v>
      </c>
      <c r="C6" s="11" t="s">
        <v>27</v>
      </c>
      <c r="D6" s="11" t="s">
        <v>27</v>
      </c>
      <c r="E6" s="11" t="s">
        <v>28</v>
      </c>
      <c r="F6" s="12" t="s">
        <v>29</v>
      </c>
      <c r="G6" s="11" t="s">
        <v>29</v>
      </c>
      <c r="H6" s="13">
        <v>0</v>
      </c>
      <c r="I6" s="11" t="s">
        <v>19</v>
      </c>
      <c r="J6" s="13" t="s">
        <v>20</v>
      </c>
      <c r="K6" s="13" t="s">
        <v>21</v>
      </c>
      <c r="L6" s="13">
        <v>15000</v>
      </c>
      <c r="M6" s="16">
        <v>0</v>
      </c>
    </row>
    <row r="7" s="2" customFormat="1" ht="11.25" spans="1:13">
      <c r="A7" s="10">
        <v>4</v>
      </c>
      <c r="B7" s="11" t="s">
        <v>30</v>
      </c>
      <c r="C7" s="11" t="s">
        <v>31</v>
      </c>
      <c r="D7" s="11" t="s">
        <v>31</v>
      </c>
      <c r="E7" s="11" t="s">
        <v>32</v>
      </c>
      <c r="F7" s="12" t="s">
        <v>33</v>
      </c>
      <c r="G7" s="11" t="s">
        <v>33</v>
      </c>
      <c r="H7" s="13">
        <v>0</v>
      </c>
      <c r="I7" s="11" t="s">
        <v>19</v>
      </c>
      <c r="J7" s="13" t="s">
        <v>20</v>
      </c>
      <c r="K7" s="13" t="s">
        <v>21</v>
      </c>
      <c r="L7" s="13">
        <v>61200</v>
      </c>
      <c r="M7" s="16">
        <v>0</v>
      </c>
    </row>
    <row r="8" s="2" customFormat="1" ht="11.25" spans="1:13">
      <c r="A8" s="10">
        <v>5</v>
      </c>
      <c r="B8" s="11" t="s">
        <v>34</v>
      </c>
      <c r="C8" s="11" t="s">
        <v>35</v>
      </c>
      <c r="D8" s="11" t="s">
        <v>36</v>
      </c>
      <c r="E8" s="11" t="s">
        <v>37</v>
      </c>
      <c r="F8" s="12" t="s">
        <v>38</v>
      </c>
      <c r="G8" s="11" t="s">
        <v>38</v>
      </c>
      <c r="H8" s="13">
        <v>0</v>
      </c>
      <c r="I8" s="11" t="s">
        <v>19</v>
      </c>
      <c r="J8" s="13" t="s">
        <v>20</v>
      </c>
      <c r="K8" s="13" t="s">
        <v>21</v>
      </c>
      <c r="L8" s="13">
        <v>6000</v>
      </c>
      <c r="M8" s="16">
        <v>0</v>
      </c>
    </row>
    <row r="9" s="2" customFormat="1" ht="11.25" spans="1:13">
      <c r="A9" s="10">
        <v>6</v>
      </c>
      <c r="B9" s="11" t="s">
        <v>39</v>
      </c>
      <c r="C9" s="11" t="s">
        <v>40</v>
      </c>
      <c r="D9" s="11" t="s">
        <v>41</v>
      </c>
      <c r="E9" s="11" t="s">
        <v>42</v>
      </c>
      <c r="F9" s="12" t="s">
        <v>43</v>
      </c>
      <c r="G9" s="11" t="s">
        <v>43</v>
      </c>
      <c r="H9" s="13">
        <v>0</v>
      </c>
      <c r="I9" s="11" t="s">
        <v>19</v>
      </c>
      <c r="J9" s="13" t="s">
        <v>20</v>
      </c>
      <c r="K9" s="13" t="s">
        <v>21</v>
      </c>
      <c r="L9" s="13">
        <v>10000</v>
      </c>
      <c r="M9" s="16">
        <v>0</v>
      </c>
    </row>
    <row r="10" s="2" customFormat="1" ht="11.25" spans="1:13">
      <c r="A10" s="10">
        <v>7</v>
      </c>
      <c r="B10" s="11" t="s">
        <v>44</v>
      </c>
      <c r="C10" s="11" t="s">
        <v>45</v>
      </c>
      <c r="D10" s="11" t="s">
        <v>46</v>
      </c>
      <c r="E10" s="11" t="s">
        <v>47</v>
      </c>
      <c r="F10" s="12" t="s">
        <v>48</v>
      </c>
      <c r="G10" s="11" t="s">
        <v>48</v>
      </c>
      <c r="H10" s="13">
        <v>0</v>
      </c>
      <c r="I10" s="11" t="s">
        <v>19</v>
      </c>
      <c r="J10" s="13" t="s">
        <v>20</v>
      </c>
      <c r="K10" s="13" t="s">
        <v>21</v>
      </c>
      <c r="L10" s="13">
        <v>20000</v>
      </c>
      <c r="M10" s="16">
        <v>0</v>
      </c>
    </row>
    <row r="11" s="2" customFormat="1" ht="11.25" spans="1:13">
      <c r="A11" s="10">
        <v>8</v>
      </c>
      <c r="B11" s="11" t="s">
        <v>49</v>
      </c>
      <c r="C11" s="11" t="s">
        <v>50</v>
      </c>
      <c r="D11" s="11" t="s">
        <v>51</v>
      </c>
      <c r="E11" s="11" t="s">
        <v>52</v>
      </c>
      <c r="F11" s="12" t="s">
        <v>53</v>
      </c>
      <c r="G11" s="11" t="s">
        <v>53</v>
      </c>
      <c r="H11" s="13">
        <v>0</v>
      </c>
      <c r="I11" s="11" t="s">
        <v>19</v>
      </c>
      <c r="J11" s="13" t="s">
        <v>20</v>
      </c>
      <c r="K11" s="13" t="s">
        <v>21</v>
      </c>
      <c r="L11" s="13">
        <v>26500</v>
      </c>
      <c r="M11" s="16">
        <v>0</v>
      </c>
    </row>
    <row r="12" s="2" customFormat="1" ht="11.25" spans="1:13">
      <c r="A12" s="10">
        <v>9</v>
      </c>
      <c r="B12" s="11" t="s">
        <v>54</v>
      </c>
      <c r="C12" s="11" t="s">
        <v>55</v>
      </c>
      <c r="D12" s="11" t="s">
        <v>56</v>
      </c>
      <c r="E12" s="11" t="s">
        <v>57</v>
      </c>
      <c r="F12" s="12" t="s">
        <v>58</v>
      </c>
      <c r="G12" s="11" t="s">
        <v>58</v>
      </c>
      <c r="H12" s="13">
        <v>0</v>
      </c>
      <c r="I12" s="11" t="s">
        <v>19</v>
      </c>
      <c r="J12" s="13" t="s">
        <v>20</v>
      </c>
      <c r="K12" s="13" t="s">
        <v>21</v>
      </c>
      <c r="L12" s="13">
        <v>5000</v>
      </c>
      <c r="M12" s="16">
        <v>0</v>
      </c>
    </row>
    <row r="13" s="2" customFormat="1" ht="11.25" spans="1:13">
      <c r="A13" s="10">
        <v>10</v>
      </c>
      <c r="B13" s="11" t="s">
        <v>59</v>
      </c>
      <c r="C13" s="11" t="s">
        <v>60</v>
      </c>
      <c r="D13" s="11" t="s">
        <v>61</v>
      </c>
      <c r="E13" s="11" t="s">
        <v>62</v>
      </c>
      <c r="F13" s="12" t="s">
        <v>63</v>
      </c>
      <c r="G13" s="11" t="s">
        <v>63</v>
      </c>
      <c r="H13" s="13">
        <v>0</v>
      </c>
      <c r="I13" s="11" t="s">
        <v>19</v>
      </c>
      <c r="J13" s="13" t="s">
        <v>20</v>
      </c>
      <c r="K13" s="13" t="s">
        <v>21</v>
      </c>
      <c r="L13" s="13">
        <v>6451.6</v>
      </c>
      <c r="M13" s="16">
        <v>0</v>
      </c>
    </row>
    <row r="14" s="2" customFormat="1" ht="11.25" spans="1:13">
      <c r="A14" s="10">
        <v>11</v>
      </c>
      <c r="B14" s="11" t="s">
        <v>64</v>
      </c>
      <c r="C14" s="11" t="s">
        <v>65</v>
      </c>
      <c r="D14" s="11" t="s">
        <v>66</v>
      </c>
      <c r="E14" s="11" t="s">
        <v>67</v>
      </c>
      <c r="F14" s="12" t="s">
        <v>43</v>
      </c>
      <c r="G14" s="11" t="s">
        <v>43</v>
      </c>
      <c r="H14" s="13">
        <v>0</v>
      </c>
      <c r="I14" s="11" t="s">
        <v>19</v>
      </c>
      <c r="J14" s="13" t="s">
        <v>20</v>
      </c>
      <c r="K14" s="13" t="s">
        <v>21</v>
      </c>
      <c r="L14" s="13">
        <v>14010.8</v>
      </c>
      <c r="M14" s="16">
        <v>0</v>
      </c>
    </row>
    <row r="15" s="2" customFormat="1" ht="11.25" spans="1:13">
      <c r="A15" s="10">
        <v>12</v>
      </c>
      <c r="B15" s="11" t="s">
        <v>68</v>
      </c>
      <c r="C15" s="11" t="s">
        <v>69</v>
      </c>
      <c r="D15" s="11" t="s">
        <v>70</v>
      </c>
      <c r="E15" s="11" t="s">
        <v>71</v>
      </c>
      <c r="F15" s="12" t="s">
        <v>63</v>
      </c>
      <c r="G15" s="11" t="s">
        <v>63</v>
      </c>
      <c r="H15" s="13">
        <v>0</v>
      </c>
      <c r="I15" s="11" t="s">
        <v>19</v>
      </c>
      <c r="J15" s="13" t="s">
        <v>20</v>
      </c>
      <c r="K15" s="13" t="s">
        <v>21</v>
      </c>
      <c r="L15" s="13">
        <v>15000</v>
      </c>
      <c r="M15" s="16">
        <v>0</v>
      </c>
    </row>
    <row r="16" s="2" customFormat="1" ht="11.25" spans="1:13">
      <c r="A16" s="10">
        <v>13</v>
      </c>
      <c r="B16" s="11" t="s">
        <v>72</v>
      </c>
      <c r="C16" s="11" t="s">
        <v>73</v>
      </c>
      <c r="D16" s="11" t="s">
        <v>74</v>
      </c>
      <c r="E16" s="11" t="s">
        <v>75</v>
      </c>
      <c r="F16" s="12" t="s">
        <v>76</v>
      </c>
      <c r="G16" s="11" t="s">
        <v>76</v>
      </c>
      <c r="H16" s="13">
        <v>0</v>
      </c>
      <c r="I16" s="11" t="s">
        <v>19</v>
      </c>
      <c r="J16" s="13" t="s">
        <v>20</v>
      </c>
      <c r="K16" s="13" t="s">
        <v>21</v>
      </c>
      <c r="L16" s="13">
        <v>11000</v>
      </c>
      <c r="M16" s="16">
        <v>0</v>
      </c>
    </row>
    <row r="17" s="2" customFormat="1" ht="11.25" spans="1:13">
      <c r="A17" s="10">
        <v>14</v>
      </c>
      <c r="B17" s="11" t="s">
        <v>77</v>
      </c>
      <c r="C17" s="11" t="s">
        <v>78</v>
      </c>
      <c r="D17" s="11" t="s">
        <v>79</v>
      </c>
      <c r="E17" s="11" t="s">
        <v>80</v>
      </c>
      <c r="F17" s="12" t="s">
        <v>25</v>
      </c>
      <c r="G17" s="11" t="s">
        <v>25</v>
      </c>
      <c r="H17" s="13">
        <v>0</v>
      </c>
      <c r="I17" s="11" t="s">
        <v>19</v>
      </c>
      <c r="J17" s="13" t="s">
        <v>20</v>
      </c>
      <c r="K17" s="13" t="s">
        <v>21</v>
      </c>
      <c r="L17" s="13">
        <v>6451.6</v>
      </c>
      <c r="M17" s="16">
        <v>0</v>
      </c>
    </row>
    <row r="18" s="2" customFormat="1" ht="11.25" spans="1:13">
      <c r="A18" s="10">
        <v>15</v>
      </c>
      <c r="B18" s="11" t="s">
        <v>81</v>
      </c>
      <c r="C18" s="11" t="s">
        <v>82</v>
      </c>
      <c r="D18" s="11" t="s">
        <v>83</v>
      </c>
      <c r="E18" s="11" t="s">
        <v>84</v>
      </c>
      <c r="F18" s="12" t="s">
        <v>85</v>
      </c>
      <c r="G18" s="11" t="s">
        <v>85</v>
      </c>
      <c r="H18" s="13">
        <v>0</v>
      </c>
      <c r="I18" s="11" t="s">
        <v>19</v>
      </c>
      <c r="J18" s="13" t="s">
        <v>20</v>
      </c>
      <c r="K18" s="13" t="s">
        <v>21</v>
      </c>
      <c r="L18" s="13">
        <v>25400</v>
      </c>
      <c r="M18" s="16">
        <v>0</v>
      </c>
    </row>
    <row r="19" s="2" customFormat="1" ht="11.25" spans="1:13">
      <c r="A19" s="10">
        <v>16</v>
      </c>
      <c r="B19" s="11" t="s">
        <v>86</v>
      </c>
      <c r="C19" s="11" t="s">
        <v>87</v>
      </c>
      <c r="D19" s="11" t="s">
        <v>88</v>
      </c>
      <c r="E19" s="11" t="s">
        <v>89</v>
      </c>
      <c r="F19" s="12" t="s">
        <v>90</v>
      </c>
      <c r="G19" s="11" t="s">
        <v>90</v>
      </c>
      <c r="H19" s="13">
        <v>0</v>
      </c>
      <c r="I19" s="11" t="s">
        <v>19</v>
      </c>
      <c r="J19" s="13" t="s">
        <v>20</v>
      </c>
      <c r="K19" s="13" t="s">
        <v>21</v>
      </c>
      <c r="L19" s="13">
        <v>10000</v>
      </c>
      <c r="M19" s="16">
        <v>0</v>
      </c>
    </row>
    <row r="20" s="2" customFormat="1" ht="11.25" spans="1:13">
      <c r="A20" s="10">
        <v>17</v>
      </c>
      <c r="B20" s="11" t="s">
        <v>91</v>
      </c>
      <c r="C20" s="11" t="s">
        <v>92</v>
      </c>
      <c r="D20" s="11" t="s">
        <v>93</v>
      </c>
      <c r="E20" s="11" t="s">
        <v>94</v>
      </c>
      <c r="F20" s="12" t="s">
        <v>48</v>
      </c>
      <c r="G20" s="11" t="s">
        <v>48</v>
      </c>
      <c r="H20" s="13">
        <v>0</v>
      </c>
      <c r="I20" s="11" t="s">
        <v>19</v>
      </c>
      <c r="J20" s="13" t="s">
        <v>20</v>
      </c>
      <c r="K20" s="13" t="s">
        <v>21</v>
      </c>
      <c r="L20" s="13">
        <v>15000</v>
      </c>
      <c r="M20" s="16">
        <v>0</v>
      </c>
    </row>
    <row r="21" s="2" customFormat="1" ht="11.25" spans="1:13">
      <c r="A21" s="10">
        <v>18</v>
      </c>
      <c r="B21" s="11" t="s">
        <v>95</v>
      </c>
      <c r="C21" s="11" t="s">
        <v>96</v>
      </c>
      <c r="D21" s="11" t="s">
        <v>97</v>
      </c>
      <c r="E21" s="11" t="s">
        <v>98</v>
      </c>
      <c r="F21" s="12" t="s">
        <v>99</v>
      </c>
      <c r="G21" s="11" t="s">
        <v>99</v>
      </c>
      <c r="H21" s="13">
        <v>0</v>
      </c>
      <c r="I21" s="11" t="s">
        <v>19</v>
      </c>
      <c r="J21" s="13" t="s">
        <v>20</v>
      </c>
      <c r="K21" s="13" t="s">
        <v>21</v>
      </c>
      <c r="L21" s="13">
        <v>10000</v>
      </c>
      <c r="M21" s="16">
        <v>0</v>
      </c>
    </row>
    <row r="22" s="2" customFormat="1" ht="11.25" spans="1:13">
      <c r="A22" s="10">
        <v>19</v>
      </c>
      <c r="B22" s="11" t="s">
        <v>100</v>
      </c>
      <c r="C22" s="11" t="s">
        <v>101</v>
      </c>
      <c r="D22" s="11" t="s">
        <v>102</v>
      </c>
      <c r="E22" s="11" t="s">
        <v>103</v>
      </c>
      <c r="F22" s="12" t="s">
        <v>104</v>
      </c>
      <c r="G22" s="11" t="s">
        <v>104</v>
      </c>
      <c r="H22" s="13">
        <v>0</v>
      </c>
      <c r="I22" s="11" t="s">
        <v>19</v>
      </c>
      <c r="J22" s="13" t="s">
        <v>20</v>
      </c>
      <c r="K22" s="13" t="s">
        <v>21</v>
      </c>
      <c r="L22" s="13">
        <v>18000</v>
      </c>
      <c r="M22" s="16">
        <v>0</v>
      </c>
    </row>
    <row r="23" s="2" customFormat="1" ht="11.25" spans="1:13">
      <c r="A23" s="10">
        <v>20</v>
      </c>
      <c r="B23" s="11" t="s">
        <v>105</v>
      </c>
      <c r="C23" s="11" t="s">
        <v>106</v>
      </c>
      <c r="D23" s="11" t="s">
        <v>106</v>
      </c>
      <c r="E23" s="11" t="s">
        <v>107</v>
      </c>
      <c r="F23" s="12" t="s">
        <v>108</v>
      </c>
      <c r="G23" s="11" t="s">
        <v>108</v>
      </c>
      <c r="H23" s="13">
        <v>0</v>
      </c>
      <c r="I23" s="11" t="s">
        <v>19</v>
      </c>
      <c r="J23" s="13" t="s">
        <v>20</v>
      </c>
      <c r="K23" s="13" t="s">
        <v>21</v>
      </c>
      <c r="L23" s="13">
        <v>20000</v>
      </c>
      <c r="M23" s="16">
        <v>0</v>
      </c>
    </row>
    <row r="24" s="2" customFormat="1" ht="11.25" spans="1:13">
      <c r="A24" s="10">
        <v>21</v>
      </c>
      <c r="B24" s="11" t="s">
        <v>109</v>
      </c>
      <c r="C24" s="11" t="s">
        <v>110</v>
      </c>
      <c r="D24" s="11" t="s">
        <v>111</v>
      </c>
      <c r="E24" s="11" t="s">
        <v>112</v>
      </c>
      <c r="F24" s="12" t="s">
        <v>113</v>
      </c>
      <c r="G24" s="11" t="s">
        <v>113</v>
      </c>
      <c r="H24" s="13">
        <v>0</v>
      </c>
      <c r="I24" s="11" t="s">
        <v>19</v>
      </c>
      <c r="J24" s="13" t="s">
        <v>20</v>
      </c>
      <c r="K24" s="13" t="s">
        <v>21</v>
      </c>
      <c r="L24" s="13">
        <v>15000</v>
      </c>
      <c r="M24" s="16">
        <v>0</v>
      </c>
    </row>
    <row r="25" s="2" customFormat="1" ht="11.25" spans="1:13">
      <c r="A25" s="10">
        <v>22</v>
      </c>
      <c r="B25" s="11" t="s">
        <v>114</v>
      </c>
      <c r="C25" s="11" t="s">
        <v>115</v>
      </c>
      <c r="D25" s="11" t="s">
        <v>116</v>
      </c>
      <c r="E25" s="11" t="s">
        <v>117</v>
      </c>
      <c r="F25" s="12" t="s">
        <v>118</v>
      </c>
      <c r="G25" s="11" t="s">
        <v>118</v>
      </c>
      <c r="H25" s="13">
        <v>0</v>
      </c>
      <c r="I25" s="11" t="s">
        <v>19</v>
      </c>
      <c r="J25" s="13" t="s">
        <v>20</v>
      </c>
      <c r="K25" s="13" t="s">
        <v>21</v>
      </c>
      <c r="L25" s="13">
        <v>20000</v>
      </c>
      <c r="M25" s="16">
        <v>0</v>
      </c>
    </row>
    <row r="26" s="2" customFormat="1" ht="11.25" spans="1:13">
      <c r="A26" s="10">
        <v>23</v>
      </c>
      <c r="B26" s="11" t="s">
        <v>119</v>
      </c>
      <c r="C26" s="11" t="s">
        <v>120</v>
      </c>
      <c r="D26" s="11" t="s">
        <v>121</v>
      </c>
      <c r="E26" s="11" t="s">
        <v>122</v>
      </c>
      <c r="F26" s="12" t="s">
        <v>123</v>
      </c>
      <c r="G26" s="11" t="s">
        <v>123</v>
      </c>
      <c r="H26" s="13">
        <v>0</v>
      </c>
      <c r="I26" s="11" t="s">
        <v>19</v>
      </c>
      <c r="J26" s="13" t="s">
        <v>20</v>
      </c>
      <c r="K26" s="13" t="s">
        <v>21</v>
      </c>
      <c r="L26" s="13">
        <v>10000</v>
      </c>
      <c r="M26" s="16">
        <v>0</v>
      </c>
    </row>
    <row r="27" s="2" customFormat="1" ht="11.25" spans="1:13">
      <c r="A27" s="10">
        <v>24</v>
      </c>
      <c r="B27" s="11" t="s">
        <v>124</v>
      </c>
      <c r="C27" s="11" t="s">
        <v>125</v>
      </c>
      <c r="D27" s="11" t="s">
        <v>126</v>
      </c>
      <c r="E27" s="11" t="s">
        <v>127</v>
      </c>
      <c r="F27" s="12" t="s">
        <v>104</v>
      </c>
      <c r="G27" s="11" t="s">
        <v>104</v>
      </c>
      <c r="H27" s="13">
        <v>0</v>
      </c>
      <c r="I27" s="11" t="s">
        <v>19</v>
      </c>
      <c r="J27" s="13" t="s">
        <v>20</v>
      </c>
      <c r="K27" s="13" t="s">
        <v>21</v>
      </c>
      <c r="L27" s="13">
        <v>15000</v>
      </c>
      <c r="M27" s="16">
        <v>0</v>
      </c>
    </row>
    <row r="28" s="2" customFormat="1" ht="11.25" spans="1:13">
      <c r="A28" s="10">
        <v>25</v>
      </c>
      <c r="B28" s="11" t="s">
        <v>128</v>
      </c>
      <c r="C28" s="11" t="s">
        <v>129</v>
      </c>
      <c r="D28" s="11" t="s">
        <v>130</v>
      </c>
      <c r="E28" s="11" t="s">
        <v>131</v>
      </c>
      <c r="F28" s="12" t="s">
        <v>58</v>
      </c>
      <c r="G28" s="11" t="s">
        <v>58</v>
      </c>
      <c r="H28" s="13">
        <v>0</v>
      </c>
      <c r="I28" s="11" t="s">
        <v>19</v>
      </c>
      <c r="J28" s="13" t="s">
        <v>20</v>
      </c>
      <c r="K28" s="13" t="s">
        <v>21</v>
      </c>
      <c r="L28" s="13">
        <v>15000</v>
      </c>
      <c r="M28" s="16">
        <v>0</v>
      </c>
    </row>
    <row r="29" s="2" customFormat="1" ht="11.25" spans="1:13">
      <c r="A29" s="10">
        <v>26</v>
      </c>
      <c r="B29" s="11" t="s">
        <v>132</v>
      </c>
      <c r="C29" s="11" t="s">
        <v>133</v>
      </c>
      <c r="D29" s="11" t="s">
        <v>134</v>
      </c>
      <c r="E29" s="11" t="s">
        <v>135</v>
      </c>
      <c r="F29" s="12" t="s">
        <v>104</v>
      </c>
      <c r="G29" s="11" t="s">
        <v>104</v>
      </c>
      <c r="H29" s="13">
        <v>0</v>
      </c>
      <c r="I29" s="11" t="s">
        <v>19</v>
      </c>
      <c r="J29" s="13" t="s">
        <v>20</v>
      </c>
      <c r="K29" s="13" t="s">
        <v>21</v>
      </c>
      <c r="L29" s="13">
        <v>29800</v>
      </c>
      <c r="M29" s="16">
        <v>0</v>
      </c>
    </row>
    <row r="30" s="2" customFormat="1" ht="11.25" spans="1:13">
      <c r="A30" s="10">
        <v>27</v>
      </c>
      <c r="B30" s="11" t="s">
        <v>136</v>
      </c>
      <c r="C30" s="11" t="s">
        <v>137</v>
      </c>
      <c r="D30" s="11" t="s">
        <v>138</v>
      </c>
      <c r="E30" s="11" t="s">
        <v>139</v>
      </c>
      <c r="F30" s="12" t="s">
        <v>63</v>
      </c>
      <c r="G30" s="11" t="s">
        <v>63</v>
      </c>
      <c r="H30" s="13">
        <v>0</v>
      </c>
      <c r="I30" s="11" t="s">
        <v>19</v>
      </c>
      <c r="J30" s="13" t="s">
        <v>20</v>
      </c>
      <c r="K30" s="13" t="s">
        <v>21</v>
      </c>
      <c r="L30" s="13">
        <v>10000</v>
      </c>
      <c r="M30" s="16">
        <v>0</v>
      </c>
    </row>
    <row r="31" s="2" customFormat="1" ht="11.25" spans="1:13">
      <c r="A31" s="10">
        <v>28</v>
      </c>
      <c r="B31" s="11" t="s">
        <v>140</v>
      </c>
      <c r="C31" s="11" t="s">
        <v>141</v>
      </c>
      <c r="D31" s="11" t="s">
        <v>142</v>
      </c>
      <c r="E31" s="11" t="s">
        <v>143</v>
      </c>
      <c r="F31" s="12" t="s">
        <v>123</v>
      </c>
      <c r="G31" s="11" t="s">
        <v>123</v>
      </c>
      <c r="H31" s="13">
        <v>0</v>
      </c>
      <c r="I31" s="11" t="s">
        <v>19</v>
      </c>
      <c r="J31" s="13" t="s">
        <v>20</v>
      </c>
      <c r="K31" s="13" t="s">
        <v>21</v>
      </c>
      <c r="L31" s="13">
        <v>15000</v>
      </c>
      <c r="M31" s="16">
        <v>0</v>
      </c>
    </row>
    <row r="32" s="2" customFormat="1" ht="11.25" spans="1:13">
      <c r="A32" s="10">
        <v>29</v>
      </c>
      <c r="B32" s="11" t="s">
        <v>144</v>
      </c>
      <c r="C32" s="11" t="s">
        <v>145</v>
      </c>
      <c r="D32" s="11" t="s">
        <v>146</v>
      </c>
      <c r="E32" s="11" t="s">
        <v>147</v>
      </c>
      <c r="F32" s="12" t="s">
        <v>148</v>
      </c>
      <c r="G32" s="11" t="s">
        <v>148</v>
      </c>
      <c r="H32" s="13">
        <v>0</v>
      </c>
      <c r="I32" s="11" t="s">
        <v>19</v>
      </c>
      <c r="J32" s="13" t="s">
        <v>20</v>
      </c>
      <c r="K32" s="13" t="s">
        <v>21</v>
      </c>
      <c r="L32" s="13">
        <v>6000</v>
      </c>
      <c r="M32" s="16">
        <v>0</v>
      </c>
    </row>
    <row r="33" s="2" customFormat="1" ht="11.25" spans="1:13">
      <c r="A33" s="10">
        <v>30</v>
      </c>
      <c r="B33" s="11" t="s">
        <v>149</v>
      </c>
      <c r="C33" s="11" t="s">
        <v>150</v>
      </c>
      <c r="D33" s="11" t="s">
        <v>134</v>
      </c>
      <c r="E33" s="11" t="s">
        <v>151</v>
      </c>
      <c r="F33" s="12" t="s">
        <v>25</v>
      </c>
      <c r="G33" s="11" t="s">
        <v>25</v>
      </c>
      <c r="H33" s="13">
        <v>0</v>
      </c>
      <c r="I33" s="11" t="s">
        <v>19</v>
      </c>
      <c r="J33" s="13" t="s">
        <v>20</v>
      </c>
      <c r="K33" s="13" t="s">
        <v>21</v>
      </c>
      <c r="L33" s="13">
        <v>29800</v>
      </c>
      <c r="M33" s="16">
        <v>0</v>
      </c>
    </row>
    <row r="34" s="2" customFormat="1" ht="11.25" spans="1:13">
      <c r="A34" s="10">
        <v>31</v>
      </c>
      <c r="B34" s="11" t="s">
        <v>152</v>
      </c>
      <c r="C34" s="11" t="s">
        <v>153</v>
      </c>
      <c r="D34" s="11" t="s">
        <v>154</v>
      </c>
      <c r="E34" s="11" t="s">
        <v>155</v>
      </c>
      <c r="F34" s="12" t="s">
        <v>156</v>
      </c>
      <c r="G34" s="11" t="s">
        <v>156</v>
      </c>
      <c r="H34" s="13">
        <v>0</v>
      </c>
      <c r="I34" s="11" t="s">
        <v>19</v>
      </c>
      <c r="J34" s="13" t="s">
        <v>20</v>
      </c>
      <c r="K34" s="13" t="s">
        <v>21</v>
      </c>
      <c r="L34" s="13">
        <v>6000</v>
      </c>
      <c r="M34" s="16">
        <v>0</v>
      </c>
    </row>
    <row r="35" s="2" customFormat="1" ht="11.25" spans="1:13">
      <c r="A35" s="10">
        <v>32</v>
      </c>
      <c r="B35" s="11" t="s">
        <v>157</v>
      </c>
      <c r="C35" s="11" t="s">
        <v>158</v>
      </c>
      <c r="D35" s="11" t="s">
        <v>159</v>
      </c>
      <c r="E35" s="11" t="s">
        <v>160</v>
      </c>
      <c r="F35" s="12" t="s">
        <v>99</v>
      </c>
      <c r="G35" s="11" t="s">
        <v>99</v>
      </c>
      <c r="H35" s="13">
        <v>0</v>
      </c>
      <c r="I35" s="11" t="s">
        <v>19</v>
      </c>
      <c r="J35" s="13" t="s">
        <v>20</v>
      </c>
      <c r="K35" s="13" t="s">
        <v>21</v>
      </c>
      <c r="L35" s="13">
        <v>10000</v>
      </c>
      <c r="M35" s="16">
        <v>0</v>
      </c>
    </row>
    <row r="36" s="2" customFormat="1" ht="11.25" spans="1:13">
      <c r="A36" s="10">
        <v>33</v>
      </c>
      <c r="B36" s="11" t="s">
        <v>161</v>
      </c>
      <c r="C36" s="11" t="s">
        <v>162</v>
      </c>
      <c r="D36" s="11" t="s">
        <v>163</v>
      </c>
      <c r="E36" s="11" t="s">
        <v>164</v>
      </c>
      <c r="F36" s="12" t="s">
        <v>25</v>
      </c>
      <c r="G36" s="11" t="s">
        <v>25</v>
      </c>
      <c r="H36" s="13">
        <v>0</v>
      </c>
      <c r="I36" s="11" t="s">
        <v>19</v>
      </c>
      <c r="J36" s="13" t="s">
        <v>20</v>
      </c>
      <c r="K36" s="13" t="s">
        <v>21</v>
      </c>
      <c r="L36" s="13">
        <v>28600</v>
      </c>
      <c r="M36" s="16">
        <v>0</v>
      </c>
    </row>
    <row r="37" s="2" customFormat="1" ht="11.25" spans="1:13">
      <c r="A37" s="10">
        <v>34</v>
      </c>
      <c r="B37" s="11" t="s">
        <v>165</v>
      </c>
      <c r="C37" s="11" t="s">
        <v>166</v>
      </c>
      <c r="D37" s="11" t="s">
        <v>167</v>
      </c>
      <c r="E37" s="11" t="s">
        <v>168</v>
      </c>
      <c r="F37" s="12" t="s">
        <v>169</v>
      </c>
      <c r="G37" s="11" t="s">
        <v>169</v>
      </c>
      <c r="H37" s="13">
        <v>0</v>
      </c>
      <c r="I37" s="11" t="s">
        <v>19</v>
      </c>
      <c r="J37" s="13" t="s">
        <v>20</v>
      </c>
      <c r="K37" s="13" t="s">
        <v>21</v>
      </c>
      <c r="L37" s="13">
        <v>15800</v>
      </c>
      <c r="M37" s="16">
        <v>0</v>
      </c>
    </row>
    <row r="38" s="2" customFormat="1" ht="11.25" spans="1:13">
      <c r="A38" s="10">
        <v>35</v>
      </c>
      <c r="B38" s="11" t="s">
        <v>170</v>
      </c>
      <c r="C38" s="11" t="s">
        <v>171</v>
      </c>
      <c r="D38" s="11" t="s">
        <v>172</v>
      </c>
      <c r="E38" s="11" t="s">
        <v>173</v>
      </c>
      <c r="F38" s="12" t="s">
        <v>174</v>
      </c>
      <c r="G38" s="11" t="s">
        <v>174</v>
      </c>
      <c r="H38" s="13">
        <v>0</v>
      </c>
      <c r="I38" s="11" t="s">
        <v>19</v>
      </c>
      <c r="J38" s="13" t="s">
        <v>20</v>
      </c>
      <c r="K38" s="13" t="s">
        <v>21</v>
      </c>
      <c r="L38" s="13">
        <v>6000</v>
      </c>
      <c r="M38" s="16">
        <v>0</v>
      </c>
    </row>
    <row r="39" s="2" customFormat="1" ht="11.25" spans="1:13">
      <c r="A39" s="10">
        <v>36</v>
      </c>
      <c r="B39" s="11" t="s">
        <v>175</v>
      </c>
      <c r="C39" s="11" t="s">
        <v>176</v>
      </c>
      <c r="D39" s="11" t="s">
        <v>177</v>
      </c>
      <c r="E39" s="11" t="s">
        <v>178</v>
      </c>
      <c r="F39" s="12" t="s">
        <v>169</v>
      </c>
      <c r="G39" s="11" t="s">
        <v>169</v>
      </c>
      <c r="H39" s="13">
        <v>0</v>
      </c>
      <c r="I39" s="11" t="s">
        <v>19</v>
      </c>
      <c r="J39" s="13" t="s">
        <v>20</v>
      </c>
      <c r="K39" s="13" t="s">
        <v>21</v>
      </c>
      <c r="L39" s="13">
        <v>30000</v>
      </c>
      <c r="M39" s="16">
        <v>0</v>
      </c>
    </row>
    <row r="40" s="2" customFormat="1" ht="11.25" spans="1:13">
      <c r="A40" s="10">
        <v>37</v>
      </c>
      <c r="B40" s="11" t="s">
        <v>179</v>
      </c>
      <c r="C40" s="11" t="s">
        <v>180</v>
      </c>
      <c r="D40" s="11" t="s">
        <v>181</v>
      </c>
      <c r="E40" s="11" t="s">
        <v>182</v>
      </c>
      <c r="F40" s="12" t="s">
        <v>183</v>
      </c>
      <c r="G40" s="11" t="s">
        <v>183</v>
      </c>
      <c r="H40" s="13">
        <v>0</v>
      </c>
      <c r="I40" s="11" t="s">
        <v>19</v>
      </c>
      <c r="J40" s="13" t="s">
        <v>20</v>
      </c>
      <c r="K40" s="13" t="s">
        <v>21</v>
      </c>
      <c r="L40" s="13">
        <v>19800</v>
      </c>
      <c r="M40" s="16">
        <v>0</v>
      </c>
    </row>
    <row r="41" s="2" customFormat="1" ht="11.25" spans="1:13">
      <c r="A41" s="10">
        <v>38</v>
      </c>
      <c r="B41" s="11" t="s">
        <v>184</v>
      </c>
      <c r="C41" s="11" t="s">
        <v>185</v>
      </c>
      <c r="D41" s="11" t="s">
        <v>186</v>
      </c>
      <c r="E41" s="11" t="s">
        <v>187</v>
      </c>
      <c r="F41" s="12" t="s">
        <v>188</v>
      </c>
      <c r="G41" s="11" t="s">
        <v>188</v>
      </c>
      <c r="H41" s="13">
        <v>0</v>
      </c>
      <c r="I41" s="11" t="s">
        <v>19</v>
      </c>
      <c r="J41" s="13" t="s">
        <v>20</v>
      </c>
      <c r="K41" s="13" t="s">
        <v>21</v>
      </c>
      <c r="L41" s="13">
        <v>6000</v>
      </c>
      <c r="M41" s="16">
        <v>0</v>
      </c>
    </row>
    <row r="42" s="2" customFormat="1" ht="11.25" spans="1:13">
      <c r="A42" s="10">
        <v>39</v>
      </c>
      <c r="B42" s="11" t="s">
        <v>189</v>
      </c>
      <c r="C42" s="11" t="s">
        <v>190</v>
      </c>
      <c r="D42" s="11" t="s">
        <v>191</v>
      </c>
      <c r="E42" s="11" t="s">
        <v>192</v>
      </c>
      <c r="F42" s="12" t="s">
        <v>25</v>
      </c>
      <c r="G42" s="11" t="s">
        <v>25</v>
      </c>
      <c r="H42" s="13">
        <v>0</v>
      </c>
      <c r="I42" s="11" t="s">
        <v>19</v>
      </c>
      <c r="J42" s="13" t="s">
        <v>20</v>
      </c>
      <c r="K42" s="13" t="s">
        <v>21</v>
      </c>
      <c r="L42" s="13">
        <v>6451.6</v>
      </c>
      <c r="M42" s="16">
        <v>0</v>
      </c>
    </row>
    <row r="43" s="2" customFormat="1" ht="11.25" spans="1:13">
      <c r="A43" s="10">
        <v>40</v>
      </c>
      <c r="B43" s="11" t="s">
        <v>193</v>
      </c>
      <c r="C43" s="11" t="s">
        <v>194</v>
      </c>
      <c r="D43" s="11" t="s">
        <v>194</v>
      </c>
      <c r="E43" s="11" t="s">
        <v>195</v>
      </c>
      <c r="F43" s="12" t="s">
        <v>196</v>
      </c>
      <c r="G43" s="11" t="s">
        <v>196</v>
      </c>
      <c r="H43" s="13">
        <v>0</v>
      </c>
      <c r="I43" s="11" t="s">
        <v>19</v>
      </c>
      <c r="J43" s="13" t="s">
        <v>20</v>
      </c>
      <c r="K43" s="13" t="s">
        <v>21</v>
      </c>
      <c r="L43" s="13">
        <v>6451.6</v>
      </c>
      <c r="M43" s="16">
        <v>0</v>
      </c>
    </row>
    <row r="44" s="2" customFormat="1" ht="11.25" spans="1:13">
      <c r="A44" s="10">
        <v>41</v>
      </c>
      <c r="B44" s="11" t="s">
        <v>197</v>
      </c>
      <c r="C44" s="11" t="s">
        <v>198</v>
      </c>
      <c r="D44" s="11" t="s">
        <v>199</v>
      </c>
      <c r="E44" s="11" t="s">
        <v>200</v>
      </c>
      <c r="F44" s="12" t="s">
        <v>99</v>
      </c>
      <c r="G44" s="11" t="s">
        <v>99</v>
      </c>
      <c r="H44" s="13">
        <v>0</v>
      </c>
      <c r="I44" s="11" t="s">
        <v>19</v>
      </c>
      <c r="J44" s="13" t="s">
        <v>20</v>
      </c>
      <c r="K44" s="13" t="s">
        <v>21</v>
      </c>
      <c r="L44" s="13">
        <v>20000</v>
      </c>
      <c r="M44" s="16">
        <v>0</v>
      </c>
    </row>
    <row r="45" s="2" customFormat="1" ht="11.25" spans="1:13">
      <c r="A45" s="10">
        <v>42</v>
      </c>
      <c r="B45" s="11" t="s">
        <v>201</v>
      </c>
      <c r="C45" s="11" t="s">
        <v>202</v>
      </c>
      <c r="D45" s="11" t="s">
        <v>203</v>
      </c>
      <c r="E45" s="11" t="s">
        <v>204</v>
      </c>
      <c r="F45" s="12" t="s">
        <v>104</v>
      </c>
      <c r="G45" s="11" t="s">
        <v>104</v>
      </c>
      <c r="H45" s="13">
        <v>0</v>
      </c>
      <c r="I45" s="11" t="s">
        <v>19</v>
      </c>
      <c r="J45" s="13" t="s">
        <v>20</v>
      </c>
      <c r="K45" s="13" t="s">
        <v>21</v>
      </c>
      <c r="L45" s="13">
        <v>33118.3</v>
      </c>
      <c r="M45" s="16">
        <v>0</v>
      </c>
    </row>
    <row r="46" s="2" customFormat="1" ht="11.25" spans="1:13">
      <c r="A46" s="10">
        <v>43</v>
      </c>
      <c r="B46" s="11" t="s">
        <v>205</v>
      </c>
      <c r="C46" s="11" t="s">
        <v>206</v>
      </c>
      <c r="D46" s="11" t="s">
        <v>207</v>
      </c>
      <c r="E46" s="11" t="s">
        <v>208</v>
      </c>
      <c r="F46" s="12" t="s">
        <v>104</v>
      </c>
      <c r="G46" s="11" t="s">
        <v>104</v>
      </c>
      <c r="H46" s="13">
        <v>0</v>
      </c>
      <c r="I46" s="11" t="s">
        <v>19</v>
      </c>
      <c r="J46" s="13" t="s">
        <v>20</v>
      </c>
      <c r="K46" s="13" t="s">
        <v>21</v>
      </c>
      <c r="L46" s="13">
        <v>8000</v>
      </c>
      <c r="M46" s="16">
        <v>0</v>
      </c>
    </row>
    <row r="47" s="2" customFormat="1" ht="11.25" spans="1:13">
      <c r="A47" s="10">
        <v>44</v>
      </c>
      <c r="B47" s="11" t="s">
        <v>209</v>
      </c>
      <c r="C47" s="11" t="s">
        <v>210</v>
      </c>
      <c r="D47" s="11" t="s">
        <v>211</v>
      </c>
      <c r="E47" s="11" t="s">
        <v>212</v>
      </c>
      <c r="F47" s="12" t="s">
        <v>169</v>
      </c>
      <c r="G47" s="11" t="s">
        <v>169</v>
      </c>
      <c r="H47" s="13">
        <v>0</v>
      </c>
      <c r="I47" s="11" t="s">
        <v>19</v>
      </c>
      <c r="J47" s="13" t="s">
        <v>213</v>
      </c>
      <c r="K47" s="13" t="s">
        <v>21</v>
      </c>
      <c r="L47" s="13">
        <v>6774.2</v>
      </c>
      <c r="M47" s="16">
        <v>0</v>
      </c>
    </row>
    <row r="48" s="2" customFormat="1" ht="11.25" spans="1:13">
      <c r="A48" s="10">
        <v>45</v>
      </c>
      <c r="B48" s="11" t="s">
        <v>214</v>
      </c>
      <c r="C48" s="11" t="s">
        <v>215</v>
      </c>
      <c r="D48" s="11" t="s">
        <v>216</v>
      </c>
      <c r="E48" s="11" t="s">
        <v>217</v>
      </c>
      <c r="F48" s="12" t="s">
        <v>63</v>
      </c>
      <c r="G48" s="11" t="s">
        <v>63</v>
      </c>
      <c r="H48" s="13">
        <v>0</v>
      </c>
      <c r="I48" s="11" t="s">
        <v>19</v>
      </c>
      <c r="J48" s="13" t="s">
        <v>20</v>
      </c>
      <c r="K48" s="13" t="s">
        <v>21</v>
      </c>
      <c r="L48" s="13">
        <v>10000</v>
      </c>
      <c r="M48" s="16">
        <v>0</v>
      </c>
    </row>
    <row r="49" s="2" customFormat="1" ht="11.25" spans="1:13">
      <c r="A49" s="10">
        <v>46</v>
      </c>
      <c r="B49" s="11" t="s">
        <v>218</v>
      </c>
      <c r="C49" s="11" t="s">
        <v>219</v>
      </c>
      <c r="D49" s="11" t="s">
        <v>220</v>
      </c>
      <c r="E49" s="11" t="s">
        <v>221</v>
      </c>
      <c r="F49" s="12" t="s">
        <v>25</v>
      </c>
      <c r="G49" s="11" t="s">
        <v>25</v>
      </c>
      <c r="H49" s="13">
        <v>0</v>
      </c>
      <c r="I49" s="11" t="s">
        <v>19</v>
      </c>
      <c r="J49" s="13" t="s">
        <v>20</v>
      </c>
      <c r="K49" s="13" t="s">
        <v>21</v>
      </c>
      <c r="L49" s="13">
        <v>20000</v>
      </c>
      <c r="M49" s="16">
        <v>0</v>
      </c>
    </row>
    <row r="50" s="2" customFormat="1" ht="11.25" spans="1:13">
      <c r="A50" s="10">
        <v>47</v>
      </c>
      <c r="B50" s="11" t="s">
        <v>222</v>
      </c>
      <c r="C50" s="11" t="s">
        <v>223</v>
      </c>
      <c r="D50" s="11" t="s">
        <v>224</v>
      </c>
      <c r="E50" s="11" t="s">
        <v>225</v>
      </c>
      <c r="F50" s="12" t="s">
        <v>226</v>
      </c>
      <c r="G50" s="11" t="s">
        <v>226</v>
      </c>
      <c r="H50" s="13">
        <v>0</v>
      </c>
      <c r="I50" s="11" t="s">
        <v>19</v>
      </c>
      <c r="J50" s="13" t="s">
        <v>20</v>
      </c>
      <c r="K50" s="13" t="s">
        <v>21</v>
      </c>
      <c r="L50" s="13">
        <v>34500</v>
      </c>
      <c r="M50" s="16">
        <v>0</v>
      </c>
    </row>
    <row r="51" s="2" customFormat="1" ht="11.25" spans="1:13">
      <c r="A51" s="10">
        <v>48</v>
      </c>
      <c r="B51" s="11" t="s">
        <v>227</v>
      </c>
      <c r="C51" s="11" t="s">
        <v>228</v>
      </c>
      <c r="D51" s="11" t="s">
        <v>229</v>
      </c>
      <c r="E51" s="11" t="s">
        <v>230</v>
      </c>
      <c r="F51" s="12" t="s">
        <v>76</v>
      </c>
      <c r="G51" s="11" t="s">
        <v>76</v>
      </c>
      <c r="H51" s="13">
        <v>0</v>
      </c>
      <c r="I51" s="11" t="s">
        <v>19</v>
      </c>
      <c r="J51" s="13" t="s">
        <v>20</v>
      </c>
      <c r="K51" s="13" t="s">
        <v>21</v>
      </c>
      <c r="L51" s="13">
        <v>6666.7</v>
      </c>
      <c r="M51" s="16">
        <v>0</v>
      </c>
    </row>
    <row r="52" s="2" customFormat="1" ht="11.25" spans="1:13">
      <c r="A52" s="10">
        <v>49</v>
      </c>
      <c r="B52" s="11" t="s">
        <v>231</v>
      </c>
      <c r="C52" s="11" t="s">
        <v>232</v>
      </c>
      <c r="D52" s="11" t="s">
        <v>233</v>
      </c>
      <c r="E52" s="11" t="s">
        <v>234</v>
      </c>
      <c r="F52" s="12" t="s">
        <v>63</v>
      </c>
      <c r="G52" s="11" t="s">
        <v>63</v>
      </c>
      <c r="H52" s="13">
        <v>0</v>
      </c>
      <c r="I52" s="11" t="s">
        <v>19</v>
      </c>
      <c r="J52" s="13" t="s">
        <v>20</v>
      </c>
      <c r="K52" s="13" t="s">
        <v>21</v>
      </c>
      <c r="L52" s="13">
        <v>4829</v>
      </c>
      <c r="M52" s="16">
        <v>0</v>
      </c>
    </row>
    <row r="53" s="2" customFormat="1" ht="11.25" spans="1:13">
      <c r="A53" s="10">
        <v>50</v>
      </c>
      <c r="B53" s="11" t="s">
        <v>235</v>
      </c>
      <c r="C53" s="11" t="s">
        <v>236</v>
      </c>
      <c r="D53" s="11" t="s">
        <v>237</v>
      </c>
      <c r="E53" s="11" t="s">
        <v>238</v>
      </c>
      <c r="F53" s="12" t="s">
        <v>169</v>
      </c>
      <c r="G53" s="11" t="s">
        <v>169</v>
      </c>
      <c r="H53" s="13">
        <v>0</v>
      </c>
      <c r="I53" s="11" t="s">
        <v>19</v>
      </c>
      <c r="J53" s="13" t="s">
        <v>20</v>
      </c>
      <c r="K53" s="13" t="s">
        <v>21</v>
      </c>
      <c r="L53" s="13">
        <v>49800</v>
      </c>
      <c r="M53" s="16">
        <v>0</v>
      </c>
    </row>
    <row r="54" s="2" customFormat="1" ht="11.25" spans="1:13">
      <c r="A54" s="10">
        <v>51</v>
      </c>
      <c r="B54" s="11" t="s">
        <v>239</v>
      </c>
      <c r="C54" s="11" t="s">
        <v>240</v>
      </c>
      <c r="D54" s="11" t="s">
        <v>241</v>
      </c>
      <c r="E54" s="11" t="s">
        <v>242</v>
      </c>
      <c r="F54" s="12" t="s">
        <v>104</v>
      </c>
      <c r="G54" s="11" t="s">
        <v>104</v>
      </c>
      <c r="H54" s="13">
        <v>0</v>
      </c>
      <c r="I54" s="11" t="s">
        <v>19</v>
      </c>
      <c r="J54" s="13" t="s">
        <v>20</v>
      </c>
      <c r="K54" s="13" t="s">
        <v>21</v>
      </c>
      <c r="L54" s="13">
        <v>6451.6</v>
      </c>
      <c r="M54" s="16">
        <v>0</v>
      </c>
    </row>
    <row r="55" s="2" customFormat="1" ht="11.25" spans="1:13">
      <c r="A55" s="10">
        <v>52</v>
      </c>
      <c r="B55" s="11" t="s">
        <v>243</v>
      </c>
      <c r="C55" s="11" t="s">
        <v>244</v>
      </c>
      <c r="D55" s="11" t="s">
        <v>245</v>
      </c>
      <c r="E55" s="11" t="s">
        <v>246</v>
      </c>
      <c r="F55" s="12" t="s">
        <v>63</v>
      </c>
      <c r="G55" s="11" t="s">
        <v>63</v>
      </c>
      <c r="H55" s="13">
        <v>0</v>
      </c>
      <c r="I55" s="11" t="s">
        <v>19</v>
      </c>
      <c r="J55" s="13" t="s">
        <v>20</v>
      </c>
      <c r="K55" s="13" t="s">
        <v>21</v>
      </c>
      <c r="L55" s="13">
        <v>10000</v>
      </c>
      <c r="M55" s="16">
        <v>0</v>
      </c>
    </row>
    <row r="56" s="2" customFormat="1" ht="11.25" spans="1:13">
      <c r="A56" s="10">
        <v>53</v>
      </c>
      <c r="B56" s="11" t="s">
        <v>247</v>
      </c>
      <c r="C56" s="11" t="s">
        <v>248</v>
      </c>
      <c r="D56" s="11" t="s">
        <v>249</v>
      </c>
      <c r="E56" s="11" t="s">
        <v>250</v>
      </c>
      <c r="F56" s="12" t="s">
        <v>251</v>
      </c>
      <c r="G56" s="11" t="s">
        <v>251</v>
      </c>
      <c r="H56" s="13">
        <v>0</v>
      </c>
      <c r="I56" s="11" t="s">
        <v>19</v>
      </c>
      <c r="J56" s="13" t="s">
        <v>20</v>
      </c>
      <c r="K56" s="13" t="s">
        <v>21</v>
      </c>
      <c r="L56" s="13">
        <v>5800</v>
      </c>
      <c r="M56" s="16">
        <v>0</v>
      </c>
    </row>
    <row r="57" s="2" customFormat="1" ht="11.25" spans="1:13">
      <c r="A57" s="10">
        <v>54</v>
      </c>
      <c r="B57" s="11" t="s">
        <v>252</v>
      </c>
      <c r="C57" s="11" t="s">
        <v>253</v>
      </c>
      <c r="D57" s="11" t="s">
        <v>254</v>
      </c>
      <c r="E57" s="11" t="s">
        <v>255</v>
      </c>
      <c r="F57" s="12" t="s">
        <v>256</v>
      </c>
      <c r="G57" s="11" t="s">
        <v>256</v>
      </c>
      <c r="H57" s="13">
        <v>0</v>
      </c>
      <c r="I57" s="11" t="s">
        <v>19</v>
      </c>
      <c r="J57" s="13" t="s">
        <v>20</v>
      </c>
      <c r="K57" s="13" t="s">
        <v>21</v>
      </c>
      <c r="L57" s="13">
        <v>31500</v>
      </c>
      <c r="M57" s="16">
        <v>0</v>
      </c>
    </row>
    <row r="58" s="2" customFormat="1" ht="11.25" spans="1:13">
      <c r="A58" s="10">
        <v>55</v>
      </c>
      <c r="B58" s="11" t="s">
        <v>257</v>
      </c>
      <c r="C58" s="11" t="s">
        <v>258</v>
      </c>
      <c r="D58" s="11" t="s">
        <v>258</v>
      </c>
      <c r="E58" s="11" t="s">
        <v>259</v>
      </c>
      <c r="F58" s="12" t="s">
        <v>29</v>
      </c>
      <c r="G58" s="11" t="s">
        <v>29</v>
      </c>
      <c r="H58" s="13">
        <v>0</v>
      </c>
      <c r="I58" s="11" t="s">
        <v>19</v>
      </c>
      <c r="J58" s="13" t="s">
        <v>20</v>
      </c>
      <c r="K58" s="13" t="s">
        <v>21</v>
      </c>
      <c r="L58" s="13">
        <v>9072.58</v>
      </c>
      <c r="M58" s="16">
        <v>0</v>
      </c>
    </row>
    <row r="59" s="2" customFormat="1" ht="11.25" spans="1:13">
      <c r="A59" s="10">
        <v>56</v>
      </c>
      <c r="B59" s="11" t="s">
        <v>260</v>
      </c>
      <c r="C59" s="11" t="s">
        <v>261</v>
      </c>
      <c r="D59" s="11" t="s">
        <v>262</v>
      </c>
      <c r="E59" s="11" t="s">
        <v>263</v>
      </c>
      <c r="F59" s="12" t="s">
        <v>104</v>
      </c>
      <c r="G59" s="11" t="s">
        <v>104</v>
      </c>
      <c r="H59" s="13">
        <v>0</v>
      </c>
      <c r="I59" s="11" t="s">
        <v>19</v>
      </c>
      <c r="J59" s="13" t="s">
        <v>20</v>
      </c>
      <c r="K59" s="13" t="s">
        <v>21</v>
      </c>
      <c r="L59" s="13">
        <v>16000</v>
      </c>
      <c r="M59" s="16">
        <v>0</v>
      </c>
    </row>
    <row r="60" s="2" customFormat="1" ht="11.25" spans="1:13">
      <c r="A60" s="10">
        <v>57</v>
      </c>
      <c r="B60" s="11" t="s">
        <v>264</v>
      </c>
      <c r="C60" s="11" t="s">
        <v>265</v>
      </c>
      <c r="D60" s="11" t="s">
        <v>266</v>
      </c>
      <c r="E60" s="11" t="s">
        <v>267</v>
      </c>
      <c r="F60" s="12" t="s">
        <v>268</v>
      </c>
      <c r="G60" s="11" t="s">
        <v>268</v>
      </c>
      <c r="H60" s="13">
        <v>0</v>
      </c>
      <c r="I60" s="11" t="s">
        <v>19</v>
      </c>
      <c r="J60" s="13" t="s">
        <v>20</v>
      </c>
      <c r="K60" s="13" t="s">
        <v>21</v>
      </c>
      <c r="L60" s="13">
        <v>45500</v>
      </c>
      <c r="M60" s="16">
        <v>0</v>
      </c>
    </row>
    <row r="61" s="2" customFormat="1" ht="11.25" spans="1:13">
      <c r="A61" s="10">
        <v>58</v>
      </c>
      <c r="B61" s="11" t="s">
        <v>269</v>
      </c>
      <c r="C61" s="11" t="s">
        <v>270</v>
      </c>
      <c r="D61" s="11" t="s">
        <v>271</v>
      </c>
      <c r="E61" s="11" t="s">
        <v>272</v>
      </c>
      <c r="F61" s="12" t="s">
        <v>273</v>
      </c>
      <c r="G61" s="11" t="s">
        <v>273</v>
      </c>
      <c r="H61" s="13">
        <v>0</v>
      </c>
      <c r="I61" s="11" t="s">
        <v>19</v>
      </c>
      <c r="J61" s="13" t="s">
        <v>20</v>
      </c>
      <c r="K61" s="13" t="s">
        <v>21</v>
      </c>
      <c r="L61" s="13">
        <v>12096.8</v>
      </c>
      <c r="M61" s="16">
        <v>0</v>
      </c>
    </row>
    <row r="62" s="2" customFormat="1" ht="11.25" spans="1:13">
      <c r="A62" s="10">
        <v>59</v>
      </c>
      <c r="B62" s="11" t="s">
        <v>274</v>
      </c>
      <c r="C62" s="11" t="s">
        <v>275</v>
      </c>
      <c r="D62" s="11" t="s">
        <v>276</v>
      </c>
      <c r="E62" s="11" t="s">
        <v>277</v>
      </c>
      <c r="F62" s="12" t="s">
        <v>38</v>
      </c>
      <c r="G62" s="11" t="s">
        <v>38</v>
      </c>
      <c r="H62" s="13">
        <v>0</v>
      </c>
      <c r="I62" s="11" t="s">
        <v>19</v>
      </c>
      <c r="J62" s="13" t="s">
        <v>20</v>
      </c>
      <c r="K62" s="13" t="s">
        <v>21</v>
      </c>
      <c r="L62" s="13">
        <v>10261.6</v>
      </c>
      <c r="M62" s="16">
        <v>0</v>
      </c>
    </row>
    <row r="63" s="2" customFormat="1" ht="11.25" spans="1:13">
      <c r="A63" s="10">
        <v>60</v>
      </c>
      <c r="B63" s="11" t="s">
        <v>278</v>
      </c>
      <c r="C63" s="11" t="s">
        <v>279</v>
      </c>
      <c r="D63" s="11" t="s">
        <v>280</v>
      </c>
      <c r="E63" s="11" t="s">
        <v>281</v>
      </c>
      <c r="F63" s="12" t="s">
        <v>282</v>
      </c>
      <c r="G63" s="11" t="s">
        <v>282</v>
      </c>
      <c r="H63" s="13">
        <v>0</v>
      </c>
      <c r="I63" s="11" t="s">
        <v>19</v>
      </c>
      <c r="J63" s="13" t="s">
        <v>20</v>
      </c>
      <c r="K63" s="13" t="s">
        <v>21</v>
      </c>
      <c r="L63" s="13">
        <v>6451.6</v>
      </c>
      <c r="M63" s="16">
        <v>0</v>
      </c>
    </row>
    <row r="64" s="2" customFormat="1" ht="11.25" spans="1:13">
      <c r="A64" s="10">
        <v>61</v>
      </c>
      <c r="B64" s="11" t="s">
        <v>283</v>
      </c>
      <c r="C64" s="11" t="s">
        <v>284</v>
      </c>
      <c r="D64" s="11" t="s">
        <v>285</v>
      </c>
      <c r="E64" s="11" t="s">
        <v>286</v>
      </c>
      <c r="F64" s="12" t="s">
        <v>25</v>
      </c>
      <c r="G64" s="11" t="s">
        <v>25</v>
      </c>
      <c r="H64" s="13">
        <v>0</v>
      </c>
      <c r="I64" s="11" t="s">
        <v>19</v>
      </c>
      <c r="J64" s="13" t="s">
        <v>20</v>
      </c>
      <c r="K64" s="13" t="s">
        <v>21</v>
      </c>
      <c r="L64" s="13">
        <v>20000</v>
      </c>
      <c r="M64" s="16">
        <v>0</v>
      </c>
    </row>
    <row r="65" s="2" customFormat="1" ht="11.25" spans="1:13">
      <c r="A65" s="10">
        <v>62</v>
      </c>
      <c r="B65" s="11" t="s">
        <v>287</v>
      </c>
      <c r="C65" s="11" t="s">
        <v>288</v>
      </c>
      <c r="D65" s="11" t="s">
        <v>289</v>
      </c>
      <c r="E65" s="11" t="s">
        <v>290</v>
      </c>
      <c r="F65" s="12" t="s">
        <v>174</v>
      </c>
      <c r="G65" s="11" t="s">
        <v>174</v>
      </c>
      <c r="H65" s="13">
        <v>0</v>
      </c>
      <c r="I65" s="11" t="s">
        <v>19</v>
      </c>
      <c r="J65" s="13" t="s">
        <v>20</v>
      </c>
      <c r="K65" s="13" t="s">
        <v>21</v>
      </c>
      <c r="L65" s="13">
        <v>6451.6</v>
      </c>
      <c r="M65" s="16">
        <v>0</v>
      </c>
    </row>
    <row r="66" s="2" customFormat="1" ht="11.25" spans="1:13">
      <c r="A66" s="10">
        <v>63</v>
      </c>
      <c r="B66" s="11" t="s">
        <v>291</v>
      </c>
      <c r="C66" s="11" t="s">
        <v>292</v>
      </c>
      <c r="D66" s="11" t="s">
        <v>292</v>
      </c>
      <c r="E66" s="11" t="s">
        <v>293</v>
      </c>
      <c r="F66" s="12" t="s">
        <v>29</v>
      </c>
      <c r="G66" s="11" t="s">
        <v>29</v>
      </c>
      <c r="H66" s="13">
        <v>0</v>
      </c>
      <c r="I66" s="11" t="s">
        <v>19</v>
      </c>
      <c r="J66" s="13" t="s">
        <v>20</v>
      </c>
      <c r="K66" s="13" t="s">
        <v>21</v>
      </c>
      <c r="L66" s="13">
        <v>25900</v>
      </c>
      <c r="M66" s="16">
        <v>0</v>
      </c>
    </row>
    <row r="67" s="2" customFormat="1" ht="11.25" spans="1:13">
      <c r="A67" s="10">
        <v>64</v>
      </c>
      <c r="B67" s="11" t="s">
        <v>294</v>
      </c>
      <c r="C67" s="11" t="s">
        <v>295</v>
      </c>
      <c r="D67" s="11" t="s">
        <v>296</v>
      </c>
      <c r="E67" s="11" t="s">
        <v>297</v>
      </c>
      <c r="F67" s="12" t="s">
        <v>169</v>
      </c>
      <c r="G67" s="11" t="s">
        <v>169</v>
      </c>
      <c r="H67" s="13">
        <v>0</v>
      </c>
      <c r="I67" s="11" t="s">
        <v>19</v>
      </c>
      <c r="J67" s="13" t="s">
        <v>20</v>
      </c>
      <c r="K67" s="13" t="s">
        <v>21</v>
      </c>
      <c r="L67" s="13">
        <v>54623.7</v>
      </c>
      <c r="M67" s="16">
        <v>0</v>
      </c>
    </row>
    <row r="68" s="2" customFormat="1" ht="11.25" spans="1:13">
      <c r="A68" s="10">
        <v>65</v>
      </c>
      <c r="B68" s="11" t="s">
        <v>298</v>
      </c>
      <c r="C68" s="11" t="s">
        <v>299</v>
      </c>
      <c r="D68" s="11" t="s">
        <v>300</v>
      </c>
      <c r="E68" s="11" t="s">
        <v>301</v>
      </c>
      <c r="F68" s="12" t="s">
        <v>302</v>
      </c>
      <c r="G68" s="11" t="s">
        <v>302</v>
      </c>
      <c r="H68" s="13">
        <v>0</v>
      </c>
      <c r="I68" s="11" t="s">
        <v>19</v>
      </c>
      <c r="J68" s="13" t="s">
        <v>20</v>
      </c>
      <c r="K68" s="13" t="s">
        <v>21</v>
      </c>
      <c r="L68" s="13">
        <v>15600</v>
      </c>
      <c r="M68" s="16">
        <v>0</v>
      </c>
    </row>
    <row r="69" s="2" customFormat="1" ht="11.25" spans="1:13">
      <c r="A69" s="10">
        <v>66</v>
      </c>
      <c r="B69" s="11" t="s">
        <v>303</v>
      </c>
      <c r="C69" s="11" t="s">
        <v>304</v>
      </c>
      <c r="D69" s="11" t="s">
        <v>305</v>
      </c>
      <c r="E69" s="11" t="s">
        <v>306</v>
      </c>
      <c r="F69" s="12" t="s">
        <v>99</v>
      </c>
      <c r="G69" s="11" t="s">
        <v>99</v>
      </c>
      <c r="H69" s="13">
        <v>0</v>
      </c>
      <c r="I69" s="11" t="s">
        <v>19</v>
      </c>
      <c r="J69" s="13" t="s">
        <v>20</v>
      </c>
      <c r="K69" s="13" t="s">
        <v>21</v>
      </c>
      <c r="L69" s="13">
        <v>10500</v>
      </c>
      <c r="M69" s="16">
        <v>0</v>
      </c>
    </row>
    <row r="70" s="2" customFormat="1" ht="11.25" spans="1:13">
      <c r="A70" s="10">
        <v>67</v>
      </c>
      <c r="B70" s="11" t="s">
        <v>307</v>
      </c>
      <c r="C70" s="11" t="s">
        <v>308</v>
      </c>
      <c r="D70" s="11" t="s">
        <v>309</v>
      </c>
      <c r="E70" s="11" t="s">
        <v>310</v>
      </c>
      <c r="F70" s="12" t="s">
        <v>311</v>
      </c>
      <c r="G70" s="11" t="s">
        <v>311</v>
      </c>
      <c r="H70" s="13">
        <v>0</v>
      </c>
      <c r="I70" s="11" t="s">
        <v>19</v>
      </c>
      <c r="J70" s="13" t="s">
        <v>20</v>
      </c>
      <c r="K70" s="13" t="s">
        <v>21</v>
      </c>
      <c r="L70" s="13">
        <v>5000</v>
      </c>
      <c r="M70" s="16">
        <v>0</v>
      </c>
    </row>
    <row r="71" s="2" customFormat="1" ht="11.25" spans="1:13">
      <c r="A71" s="10">
        <v>68</v>
      </c>
      <c r="B71" s="11" t="s">
        <v>312</v>
      </c>
      <c r="C71" s="11" t="s">
        <v>313</v>
      </c>
      <c r="D71" s="11" t="s">
        <v>314</v>
      </c>
      <c r="E71" s="11" t="s">
        <v>315</v>
      </c>
      <c r="F71" s="12" t="s">
        <v>90</v>
      </c>
      <c r="G71" s="11" t="s">
        <v>90</v>
      </c>
      <c r="H71" s="13">
        <v>0</v>
      </c>
      <c r="I71" s="11" t="s">
        <v>19</v>
      </c>
      <c r="J71" s="13" t="s">
        <v>20</v>
      </c>
      <c r="K71" s="13" t="s">
        <v>21</v>
      </c>
      <c r="L71" s="13">
        <v>29800</v>
      </c>
      <c r="M71" s="16">
        <v>0</v>
      </c>
    </row>
    <row r="72" s="2" customFormat="1" ht="11.25" spans="1:13">
      <c r="A72" s="10">
        <v>69</v>
      </c>
      <c r="B72" s="11" t="s">
        <v>316</v>
      </c>
      <c r="C72" s="11" t="s">
        <v>317</v>
      </c>
      <c r="D72" s="11" t="s">
        <v>318</v>
      </c>
      <c r="E72" s="11" t="s">
        <v>319</v>
      </c>
      <c r="F72" s="12" t="s">
        <v>320</v>
      </c>
      <c r="G72" s="11" t="s">
        <v>320</v>
      </c>
      <c r="H72" s="13">
        <v>0</v>
      </c>
      <c r="I72" s="11" t="s">
        <v>19</v>
      </c>
      <c r="J72" s="13" t="s">
        <v>20</v>
      </c>
      <c r="K72" s="13" t="s">
        <v>21</v>
      </c>
      <c r="L72" s="13">
        <v>24800</v>
      </c>
      <c r="M72" s="16">
        <v>0</v>
      </c>
    </row>
    <row r="73" s="2" customFormat="1" ht="11.25" spans="1:13">
      <c r="A73" s="10">
        <v>70</v>
      </c>
      <c r="B73" s="11" t="s">
        <v>321</v>
      </c>
      <c r="C73" s="11" t="s">
        <v>322</v>
      </c>
      <c r="D73" s="11" t="s">
        <v>323</v>
      </c>
      <c r="E73" s="11" t="s">
        <v>324</v>
      </c>
      <c r="F73" s="12" t="s">
        <v>25</v>
      </c>
      <c r="G73" s="11" t="s">
        <v>25</v>
      </c>
      <c r="H73" s="13">
        <v>0</v>
      </c>
      <c r="I73" s="11" t="s">
        <v>19</v>
      </c>
      <c r="J73" s="13" t="s">
        <v>20</v>
      </c>
      <c r="K73" s="13" t="s">
        <v>21</v>
      </c>
      <c r="L73" s="13">
        <v>15600</v>
      </c>
      <c r="M73" s="16">
        <v>0</v>
      </c>
    </row>
    <row r="74" s="2" customFormat="1" ht="11.25" spans="1:13">
      <c r="A74" s="10">
        <v>71</v>
      </c>
      <c r="B74" s="11" t="s">
        <v>325</v>
      </c>
      <c r="C74" s="11" t="s">
        <v>326</v>
      </c>
      <c r="D74" s="11" t="s">
        <v>327</v>
      </c>
      <c r="E74" s="11" t="s">
        <v>328</v>
      </c>
      <c r="F74" s="12" t="s">
        <v>256</v>
      </c>
      <c r="G74" s="11" t="s">
        <v>256</v>
      </c>
      <c r="H74" s="13">
        <v>0</v>
      </c>
      <c r="I74" s="11" t="s">
        <v>19</v>
      </c>
      <c r="J74" s="13" t="s">
        <v>20</v>
      </c>
      <c r="K74" s="13" t="s">
        <v>21</v>
      </c>
      <c r="L74" s="13">
        <v>33800</v>
      </c>
      <c r="M74" s="16">
        <v>0</v>
      </c>
    </row>
    <row r="75" s="2" customFormat="1" ht="11.25" spans="1:13">
      <c r="A75" s="10">
        <v>72</v>
      </c>
      <c r="B75" s="11" t="s">
        <v>329</v>
      </c>
      <c r="C75" s="11" t="s">
        <v>330</v>
      </c>
      <c r="D75" s="11" t="s">
        <v>331</v>
      </c>
      <c r="E75" s="11" t="s">
        <v>332</v>
      </c>
      <c r="F75" s="12" t="s">
        <v>256</v>
      </c>
      <c r="G75" s="11" t="s">
        <v>256</v>
      </c>
      <c r="H75" s="13">
        <v>0</v>
      </c>
      <c r="I75" s="11" t="s">
        <v>19</v>
      </c>
      <c r="J75" s="13" t="s">
        <v>20</v>
      </c>
      <c r="K75" s="13" t="s">
        <v>21</v>
      </c>
      <c r="L75" s="13">
        <v>33500</v>
      </c>
      <c r="M75" s="16">
        <v>0</v>
      </c>
    </row>
    <row r="76" s="2" customFormat="1" ht="11.25" spans="1:13">
      <c r="A76" s="10">
        <v>73</v>
      </c>
      <c r="B76" s="11" t="s">
        <v>333</v>
      </c>
      <c r="C76" s="11" t="s">
        <v>334</v>
      </c>
      <c r="D76" s="11" t="s">
        <v>335</v>
      </c>
      <c r="E76" s="11" t="s">
        <v>336</v>
      </c>
      <c r="F76" s="12" t="s">
        <v>302</v>
      </c>
      <c r="G76" s="11" t="s">
        <v>302</v>
      </c>
      <c r="H76" s="13">
        <v>0</v>
      </c>
      <c r="I76" s="11" t="s">
        <v>19</v>
      </c>
      <c r="J76" s="13" t="s">
        <v>20</v>
      </c>
      <c r="K76" s="13" t="s">
        <v>21</v>
      </c>
      <c r="L76" s="13">
        <v>9054.3</v>
      </c>
      <c r="M76" s="16">
        <v>0</v>
      </c>
    </row>
    <row r="77" s="2" customFormat="1" ht="11.25" spans="1:13">
      <c r="A77" s="10">
        <v>74</v>
      </c>
      <c r="B77" s="11" t="s">
        <v>337</v>
      </c>
      <c r="C77" s="11" t="s">
        <v>338</v>
      </c>
      <c r="D77" s="11" t="s">
        <v>339</v>
      </c>
      <c r="E77" s="11" t="s">
        <v>340</v>
      </c>
      <c r="F77" s="12" t="s">
        <v>196</v>
      </c>
      <c r="G77" s="11" t="s">
        <v>196</v>
      </c>
      <c r="H77" s="13">
        <v>0</v>
      </c>
      <c r="I77" s="11" t="s">
        <v>19</v>
      </c>
      <c r="J77" s="13" t="s">
        <v>20</v>
      </c>
      <c r="K77" s="13" t="s">
        <v>21</v>
      </c>
      <c r="L77" s="13">
        <v>20000</v>
      </c>
      <c r="M77" s="16">
        <v>0</v>
      </c>
    </row>
    <row r="78" s="2" customFormat="1" ht="11.25" spans="1:13">
      <c r="A78" s="10">
        <v>75</v>
      </c>
      <c r="B78" s="11" t="s">
        <v>341</v>
      </c>
      <c r="C78" s="11" t="s">
        <v>342</v>
      </c>
      <c r="D78" s="11" t="s">
        <v>343</v>
      </c>
      <c r="E78" s="11" t="s">
        <v>344</v>
      </c>
      <c r="F78" s="12" t="s">
        <v>99</v>
      </c>
      <c r="G78" s="11" t="s">
        <v>99</v>
      </c>
      <c r="H78" s="13">
        <v>0</v>
      </c>
      <c r="I78" s="11" t="s">
        <v>19</v>
      </c>
      <c r="J78" s="13" t="s">
        <v>20</v>
      </c>
      <c r="K78" s="13" t="s">
        <v>21</v>
      </c>
      <c r="L78" s="13">
        <v>35800</v>
      </c>
      <c r="M78" s="16">
        <v>0</v>
      </c>
    </row>
    <row r="79" s="2" customFormat="1" ht="11.25" spans="1:13">
      <c r="A79" s="10">
        <v>76</v>
      </c>
      <c r="B79" s="11" t="s">
        <v>345</v>
      </c>
      <c r="C79" s="11" t="s">
        <v>346</v>
      </c>
      <c r="D79" s="11" t="s">
        <v>347</v>
      </c>
      <c r="E79" s="11" t="s">
        <v>348</v>
      </c>
      <c r="F79" s="12" t="s">
        <v>99</v>
      </c>
      <c r="G79" s="11" t="s">
        <v>99</v>
      </c>
      <c r="H79" s="13">
        <v>0</v>
      </c>
      <c r="I79" s="11" t="s">
        <v>19</v>
      </c>
      <c r="J79" s="13" t="s">
        <v>20</v>
      </c>
      <c r="K79" s="13" t="s">
        <v>21</v>
      </c>
      <c r="L79" s="13">
        <v>20000</v>
      </c>
      <c r="M79" s="16">
        <v>0</v>
      </c>
    </row>
    <row r="80" s="2" customFormat="1" ht="11.25" spans="1:13">
      <c r="A80" s="10">
        <v>77</v>
      </c>
      <c r="B80" s="11" t="s">
        <v>349</v>
      </c>
      <c r="C80" s="11" t="s">
        <v>350</v>
      </c>
      <c r="D80" s="11" t="s">
        <v>300</v>
      </c>
      <c r="E80" s="11" t="s">
        <v>351</v>
      </c>
      <c r="F80" s="12" t="s">
        <v>302</v>
      </c>
      <c r="G80" s="11" t="s">
        <v>302</v>
      </c>
      <c r="H80" s="13">
        <v>0</v>
      </c>
      <c r="I80" s="11" t="s">
        <v>19</v>
      </c>
      <c r="J80" s="13" t="s">
        <v>20</v>
      </c>
      <c r="K80" s="13" t="s">
        <v>21</v>
      </c>
      <c r="L80" s="13">
        <v>15600</v>
      </c>
      <c r="M80" s="16">
        <v>0</v>
      </c>
    </row>
    <row r="81" s="2" customFormat="1" ht="11.25" spans="1:13">
      <c r="A81" s="10">
        <v>78</v>
      </c>
      <c r="B81" s="11" t="s">
        <v>352</v>
      </c>
      <c r="C81" s="11" t="s">
        <v>353</v>
      </c>
      <c r="D81" s="11" t="s">
        <v>354</v>
      </c>
      <c r="E81" s="11" t="s">
        <v>355</v>
      </c>
      <c r="F81" s="12" t="s">
        <v>356</v>
      </c>
      <c r="G81" s="11" t="s">
        <v>356</v>
      </c>
      <c r="H81" s="13">
        <v>0</v>
      </c>
      <c r="I81" s="11" t="s">
        <v>19</v>
      </c>
      <c r="J81" s="13" t="s">
        <v>20</v>
      </c>
      <c r="K81" s="13" t="s">
        <v>21</v>
      </c>
      <c r="L81" s="13">
        <v>32500</v>
      </c>
      <c r="M81" s="16">
        <v>0</v>
      </c>
    </row>
    <row r="82" s="2" customFormat="1" ht="11.25" spans="1:13">
      <c r="A82" s="10">
        <v>79</v>
      </c>
      <c r="B82" s="11" t="s">
        <v>357</v>
      </c>
      <c r="C82" s="11" t="s">
        <v>358</v>
      </c>
      <c r="D82" s="11" t="s">
        <v>359</v>
      </c>
      <c r="E82" s="11" t="s">
        <v>360</v>
      </c>
      <c r="F82" s="12" t="s">
        <v>302</v>
      </c>
      <c r="G82" s="11" t="s">
        <v>302</v>
      </c>
      <c r="H82" s="13">
        <v>0</v>
      </c>
      <c r="I82" s="11" t="s">
        <v>19</v>
      </c>
      <c r="J82" s="13" t="s">
        <v>20</v>
      </c>
      <c r="K82" s="13" t="s">
        <v>21</v>
      </c>
      <c r="L82" s="13">
        <v>9658</v>
      </c>
      <c r="M82" s="16">
        <v>0</v>
      </c>
    </row>
    <row r="83" s="2" customFormat="1" ht="11.25" spans="1:13">
      <c r="A83" s="10">
        <v>80</v>
      </c>
      <c r="B83" s="11" t="s">
        <v>361</v>
      </c>
      <c r="C83" s="11" t="s">
        <v>362</v>
      </c>
      <c r="D83" s="11" t="s">
        <v>363</v>
      </c>
      <c r="E83" s="11" t="s">
        <v>364</v>
      </c>
      <c r="F83" s="12" t="s">
        <v>99</v>
      </c>
      <c r="G83" s="11" t="s">
        <v>99</v>
      </c>
      <c r="H83" s="13">
        <v>0</v>
      </c>
      <c r="I83" s="11" t="s">
        <v>19</v>
      </c>
      <c r="J83" s="13" t="s">
        <v>20</v>
      </c>
      <c r="K83" s="13" t="s">
        <v>21</v>
      </c>
      <c r="L83" s="13">
        <v>9658</v>
      </c>
      <c r="M83" s="16">
        <v>0</v>
      </c>
    </row>
    <row r="84" s="2" customFormat="1" ht="11.25" spans="1:13">
      <c r="A84" s="10">
        <v>81</v>
      </c>
      <c r="B84" s="11" t="s">
        <v>365</v>
      </c>
      <c r="C84" s="11" t="s">
        <v>366</v>
      </c>
      <c r="D84" s="11" t="s">
        <v>367</v>
      </c>
      <c r="E84" s="11" t="s">
        <v>368</v>
      </c>
      <c r="F84" s="12" t="s">
        <v>256</v>
      </c>
      <c r="G84" s="11" t="s">
        <v>256</v>
      </c>
      <c r="H84" s="13">
        <v>0</v>
      </c>
      <c r="I84" s="11" t="s">
        <v>19</v>
      </c>
      <c r="J84" s="13" t="s">
        <v>20</v>
      </c>
      <c r="K84" s="13" t="s">
        <v>21</v>
      </c>
      <c r="L84" s="13">
        <v>29600</v>
      </c>
      <c r="M84" s="16">
        <v>0</v>
      </c>
    </row>
    <row r="85" s="2" customFormat="1" ht="11.25" spans="1:13">
      <c r="A85" s="10">
        <v>82</v>
      </c>
      <c r="B85" s="11" t="s">
        <v>369</v>
      </c>
      <c r="C85" s="11" t="s">
        <v>370</v>
      </c>
      <c r="D85" s="11" t="s">
        <v>371</v>
      </c>
      <c r="E85" s="11" t="s">
        <v>372</v>
      </c>
      <c r="F85" s="12" t="s">
        <v>104</v>
      </c>
      <c r="G85" s="11" t="s">
        <v>104</v>
      </c>
      <c r="H85" s="13">
        <v>0</v>
      </c>
      <c r="I85" s="11" t="s">
        <v>19</v>
      </c>
      <c r="J85" s="13" t="s">
        <v>20</v>
      </c>
      <c r="K85" s="13" t="s">
        <v>21</v>
      </c>
      <c r="L85" s="13">
        <v>6451.61</v>
      </c>
      <c r="M85" s="16">
        <v>0</v>
      </c>
    </row>
    <row r="86" s="2" customFormat="1" ht="11.25" spans="1:13">
      <c r="A86" s="10">
        <v>83</v>
      </c>
      <c r="B86" s="11" t="s">
        <v>373</v>
      </c>
      <c r="C86" s="11" t="s">
        <v>374</v>
      </c>
      <c r="D86" s="11" t="s">
        <v>375</v>
      </c>
      <c r="E86" s="11" t="s">
        <v>376</v>
      </c>
      <c r="F86" s="12" t="s">
        <v>302</v>
      </c>
      <c r="G86" s="11" t="s">
        <v>302</v>
      </c>
      <c r="H86" s="13">
        <v>0</v>
      </c>
      <c r="I86" s="11" t="s">
        <v>19</v>
      </c>
      <c r="J86" s="13" t="s">
        <v>20</v>
      </c>
      <c r="K86" s="13" t="s">
        <v>21</v>
      </c>
      <c r="L86" s="13">
        <v>31500</v>
      </c>
      <c r="M86" s="16">
        <v>0</v>
      </c>
    </row>
    <row r="87" s="2" customFormat="1" ht="11.25" spans="1:13">
      <c r="A87" s="10">
        <v>84</v>
      </c>
      <c r="B87" s="11" t="s">
        <v>377</v>
      </c>
      <c r="C87" s="11" t="s">
        <v>378</v>
      </c>
      <c r="D87" s="11" t="s">
        <v>379</v>
      </c>
      <c r="E87" s="11" t="s">
        <v>380</v>
      </c>
      <c r="F87" s="12" t="s">
        <v>90</v>
      </c>
      <c r="G87" s="11" t="s">
        <v>90</v>
      </c>
      <c r="H87" s="13">
        <v>0</v>
      </c>
      <c r="I87" s="11" t="s">
        <v>19</v>
      </c>
      <c r="J87" s="13" t="s">
        <v>20</v>
      </c>
      <c r="K87" s="13" t="s">
        <v>21</v>
      </c>
      <c r="L87" s="13">
        <v>21777.8</v>
      </c>
      <c r="M87" s="16">
        <v>0</v>
      </c>
    </row>
    <row r="88" s="2" customFormat="1" ht="11.25" spans="1:13">
      <c r="A88" s="10">
        <v>85</v>
      </c>
      <c r="B88" s="11" t="s">
        <v>381</v>
      </c>
      <c r="C88" s="11" t="s">
        <v>382</v>
      </c>
      <c r="D88" s="11" t="s">
        <v>383</v>
      </c>
      <c r="E88" s="11" t="s">
        <v>384</v>
      </c>
      <c r="F88" s="12" t="s">
        <v>302</v>
      </c>
      <c r="G88" s="11" t="s">
        <v>302</v>
      </c>
      <c r="H88" s="13">
        <v>0</v>
      </c>
      <c r="I88" s="11" t="s">
        <v>19</v>
      </c>
      <c r="J88" s="13" t="s">
        <v>20</v>
      </c>
      <c r="K88" s="13" t="s">
        <v>21</v>
      </c>
      <c r="L88" s="13">
        <v>10865.2</v>
      </c>
      <c r="M88" s="16">
        <v>0</v>
      </c>
    </row>
    <row r="89" s="2" customFormat="1" ht="11.25" spans="1:13">
      <c r="A89" s="10">
        <v>86</v>
      </c>
      <c r="B89" s="11" t="s">
        <v>385</v>
      </c>
      <c r="C89" s="11" t="s">
        <v>386</v>
      </c>
      <c r="D89" s="11" t="s">
        <v>387</v>
      </c>
      <c r="E89" s="11" t="s">
        <v>388</v>
      </c>
      <c r="F89" s="12" t="s">
        <v>90</v>
      </c>
      <c r="G89" s="11" t="s">
        <v>90</v>
      </c>
      <c r="H89" s="13">
        <v>0</v>
      </c>
      <c r="I89" s="11" t="s">
        <v>19</v>
      </c>
      <c r="J89" s="13" t="s">
        <v>20</v>
      </c>
      <c r="K89" s="13" t="s">
        <v>21</v>
      </c>
      <c r="L89" s="13">
        <v>24600</v>
      </c>
      <c r="M89" s="16">
        <v>0</v>
      </c>
    </row>
    <row r="90" s="2" customFormat="1" ht="11.25" spans="1:13">
      <c r="A90" s="10">
        <v>87</v>
      </c>
      <c r="B90" s="11" t="s">
        <v>389</v>
      </c>
      <c r="C90" s="11" t="s">
        <v>390</v>
      </c>
      <c r="D90" s="11" t="s">
        <v>391</v>
      </c>
      <c r="E90" s="11" t="s">
        <v>392</v>
      </c>
      <c r="F90" s="12" t="s">
        <v>393</v>
      </c>
      <c r="G90" s="11" t="s">
        <v>393</v>
      </c>
      <c r="H90" s="13">
        <v>0</v>
      </c>
      <c r="I90" s="11" t="s">
        <v>19</v>
      </c>
      <c r="J90" s="13" t="s">
        <v>20</v>
      </c>
      <c r="K90" s="13" t="s">
        <v>21</v>
      </c>
      <c r="L90" s="13">
        <v>64800</v>
      </c>
      <c r="M90" s="16">
        <v>0</v>
      </c>
    </row>
    <row r="91" s="2" customFormat="1" ht="11.25" spans="1:13">
      <c r="A91" s="10">
        <v>88</v>
      </c>
      <c r="B91" s="11" t="s">
        <v>394</v>
      </c>
      <c r="C91" s="11" t="s">
        <v>395</v>
      </c>
      <c r="D91" s="11" t="s">
        <v>396</v>
      </c>
      <c r="E91" s="11" t="s">
        <v>397</v>
      </c>
      <c r="F91" s="12" t="s">
        <v>398</v>
      </c>
      <c r="G91" s="11" t="s">
        <v>398</v>
      </c>
      <c r="H91" s="13">
        <v>0</v>
      </c>
      <c r="I91" s="11" t="s">
        <v>19</v>
      </c>
      <c r="J91" s="13" t="s">
        <v>20</v>
      </c>
      <c r="K91" s="13" t="s">
        <v>21</v>
      </c>
      <c r="L91" s="13">
        <v>29500</v>
      </c>
      <c r="M91" s="16">
        <v>0</v>
      </c>
    </row>
    <row r="92" s="2" customFormat="1" ht="11.25" spans="1:13">
      <c r="A92" s="10">
        <v>89</v>
      </c>
      <c r="B92" s="11" t="s">
        <v>399</v>
      </c>
      <c r="C92" s="11" t="s">
        <v>400</v>
      </c>
      <c r="D92" s="11" t="s">
        <v>401</v>
      </c>
      <c r="E92" s="11" t="s">
        <v>402</v>
      </c>
      <c r="F92" s="12" t="s">
        <v>90</v>
      </c>
      <c r="G92" s="11" t="s">
        <v>90</v>
      </c>
      <c r="H92" s="13">
        <v>0</v>
      </c>
      <c r="I92" s="11" t="s">
        <v>19</v>
      </c>
      <c r="J92" s="13" t="s">
        <v>20</v>
      </c>
      <c r="K92" s="13" t="s">
        <v>21</v>
      </c>
      <c r="L92" s="13">
        <v>24000</v>
      </c>
      <c r="M92" s="16">
        <v>0</v>
      </c>
    </row>
    <row r="93" s="2" customFormat="1" ht="11.25" spans="1:13">
      <c r="A93" s="10">
        <v>90</v>
      </c>
      <c r="B93" s="11" t="s">
        <v>403</v>
      </c>
      <c r="C93" s="11" t="s">
        <v>404</v>
      </c>
      <c r="D93" s="11" t="s">
        <v>405</v>
      </c>
      <c r="E93" s="11" t="s">
        <v>406</v>
      </c>
      <c r="F93" s="12" t="s">
        <v>25</v>
      </c>
      <c r="G93" s="11" t="s">
        <v>25</v>
      </c>
      <c r="H93" s="13">
        <v>0</v>
      </c>
      <c r="I93" s="11" t="s">
        <v>19</v>
      </c>
      <c r="J93" s="13" t="s">
        <v>20</v>
      </c>
      <c r="K93" s="13" t="s">
        <v>21</v>
      </c>
      <c r="L93" s="13">
        <v>6000</v>
      </c>
      <c r="M93" s="16">
        <v>0</v>
      </c>
    </row>
    <row r="94" s="2" customFormat="1" ht="11.25" spans="1:13">
      <c r="A94" s="10">
        <v>91</v>
      </c>
      <c r="B94" s="11" t="s">
        <v>407</v>
      </c>
      <c r="C94" s="11" t="s">
        <v>408</v>
      </c>
      <c r="D94" s="11" t="s">
        <v>409</v>
      </c>
      <c r="E94" s="11" t="s">
        <v>410</v>
      </c>
      <c r="F94" s="12" t="s">
        <v>104</v>
      </c>
      <c r="G94" s="11" t="s">
        <v>104</v>
      </c>
      <c r="H94" s="13">
        <v>0</v>
      </c>
      <c r="I94" s="11" t="s">
        <v>19</v>
      </c>
      <c r="J94" s="13" t="s">
        <v>20</v>
      </c>
      <c r="K94" s="13" t="s">
        <v>21</v>
      </c>
      <c r="L94" s="13">
        <v>5376.3</v>
      </c>
      <c r="M94" s="16">
        <v>0</v>
      </c>
    </row>
    <row r="95" s="2" customFormat="1" ht="11.25" spans="1:13">
      <c r="A95" s="10">
        <v>92</v>
      </c>
      <c r="B95" s="11" t="s">
        <v>411</v>
      </c>
      <c r="C95" s="11" t="s">
        <v>412</v>
      </c>
      <c r="D95" s="11" t="s">
        <v>413</v>
      </c>
      <c r="E95" s="11" t="s">
        <v>414</v>
      </c>
      <c r="F95" s="12" t="s">
        <v>188</v>
      </c>
      <c r="G95" s="11" t="s">
        <v>188</v>
      </c>
      <c r="H95" s="13">
        <v>0</v>
      </c>
      <c r="I95" s="11" t="s">
        <v>19</v>
      </c>
      <c r="J95" s="13" t="s">
        <v>20</v>
      </c>
      <c r="K95" s="13" t="s">
        <v>21</v>
      </c>
      <c r="L95" s="13">
        <v>20000</v>
      </c>
      <c r="M95" s="16">
        <v>0</v>
      </c>
    </row>
    <row r="96" s="2" customFormat="1" ht="11.25" spans="1:13">
      <c r="A96" s="10">
        <v>93</v>
      </c>
      <c r="B96" s="11" t="s">
        <v>415</v>
      </c>
      <c r="C96" s="11" t="s">
        <v>416</v>
      </c>
      <c r="D96" s="11" t="s">
        <v>417</v>
      </c>
      <c r="E96" s="11" t="s">
        <v>418</v>
      </c>
      <c r="F96" s="12" t="s">
        <v>183</v>
      </c>
      <c r="G96" s="11" t="s">
        <v>183</v>
      </c>
      <c r="H96" s="13">
        <v>0</v>
      </c>
      <c r="I96" s="11" t="s">
        <v>19</v>
      </c>
      <c r="J96" s="13" t="s">
        <v>20</v>
      </c>
      <c r="K96" s="13" t="s">
        <v>21</v>
      </c>
      <c r="L96" s="13">
        <v>16800</v>
      </c>
      <c r="M96" s="16">
        <v>0</v>
      </c>
    </row>
    <row r="97" s="2" customFormat="1" ht="11.25" spans="1:13">
      <c r="A97" s="10">
        <v>94</v>
      </c>
      <c r="B97" s="11" t="s">
        <v>419</v>
      </c>
      <c r="C97" s="11" t="s">
        <v>420</v>
      </c>
      <c r="D97" s="11" t="s">
        <v>421</v>
      </c>
      <c r="E97" s="11" t="s">
        <v>422</v>
      </c>
      <c r="F97" s="12" t="s">
        <v>104</v>
      </c>
      <c r="G97" s="11" t="s">
        <v>104</v>
      </c>
      <c r="H97" s="13">
        <v>0</v>
      </c>
      <c r="I97" s="11" t="s">
        <v>19</v>
      </c>
      <c r="J97" s="13" t="s">
        <v>20</v>
      </c>
      <c r="K97" s="13" t="s">
        <v>21</v>
      </c>
      <c r="L97" s="13">
        <v>5376.3</v>
      </c>
      <c r="M97" s="16">
        <v>0</v>
      </c>
    </row>
    <row r="98" s="2" customFormat="1" ht="11.25" spans="1:13">
      <c r="A98" s="10">
        <v>95</v>
      </c>
      <c r="B98" s="11" t="s">
        <v>423</v>
      </c>
      <c r="C98" s="11" t="s">
        <v>424</v>
      </c>
      <c r="D98" s="11" t="s">
        <v>425</v>
      </c>
      <c r="E98" s="11" t="s">
        <v>426</v>
      </c>
      <c r="F98" s="12" t="s">
        <v>53</v>
      </c>
      <c r="G98" s="11" t="s">
        <v>53</v>
      </c>
      <c r="H98" s="13">
        <v>0</v>
      </c>
      <c r="I98" s="11" t="s">
        <v>19</v>
      </c>
      <c r="J98" s="13" t="s">
        <v>20</v>
      </c>
      <c r="K98" s="13" t="s">
        <v>21</v>
      </c>
      <c r="L98" s="13">
        <v>6451.6</v>
      </c>
      <c r="M98" s="16">
        <v>0</v>
      </c>
    </row>
    <row r="99" s="2" customFormat="1" ht="11.25" spans="1:13">
      <c r="A99" s="10">
        <v>96</v>
      </c>
      <c r="B99" s="11" t="s">
        <v>427</v>
      </c>
      <c r="C99" s="11" t="s">
        <v>428</v>
      </c>
      <c r="D99" s="11" t="s">
        <v>429</v>
      </c>
      <c r="E99" s="11" t="s">
        <v>430</v>
      </c>
      <c r="F99" s="12" t="s">
        <v>256</v>
      </c>
      <c r="G99" s="11" t="s">
        <v>256</v>
      </c>
      <c r="H99" s="13">
        <v>0</v>
      </c>
      <c r="I99" s="11" t="s">
        <v>19</v>
      </c>
      <c r="J99" s="13" t="s">
        <v>20</v>
      </c>
      <c r="K99" s="13" t="s">
        <v>21</v>
      </c>
      <c r="L99" s="13">
        <v>33200</v>
      </c>
      <c r="M99" s="16">
        <v>0</v>
      </c>
    </row>
    <row r="100" s="2" customFormat="1" ht="11.25" spans="1:13">
      <c r="A100" s="10">
        <v>97</v>
      </c>
      <c r="B100" s="11" t="s">
        <v>431</v>
      </c>
      <c r="C100" s="11" t="s">
        <v>432</v>
      </c>
      <c r="D100" s="11" t="s">
        <v>433</v>
      </c>
      <c r="E100" s="11" t="s">
        <v>434</v>
      </c>
      <c r="F100" s="12" t="s">
        <v>435</v>
      </c>
      <c r="G100" s="11" t="s">
        <v>435</v>
      </c>
      <c r="H100" s="13">
        <v>0</v>
      </c>
      <c r="I100" s="11" t="s">
        <v>19</v>
      </c>
      <c r="J100" s="13" t="s">
        <v>20</v>
      </c>
      <c r="K100" s="13" t="s">
        <v>21</v>
      </c>
      <c r="L100" s="13">
        <v>5376.3</v>
      </c>
      <c r="M100" s="16">
        <v>0</v>
      </c>
    </row>
    <row r="101" s="2" customFormat="1" ht="11.25" spans="1:13">
      <c r="A101" s="10">
        <v>98</v>
      </c>
      <c r="B101" s="11" t="s">
        <v>436</v>
      </c>
      <c r="C101" s="11" t="s">
        <v>437</v>
      </c>
      <c r="D101" s="11" t="s">
        <v>438</v>
      </c>
      <c r="E101" s="11" t="s">
        <v>439</v>
      </c>
      <c r="F101" s="12" t="s">
        <v>393</v>
      </c>
      <c r="G101" s="11" t="s">
        <v>393</v>
      </c>
      <c r="H101" s="13">
        <v>0</v>
      </c>
      <c r="I101" s="11" t="s">
        <v>19</v>
      </c>
      <c r="J101" s="13" t="s">
        <v>20</v>
      </c>
      <c r="K101" s="13" t="s">
        <v>21</v>
      </c>
      <c r="L101" s="13">
        <v>33118.3</v>
      </c>
      <c r="M101" s="16">
        <v>0</v>
      </c>
    </row>
    <row r="102" s="2" customFormat="1" ht="11.25" spans="1:13">
      <c r="A102" s="10">
        <v>99</v>
      </c>
      <c r="B102" s="11" t="s">
        <v>440</v>
      </c>
      <c r="C102" s="11" t="s">
        <v>441</v>
      </c>
      <c r="D102" s="11" t="s">
        <v>442</v>
      </c>
      <c r="E102" s="11" t="s">
        <v>443</v>
      </c>
      <c r="F102" s="12" t="s">
        <v>29</v>
      </c>
      <c r="G102" s="11" t="s">
        <v>29</v>
      </c>
      <c r="H102" s="13">
        <v>0</v>
      </c>
      <c r="I102" s="11" t="s">
        <v>19</v>
      </c>
      <c r="J102" s="13" t="s">
        <v>20</v>
      </c>
      <c r="K102" s="13" t="s">
        <v>21</v>
      </c>
      <c r="L102" s="13">
        <v>15500</v>
      </c>
      <c r="M102" s="16">
        <v>0</v>
      </c>
    </row>
    <row r="103" s="2" customFormat="1" ht="11.25" spans="1:13">
      <c r="A103" s="10">
        <v>100</v>
      </c>
      <c r="B103" s="11" t="s">
        <v>444</v>
      </c>
      <c r="C103" s="11" t="s">
        <v>445</v>
      </c>
      <c r="D103" s="11" t="s">
        <v>446</v>
      </c>
      <c r="E103" s="11" t="s">
        <v>447</v>
      </c>
      <c r="F103" s="12" t="s">
        <v>448</v>
      </c>
      <c r="G103" s="11" t="s">
        <v>448</v>
      </c>
      <c r="H103" s="13">
        <v>0</v>
      </c>
      <c r="I103" s="11" t="s">
        <v>19</v>
      </c>
      <c r="J103" s="13" t="s">
        <v>20</v>
      </c>
      <c r="K103" s="13" t="s">
        <v>21</v>
      </c>
      <c r="L103" s="13">
        <v>15600</v>
      </c>
      <c r="M103" s="16">
        <v>0</v>
      </c>
    </row>
    <row r="104" s="2" customFormat="1" ht="11.25" spans="1:13">
      <c r="A104" s="10">
        <v>101</v>
      </c>
      <c r="B104" s="11" t="s">
        <v>449</v>
      </c>
      <c r="C104" s="11" t="s">
        <v>450</v>
      </c>
      <c r="D104" s="11" t="s">
        <v>451</v>
      </c>
      <c r="E104" s="11" t="s">
        <v>452</v>
      </c>
      <c r="F104" s="12" t="s">
        <v>104</v>
      </c>
      <c r="G104" s="11" t="s">
        <v>104</v>
      </c>
      <c r="H104" s="13">
        <v>0</v>
      </c>
      <c r="I104" s="11" t="s">
        <v>19</v>
      </c>
      <c r="J104" s="13" t="s">
        <v>20</v>
      </c>
      <c r="K104" s="13" t="s">
        <v>21</v>
      </c>
      <c r="L104" s="13">
        <v>25500</v>
      </c>
      <c r="M104" s="16">
        <v>0</v>
      </c>
    </row>
    <row r="105" s="2" customFormat="1" ht="11.25" spans="1:13">
      <c r="A105" s="10">
        <v>102</v>
      </c>
      <c r="B105" s="11" t="s">
        <v>453</v>
      </c>
      <c r="C105" s="11" t="s">
        <v>454</v>
      </c>
      <c r="D105" s="11" t="s">
        <v>455</v>
      </c>
      <c r="E105" s="11" t="s">
        <v>456</v>
      </c>
      <c r="F105" s="12" t="s">
        <v>25</v>
      </c>
      <c r="G105" s="11" t="s">
        <v>25</v>
      </c>
      <c r="H105" s="13">
        <v>0</v>
      </c>
      <c r="I105" s="11" t="s">
        <v>19</v>
      </c>
      <c r="J105" s="13" t="s">
        <v>20</v>
      </c>
      <c r="K105" s="13" t="s">
        <v>21</v>
      </c>
      <c r="L105" s="13">
        <v>24500</v>
      </c>
      <c r="M105" s="16">
        <v>0</v>
      </c>
    </row>
    <row r="106" s="2" customFormat="1" ht="11.25" spans="1:13">
      <c r="A106" s="10">
        <v>103</v>
      </c>
      <c r="B106" s="11" t="s">
        <v>457</v>
      </c>
      <c r="C106" s="11" t="s">
        <v>458</v>
      </c>
      <c r="D106" s="11" t="s">
        <v>459</v>
      </c>
      <c r="E106" s="11" t="s">
        <v>460</v>
      </c>
      <c r="F106" s="12" t="s">
        <v>461</v>
      </c>
      <c r="G106" s="11" t="s">
        <v>461</v>
      </c>
      <c r="H106" s="13">
        <v>0</v>
      </c>
      <c r="I106" s="11" t="s">
        <v>19</v>
      </c>
      <c r="J106" s="13" t="s">
        <v>20</v>
      </c>
      <c r="K106" s="13" t="s">
        <v>21</v>
      </c>
      <c r="L106" s="13">
        <v>15000</v>
      </c>
      <c r="M106" s="16">
        <v>0</v>
      </c>
    </row>
    <row r="107" s="2" customFormat="1" ht="11.25" spans="1:13">
      <c r="A107" s="10">
        <v>104</v>
      </c>
      <c r="B107" s="11" t="s">
        <v>462</v>
      </c>
      <c r="C107" s="11" t="s">
        <v>463</v>
      </c>
      <c r="D107" s="11" t="s">
        <v>464</v>
      </c>
      <c r="E107" s="11" t="s">
        <v>465</v>
      </c>
      <c r="F107" s="12" t="s">
        <v>104</v>
      </c>
      <c r="G107" s="11" t="s">
        <v>104</v>
      </c>
      <c r="H107" s="13">
        <v>0</v>
      </c>
      <c r="I107" s="11" t="s">
        <v>19</v>
      </c>
      <c r="J107" s="13" t="s">
        <v>20</v>
      </c>
      <c r="K107" s="13" t="s">
        <v>21</v>
      </c>
      <c r="L107" s="13">
        <v>5376.3</v>
      </c>
      <c r="M107" s="16">
        <v>0</v>
      </c>
    </row>
    <row r="108" s="2" customFormat="1" ht="11.25" spans="1:13">
      <c r="A108" s="10">
        <v>105</v>
      </c>
      <c r="B108" s="11" t="s">
        <v>466</v>
      </c>
      <c r="C108" s="11" t="s">
        <v>467</v>
      </c>
      <c r="D108" s="11" t="s">
        <v>468</v>
      </c>
      <c r="E108" s="11" t="s">
        <v>469</v>
      </c>
      <c r="F108" s="17" t="s">
        <v>470</v>
      </c>
      <c r="G108" s="11" t="s">
        <v>470</v>
      </c>
      <c r="H108" s="13">
        <v>0</v>
      </c>
      <c r="I108" s="11" t="s">
        <v>19</v>
      </c>
      <c r="J108" s="13" t="s">
        <v>20</v>
      </c>
      <c r="K108" s="13" t="s">
        <v>21</v>
      </c>
      <c r="L108" s="13">
        <v>29800</v>
      </c>
      <c r="M108" s="16">
        <v>0</v>
      </c>
    </row>
    <row r="109" s="2" customFormat="1" ht="11.25" spans="1:13">
      <c r="A109" s="10">
        <v>106</v>
      </c>
      <c r="B109" s="11" t="s">
        <v>471</v>
      </c>
      <c r="C109" s="11" t="s">
        <v>472</v>
      </c>
      <c r="D109" s="11" t="s">
        <v>473</v>
      </c>
      <c r="E109" s="11" t="s">
        <v>474</v>
      </c>
      <c r="F109" s="12" t="s">
        <v>183</v>
      </c>
      <c r="G109" s="11" t="s">
        <v>183</v>
      </c>
      <c r="H109" s="13">
        <v>0</v>
      </c>
      <c r="I109" s="11" t="s">
        <v>19</v>
      </c>
      <c r="J109" s="13" t="s">
        <v>20</v>
      </c>
      <c r="K109" s="13" t="s">
        <v>21</v>
      </c>
      <c r="L109" s="13">
        <v>28973.8</v>
      </c>
      <c r="M109" s="16">
        <v>0</v>
      </c>
    </row>
    <row r="110" s="2" customFormat="1" ht="11.25" spans="1:13">
      <c r="A110" s="10">
        <v>107</v>
      </c>
      <c r="B110" s="11" t="s">
        <v>475</v>
      </c>
      <c r="C110" s="11" t="s">
        <v>476</v>
      </c>
      <c r="D110" s="11" t="s">
        <v>477</v>
      </c>
      <c r="E110" s="11" t="s">
        <v>478</v>
      </c>
      <c r="F110" s="12" t="s">
        <v>196</v>
      </c>
      <c r="G110" s="11" t="s">
        <v>196</v>
      </c>
      <c r="H110" s="13">
        <v>0</v>
      </c>
      <c r="I110" s="11" t="s">
        <v>19</v>
      </c>
      <c r="J110" s="13" t="s">
        <v>20</v>
      </c>
      <c r="K110" s="13" t="s">
        <v>21</v>
      </c>
      <c r="L110" s="13">
        <v>10000</v>
      </c>
      <c r="M110" s="16">
        <v>0</v>
      </c>
    </row>
    <row r="111" s="2" customFormat="1" ht="11.25" spans="1:13">
      <c r="A111" s="10">
        <v>108</v>
      </c>
      <c r="B111" s="11" t="s">
        <v>479</v>
      </c>
      <c r="C111" s="11" t="s">
        <v>480</v>
      </c>
      <c r="D111" s="11" t="s">
        <v>481</v>
      </c>
      <c r="E111" s="11" t="s">
        <v>482</v>
      </c>
      <c r="F111" s="12" t="s">
        <v>256</v>
      </c>
      <c r="G111" s="11" t="s">
        <v>256</v>
      </c>
      <c r="H111" s="13">
        <v>0</v>
      </c>
      <c r="I111" s="11" t="s">
        <v>19</v>
      </c>
      <c r="J111" s="13" t="s">
        <v>20</v>
      </c>
      <c r="K111" s="13" t="s">
        <v>21</v>
      </c>
      <c r="L111" s="13">
        <v>28200</v>
      </c>
      <c r="M111" s="16">
        <v>0</v>
      </c>
    </row>
    <row r="112" s="2" customFormat="1" ht="11.25" spans="1:13">
      <c r="A112" s="10">
        <v>109</v>
      </c>
      <c r="B112" s="11" t="s">
        <v>483</v>
      </c>
      <c r="C112" s="11" t="s">
        <v>484</v>
      </c>
      <c r="D112" s="11" t="s">
        <v>485</v>
      </c>
      <c r="E112" s="11" t="s">
        <v>486</v>
      </c>
      <c r="F112" s="12" t="s">
        <v>53</v>
      </c>
      <c r="G112" s="11" t="s">
        <v>53</v>
      </c>
      <c r="H112" s="13">
        <v>0</v>
      </c>
      <c r="I112" s="11" t="s">
        <v>19</v>
      </c>
      <c r="J112" s="13" t="s">
        <v>20</v>
      </c>
      <c r="K112" s="13" t="s">
        <v>21</v>
      </c>
      <c r="L112" s="13">
        <v>15000</v>
      </c>
      <c r="M112" s="16">
        <v>0</v>
      </c>
    </row>
    <row r="113" s="2" customFormat="1" ht="11.25" spans="1:13">
      <c r="A113" s="10">
        <v>110</v>
      </c>
      <c r="B113" s="11" t="s">
        <v>487</v>
      </c>
      <c r="C113" s="11" t="s">
        <v>488</v>
      </c>
      <c r="D113" s="11" t="s">
        <v>489</v>
      </c>
      <c r="E113" s="11" t="s">
        <v>490</v>
      </c>
      <c r="F113" s="12" t="s">
        <v>435</v>
      </c>
      <c r="G113" s="11" t="s">
        <v>435</v>
      </c>
      <c r="H113" s="13">
        <v>0</v>
      </c>
      <c r="I113" s="11" t="s">
        <v>19</v>
      </c>
      <c r="J113" s="13" t="s">
        <v>20</v>
      </c>
      <c r="K113" s="13" t="s">
        <v>21</v>
      </c>
      <c r="L113" s="13">
        <v>35000</v>
      </c>
      <c r="M113" s="16">
        <v>0</v>
      </c>
    </row>
    <row r="114" s="2" customFormat="1" ht="11.25" spans="1:13">
      <c r="A114" s="10">
        <v>111</v>
      </c>
      <c r="B114" s="11" t="s">
        <v>491</v>
      </c>
      <c r="C114" s="11" t="s">
        <v>492</v>
      </c>
      <c r="D114" s="11" t="s">
        <v>493</v>
      </c>
      <c r="E114" s="11" t="s">
        <v>494</v>
      </c>
      <c r="F114" s="12" t="s">
        <v>495</v>
      </c>
      <c r="G114" s="11" t="s">
        <v>495</v>
      </c>
      <c r="H114" s="13">
        <v>0</v>
      </c>
      <c r="I114" s="11" t="s">
        <v>19</v>
      </c>
      <c r="J114" s="13" t="s">
        <v>20</v>
      </c>
      <c r="K114" s="13" t="s">
        <v>21</v>
      </c>
      <c r="L114" s="13">
        <v>20000</v>
      </c>
      <c r="M114" s="16">
        <v>0</v>
      </c>
    </row>
    <row r="115" s="2" customFormat="1" ht="11.25" spans="1:13">
      <c r="A115" s="10">
        <v>112</v>
      </c>
      <c r="B115" s="11" t="s">
        <v>496</v>
      </c>
      <c r="C115" s="11" t="s">
        <v>497</v>
      </c>
      <c r="D115" s="11" t="s">
        <v>498</v>
      </c>
      <c r="E115" s="11" t="s">
        <v>499</v>
      </c>
      <c r="F115" s="12" t="s">
        <v>302</v>
      </c>
      <c r="G115" s="11" t="s">
        <v>302</v>
      </c>
      <c r="H115" s="13">
        <v>0</v>
      </c>
      <c r="I115" s="11" t="s">
        <v>19</v>
      </c>
      <c r="J115" s="13" t="s">
        <v>20</v>
      </c>
      <c r="K115" s="13" t="s">
        <v>21</v>
      </c>
      <c r="L115" s="13">
        <v>12072.4</v>
      </c>
      <c r="M115" s="16">
        <v>0</v>
      </c>
    </row>
    <row r="116" s="2" customFormat="1" ht="12" spans="1:13">
      <c r="A116" s="18">
        <v>113</v>
      </c>
      <c r="B116" s="19" t="s">
        <v>500</v>
      </c>
      <c r="C116" s="19" t="s">
        <v>501</v>
      </c>
      <c r="D116" s="19" t="s">
        <v>502</v>
      </c>
      <c r="E116" s="19" t="s">
        <v>503</v>
      </c>
      <c r="F116" s="20" t="s">
        <v>53</v>
      </c>
      <c r="G116" s="19" t="s">
        <v>53</v>
      </c>
      <c r="H116" s="21">
        <v>0</v>
      </c>
      <c r="I116" s="19" t="s">
        <v>19</v>
      </c>
      <c r="J116" s="21" t="s">
        <v>20</v>
      </c>
      <c r="K116" s="21" t="s">
        <v>21</v>
      </c>
      <c r="L116" s="21">
        <v>20000</v>
      </c>
      <c r="M116" s="22">
        <v>0</v>
      </c>
    </row>
  </sheetData>
  <autoFilter ref="A3:N116">
    <extLst/>
  </autoFilter>
  <sortState ref="B2:M114">
    <sortCondition ref="B2:B114"/>
    <sortCondition ref="C2:C114"/>
    <sortCondition ref="D2:D114"/>
    <sortCondition ref="E2:E114"/>
    <sortCondition ref="J2:J114"/>
    <sortCondition ref="K2:K114"/>
    <sortCondition ref="L2:L114"/>
  </sortState>
  <mergeCells count="13">
    <mergeCell ref="A1:M1"/>
    <mergeCell ref="L2:M2"/>
    <mergeCell ref="A2:A3"/>
    <mergeCell ref="B2:B3"/>
    <mergeCell ref="C2:C3"/>
    <mergeCell ref="D2:D3"/>
    <mergeCell ref="E2:E3"/>
    <mergeCell ref="F2:F3"/>
    <mergeCell ref="G2:G3"/>
    <mergeCell ref="H2:H3"/>
    <mergeCell ref="I2:I3"/>
    <mergeCell ref="J2:J3"/>
    <mergeCell ref="K2:K3"/>
  </mergeCells>
  <conditionalFormatting sqref="B2:B3">
    <cfRule type="duplicateValues" dxfId="0" priority="1"/>
  </conditionalFormatting>
  <conditionalFormatting sqref="B4:B1048576">
    <cfRule type="duplicateValues" dxfId="0" priority="3"/>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方丹青</cp:lastModifiedBy>
  <dcterms:created xsi:type="dcterms:W3CDTF">2024-01-22T02:46:00Z</dcterms:created>
  <dcterms:modified xsi:type="dcterms:W3CDTF">2024-01-23T01:31:26Z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