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15" activeTab="0"/>
  </bookViews>
  <sheets>
    <sheet name="企业" sheetId="1" r:id="rId1"/>
    <sheet name="个体工商户" sheetId="2" r:id="rId2"/>
    <sheet name="个人" sheetId="3" r:id="rId3"/>
  </sheets>
  <definedNames/>
  <calcPr fullCalcOnLoad="1"/>
</workbook>
</file>

<file path=xl/sharedStrings.xml><?xml version="1.0" encoding="utf-8"?>
<sst xmlns="http://schemas.openxmlformats.org/spreadsheetml/2006/main" count="1865" uniqueCount="1393">
  <si>
    <t>纳税人欠缴税款情况表（企业）</t>
  </si>
  <si>
    <t>企业或单位</t>
  </si>
  <si>
    <t>法定代表人、负责人</t>
  </si>
  <si>
    <t>经营地点</t>
  </si>
  <si>
    <t>欠税税种</t>
  </si>
  <si>
    <t>欠税金额（元）</t>
  </si>
  <si>
    <t>当期新发生的欠税金额（元）</t>
  </si>
  <si>
    <t>名称</t>
  </si>
  <si>
    <t>纳税人识别号</t>
  </si>
  <si>
    <t>姓名</t>
  </si>
  <si>
    <t>居民身份证或其他有效身份证件号码</t>
  </si>
  <si>
    <t>广东福尔康化工科技股份有限公司</t>
  </si>
  <si>
    <t>91445200678879709T</t>
  </si>
  <si>
    <t>李来福</t>
  </si>
  <si>
    <t>445281********0610</t>
  </si>
  <si>
    <t>广东普宁市燎原镇广揭公路东侧</t>
  </si>
  <si>
    <t>房产税</t>
  </si>
  <si>
    <t>广东金顺源药业有限公司</t>
  </si>
  <si>
    <t>91445281791178226C</t>
  </si>
  <si>
    <t>黄壮坤</t>
  </si>
  <si>
    <t>445281********3716</t>
  </si>
  <si>
    <t>普宁市池尾街道新寮村金池路南第3街第7幢第9层</t>
  </si>
  <si>
    <t>增值税</t>
  </si>
  <si>
    <t>广东庭颢药业股份有限公司</t>
  </si>
  <si>
    <t>91445200794661467R</t>
  </si>
  <si>
    <t>方卓榕</t>
  </si>
  <si>
    <t>445281********2852</t>
  </si>
  <si>
    <t>普宁市云落镇红光村</t>
  </si>
  <si>
    <t>广东创赢药业有限公司</t>
  </si>
  <si>
    <t>91445281688621592R</t>
  </si>
  <si>
    <t>郑奕容</t>
  </si>
  <si>
    <t>440527********5328</t>
  </si>
  <si>
    <t>普宁市池尾街道金凤园第30幢104号首层（自主申报）</t>
  </si>
  <si>
    <t>增值税、企业所得税、印花税、城市维护建设税、个人所得税</t>
  </si>
  <si>
    <t>广东志康药业股份有限公司</t>
  </si>
  <si>
    <t>91445200759219219Y</t>
  </si>
  <si>
    <t>李少俊</t>
  </si>
  <si>
    <t>445281********6718</t>
  </si>
  <si>
    <t>普宁市云落镇云落村广汕公路南侧</t>
  </si>
  <si>
    <t>增值税、个人所得税、企业所得税、印花税、城市维护建设税、房产税</t>
  </si>
  <si>
    <t>揭阳市恒得药业有限公司</t>
  </si>
  <si>
    <t>91445281568200929E</t>
  </si>
  <si>
    <t>黄树浩</t>
  </si>
  <si>
    <t>445281********0310</t>
  </si>
  <si>
    <t>普宁市池尾街道新寮村新南里第8幢西起第1至4间第2层</t>
  </si>
  <si>
    <t>增值税、城市维护建设税、印花税</t>
  </si>
  <si>
    <t>普宁市创展电脑科技有限公司</t>
  </si>
  <si>
    <t>914452817259888454</t>
  </si>
  <si>
    <t>陈育壮</t>
  </si>
  <si>
    <t>440527********0311</t>
  </si>
  <si>
    <t>普宁市流沙东明珠花园16幢6号</t>
  </si>
  <si>
    <t>增值税、土地增值税</t>
  </si>
  <si>
    <t>广东佰和药业有限公司</t>
  </si>
  <si>
    <t>9144528105073191XA</t>
  </si>
  <si>
    <t>李涌</t>
  </si>
  <si>
    <t>445281********6716</t>
  </si>
  <si>
    <t>普宁市云落镇云落村云落收费站南边</t>
  </si>
  <si>
    <t>增值税、企业所得税、城市维护建设税</t>
  </si>
  <si>
    <t>普宁市桦穗纺织品工业有限公司</t>
  </si>
  <si>
    <t>9144528172294840X2</t>
  </si>
  <si>
    <t>陈惠民</t>
  </si>
  <si>
    <t>440527********0313</t>
  </si>
  <si>
    <t>普宁市占陇镇交丙坛村广汕路南侧</t>
  </si>
  <si>
    <t>增值税、城市维护建设税、房产税、城镇土地使用税、企业所得税</t>
  </si>
  <si>
    <t>广东承功建筑劳务有限公司</t>
  </si>
  <si>
    <t>91445281MA5107UJ2T</t>
  </si>
  <si>
    <t>郑卫足</t>
  </si>
  <si>
    <t>440527********4010</t>
  </si>
  <si>
    <t>揭阳市普侨区玉兰苑D幢18至19间</t>
  </si>
  <si>
    <t>企业所得税</t>
  </si>
  <si>
    <t>广东隆源石化有限公司</t>
  </si>
  <si>
    <t>91445281MA4WP85E85</t>
  </si>
  <si>
    <t>陈伟</t>
  </si>
  <si>
    <t>421083********6819</t>
  </si>
  <si>
    <t>普宁市普宁商业街第44栋首层自编162号</t>
  </si>
  <si>
    <t>增值税、城市维护建设税、企业所得税、印花税</t>
  </si>
  <si>
    <t>普宁市华翔纺织印染有限公司</t>
  </si>
  <si>
    <t>914452817638238572</t>
  </si>
  <si>
    <t>杨鸿川</t>
  </si>
  <si>
    <t>440527********1233</t>
  </si>
  <si>
    <t>广东省普宁市占陇镇东西南村曲丘路西面</t>
  </si>
  <si>
    <t>增值税、城市维护建设税、城镇土地使用税、企业所得税、个人所得税、印花税</t>
  </si>
  <si>
    <t>普宁市健安医疗器械有限公司</t>
  </si>
  <si>
    <t>91445281351243768L</t>
  </si>
  <si>
    <t>周洪涛</t>
  </si>
  <si>
    <t>445281********6739</t>
  </si>
  <si>
    <t>普宁市梅塘镇双湖村五亩东片第一幢201号</t>
  </si>
  <si>
    <t>广东宏达药业有限公司</t>
  </si>
  <si>
    <t>91445281584681187U</t>
  </si>
  <si>
    <t>陈文成</t>
  </si>
  <si>
    <t>440527********0637</t>
  </si>
  <si>
    <t>普宁市池尾街道上寮园138幢3层</t>
  </si>
  <si>
    <t>普宁市新建业化纤有限公司</t>
  </si>
  <si>
    <t>91445281746273005Y</t>
  </si>
  <si>
    <t>许丽洪</t>
  </si>
  <si>
    <t>440527********0342</t>
  </si>
  <si>
    <t>普宁市科技工业园</t>
  </si>
  <si>
    <t>增值税、企业所得税、个人所得税、城市维护建设税、房产税、印花税、城镇土地使用税</t>
  </si>
  <si>
    <t>广东善得制药股份有限公司</t>
  </si>
  <si>
    <t>91445200564547300L</t>
  </si>
  <si>
    <t>苏国强</t>
  </si>
  <si>
    <t>445223********1817</t>
  </si>
  <si>
    <t>普宁市流沙南街道东埔村服装加工区</t>
  </si>
  <si>
    <t>普宁市绿族参茸制品有限公司</t>
  </si>
  <si>
    <t>91445281680554743U</t>
  </si>
  <si>
    <t>李泽浩</t>
  </si>
  <si>
    <t>445281********6751</t>
  </si>
  <si>
    <t>普宁市迎富鸟制衣有限公司</t>
  </si>
  <si>
    <t>44528169972524X</t>
  </si>
  <si>
    <t>陈辉泽</t>
  </si>
  <si>
    <t>440527********0016</t>
  </si>
  <si>
    <t>普宁市流沙西街道南山村南亨路南侧佳德楼</t>
  </si>
  <si>
    <t>企业所得税、印花税、城市维护建设税、增值税、个人所得税、房产税</t>
  </si>
  <si>
    <t>普宁市国泰纺织有限公司</t>
  </si>
  <si>
    <t>91445281783864955U</t>
  </si>
  <si>
    <t>张国勤</t>
  </si>
  <si>
    <t>440527********0830</t>
  </si>
  <si>
    <t>普宁市池尾马嘶岩大道南侧</t>
  </si>
  <si>
    <t>增值税、企业所得税</t>
  </si>
  <si>
    <t>普宁市汇泰恒业房地产开发有限公司</t>
  </si>
  <si>
    <t>91445281071932905M</t>
  </si>
  <si>
    <t>陈佳豪</t>
  </si>
  <si>
    <t>445281********0019</t>
  </si>
  <si>
    <t>普宁市流沙东街道新坛村豪德楼第一层</t>
  </si>
  <si>
    <t>普宁市旺盛针织制衣有限公司</t>
  </si>
  <si>
    <t>91445281708122521L</t>
  </si>
  <si>
    <t>洪秀娜</t>
  </si>
  <si>
    <t>445281********0826</t>
  </si>
  <si>
    <t>池尾街道松柏岭管理区（普惠高速路口）</t>
  </si>
  <si>
    <t>普宁市富鹏织造制衣有限公司</t>
  </si>
  <si>
    <t>91445281745514460N</t>
  </si>
  <si>
    <t>陈楷翔</t>
  </si>
  <si>
    <t>445281********1538</t>
  </si>
  <si>
    <t>普宁市流沙东街道华溪工业区（即华溪小学旁边）</t>
  </si>
  <si>
    <t>普宁市捷大织造制衣有限公司</t>
  </si>
  <si>
    <t>91445281797763514Y</t>
  </si>
  <si>
    <t>庄捷谋</t>
  </si>
  <si>
    <t>440527********1039</t>
  </si>
  <si>
    <t>普宁市燎原街道果陇村工业区（公路天桥边）</t>
  </si>
  <si>
    <t>普宁市爱宝树制衣有限公司</t>
  </si>
  <si>
    <t>44528156085459X</t>
  </si>
  <si>
    <t>马映华</t>
  </si>
  <si>
    <t>445223********182X</t>
  </si>
  <si>
    <t>流沙南街道东埔村（即城东邮电大楼前第二幢丰德楼1-4层）</t>
  </si>
  <si>
    <t xml:space="preserve">印花税、个人所得税、城市维护建设税、增值税、企业所得税
</t>
  </si>
  <si>
    <t>普宁市俏妮芬织造制衣有限公司</t>
  </si>
  <si>
    <t>91445281686422135U</t>
  </si>
  <si>
    <t>篮丽云</t>
  </si>
  <si>
    <t>445281********0860</t>
  </si>
  <si>
    <t>普宁市流沙东街道秀陇村康乐路南</t>
  </si>
  <si>
    <t>城镇土地使用税、房产税、城市维护建设税</t>
  </si>
  <si>
    <t>海南省安辉劳务工程有限公司</t>
  </si>
  <si>
    <t>91460000MA5TF6GH1B</t>
  </si>
  <si>
    <t>张新伟</t>
  </si>
  <si>
    <t>420322********721X</t>
  </si>
  <si>
    <t>广东省 揭阳市 普宁市 流沙南街道马栅村前站中路（普宁高铁站）</t>
  </si>
  <si>
    <t>增值税、城市维护建设税、企业所得税、个人所得税</t>
  </si>
  <si>
    <t>普宁市占陇粤强制衣厂</t>
  </si>
  <si>
    <t>445281557322154</t>
  </si>
  <si>
    <t>陈楚坤</t>
  </si>
  <si>
    <t>445281********1256</t>
  </si>
  <si>
    <t>占陇镇东西南村政府前</t>
  </si>
  <si>
    <t>印花税、城市维护建设税、个人所得税、房产税、城镇土地使用税</t>
  </si>
  <si>
    <t>普宁市香程制衣有限公司</t>
  </si>
  <si>
    <t>91445281068513945G</t>
  </si>
  <si>
    <t>曾建香</t>
  </si>
  <si>
    <t>440527********0906</t>
  </si>
  <si>
    <t>普宁市池尾街道多年山桥头东侧</t>
  </si>
  <si>
    <t>房产税、企业所得税、城市维护建设税、城镇土地使用税</t>
  </si>
  <si>
    <t>广东华晨石油化工有限公司</t>
  </si>
  <si>
    <t>91445281MA53L3WH4Q</t>
  </si>
  <si>
    <t>龙锦芳</t>
  </si>
  <si>
    <t>441881********5910</t>
  </si>
  <si>
    <t>普宁市普宁商业街第44栋第三层自编269号</t>
  </si>
  <si>
    <t>普宁市占陇创源整染厂</t>
  </si>
  <si>
    <t>91445281675216053R</t>
  </si>
  <si>
    <t>陈伟东</t>
  </si>
  <si>
    <t>440527********1276</t>
  </si>
  <si>
    <t>普宁市占陇镇练江边成麻厂内</t>
  </si>
  <si>
    <t>房产税、城镇土地使用税</t>
  </si>
  <si>
    <t>普宁市忆利达制衣有限公司</t>
  </si>
  <si>
    <t>91445281553645562J</t>
  </si>
  <si>
    <t>陈焕群</t>
  </si>
  <si>
    <t>440527********0334</t>
  </si>
  <si>
    <t>普宁市流沙南街道马栅村工业区永南楼</t>
  </si>
  <si>
    <t>增值税、企业所得税、城市维护建设税、</t>
  </si>
  <si>
    <t>普宁市杰豪织造有限公司</t>
  </si>
  <si>
    <t>91445281597469345N</t>
  </si>
  <si>
    <t>卢汉建</t>
  </si>
  <si>
    <t>440527********0317</t>
  </si>
  <si>
    <t>普宁市流沙东街道斗文工业区银德楼</t>
  </si>
  <si>
    <t>城市维护建设税、印花税、个人所得税、房产税、企业所得税、增值税、城镇土地使用税</t>
  </si>
  <si>
    <t>普宁市诺缔王制衣有限公司</t>
  </si>
  <si>
    <t>9144528166335810XC</t>
  </si>
  <si>
    <t>陈海生</t>
  </si>
  <si>
    <t>445281********6713</t>
  </si>
  <si>
    <t>军埠镇陇头新南村工业区军占公路边新南路段</t>
  </si>
  <si>
    <t>城镇土地使用税、房产税</t>
  </si>
  <si>
    <t>广东悍马制衣有限公司</t>
  </si>
  <si>
    <t>914452817408126962</t>
  </si>
  <si>
    <t>马振安</t>
  </si>
  <si>
    <t>440527********1874</t>
  </si>
  <si>
    <t>普宁市池尾工业区金辉园５１幢一至六层</t>
  </si>
  <si>
    <t>增值税、城市维护建设税、房产税、城镇土地使用税</t>
  </si>
  <si>
    <t>广东巨莱生物医药有限公司</t>
  </si>
  <si>
    <t>91445281MA4UQH9L9B</t>
  </si>
  <si>
    <t>郑焕玉</t>
  </si>
  <si>
    <t>440527********2773</t>
  </si>
  <si>
    <t>普宁市池尾大道东南侧广东环西生物科技股份有限公司生产科研楼第2层</t>
  </si>
  <si>
    <t>增值税、城市维护建设税、企业所得税</t>
  </si>
  <si>
    <t>普宁市占陇万旺印染厂</t>
  </si>
  <si>
    <t>914452816752156597</t>
  </si>
  <si>
    <t>吴镇旺</t>
  </si>
  <si>
    <t>440527********1258</t>
  </si>
  <si>
    <t>占陇镇东西南村辽后洋西北面</t>
  </si>
  <si>
    <t>揭阳市普侨区潮康食品有限公司</t>
  </si>
  <si>
    <t>91445281MA4X1W7M1T</t>
  </si>
  <si>
    <t>郑捷发</t>
  </si>
  <si>
    <t>440527********1835</t>
  </si>
  <si>
    <t>揭阳市普侨区南部工业园石南路北侧</t>
  </si>
  <si>
    <t>增值税、城市维护建设税</t>
  </si>
  <si>
    <t>普宁市艺帕花木有限公司</t>
  </si>
  <si>
    <t>91445281MA4WAPWK35</t>
  </si>
  <si>
    <t>方静娟</t>
  </si>
  <si>
    <t>440527********2922</t>
  </si>
  <si>
    <t>普宁市洪阳镇西村新厝一街第4号首层</t>
  </si>
  <si>
    <t>增值税、企业所得税、城市维护建设税、印花税</t>
  </si>
  <si>
    <t>普宁市凯盛织造有限公司</t>
  </si>
  <si>
    <t>914452815555877814</t>
  </si>
  <si>
    <t>陈伟钦</t>
  </si>
  <si>
    <t>445281********0033</t>
  </si>
  <si>
    <t>普宁市流沙南泗竹仔村主村道西侧</t>
  </si>
  <si>
    <t>普宁市鹏畅花木有限公司</t>
  </si>
  <si>
    <t>91445281MA518CT91T</t>
  </si>
  <si>
    <t>方华海</t>
  </si>
  <si>
    <t>445281********285X</t>
  </si>
  <si>
    <t>普宁市南溪镇扬美村学校西侧第三间</t>
  </si>
  <si>
    <t>普宁市生裕发织造制衣有限公司</t>
  </si>
  <si>
    <t>914452817977799387</t>
  </si>
  <si>
    <t>李汉生</t>
  </si>
  <si>
    <t>440527********2111</t>
  </si>
  <si>
    <t>流沙东街道华溪工业区松德楼</t>
  </si>
  <si>
    <t>增值税、城市维护建设税、城镇土地使用税、房产税</t>
  </si>
  <si>
    <t>普宁市尚升制衣有限公司</t>
  </si>
  <si>
    <t>914452816615228933</t>
  </si>
  <si>
    <t>陈永生</t>
  </si>
  <si>
    <t>E59972**</t>
  </si>
  <si>
    <t>普宁市池尾街道钟潭大道中段南侧</t>
  </si>
  <si>
    <t>城市维护建设税</t>
  </si>
  <si>
    <t>普宁市富利莱织造制衣有限公司</t>
  </si>
  <si>
    <t>445281796217693</t>
  </si>
  <si>
    <t>郑煜崇</t>
  </si>
  <si>
    <t>440527********2156</t>
  </si>
  <si>
    <t>普宁市麒麟镇径水村顶乡龙兴楼</t>
  </si>
  <si>
    <t>印花税.城市维护建设税房产税</t>
  </si>
  <si>
    <t>普宁市绿莎花木有限公司</t>
  </si>
  <si>
    <t>91445281MA4WWBCP9M</t>
  </si>
  <si>
    <t>普宁市南溪镇市上村路口西侧</t>
  </si>
  <si>
    <t>普宁市绿博花木有限公司</t>
  </si>
  <si>
    <t>91445281MA5186W43U</t>
  </si>
  <si>
    <t>方端文</t>
  </si>
  <si>
    <t>440527********2738</t>
  </si>
  <si>
    <t>普宁市南溪镇平定桥村文化广场南侧第8间</t>
  </si>
  <si>
    <t>普宁市粤景花木有限公司</t>
  </si>
  <si>
    <t>91445281MA4WWAMX5B</t>
  </si>
  <si>
    <t>吴宝音</t>
  </si>
  <si>
    <t>440527********2724</t>
  </si>
  <si>
    <t>普宁市南溪镇典詹村石灰路北侧</t>
  </si>
  <si>
    <t>普宁市宝仪花木有限公司</t>
  </si>
  <si>
    <t>91445281MA4WWBCN2Y</t>
  </si>
  <si>
    <t>林剑锋</t>
  </si>
  <si>
    <t>440527********2736</t>
  </si>
  <si>
    <t>普宁市南溪镇平苏村商品楼一排第一间首层</t>
  </si>
  <si>
    <t>普宁市蜜依王子制衣有限公司</t>
  </si>
  <si>
    <t>91445281763813093L</t>
  </si>
  <si>
    <t>张友忠</t>
  </si>
  <si>
    <t>440527********0010</t>
  </si>
  <si>
    <t>流沙新坛工业区东畔南北幢１－３层</t>
  </si>
  <si>
    <t>普宁市绿苗园林绿化工程有限公司</t>
  </si>
  <si>
    <t>91445281MA5186NM3B</t>
  </si>
  <si>
    <t>杨楚明</t>
  </si>
  <si>
    <t>440527********3014</t>
  </si>
  <si>
    <t>普宁市南溪镇扬美村洋东路口北侧</t>
  </si>
  <si>
    <t>广东英策贸易有限公司</t>
  </si>
  <si>
    <t>91445281MA4UWWDP0P</t>
  </si>
  <si>
    <t>沈游城</t>
  </si>
  <si>
    <t>445281********4351</t>
  </si>
  <si>
    <t>普宁市流沙广达北路怡丰园B幢首层东起第16间</t>
  </si>
  <si>
    <t>普宁市绿湾花木有限公司</t>
  </si>
  <si>
    <t>91445281MA518CT67A</t>
  </si>
  <si>
    <t>方壮明</t>
  </si>
  <si>
    <t>440527********2756</t>
  </si>
  <si>
    <t>普宁市南溪镇玉滘村路口北侧第2间</t>
  </si>
  <si>
    <t>普宁市宝裕服装有限公司</t>
  </si>
  <si>
    <t>91445281668202198Y</t>
  </si>
  <si>
    <t>张思铭</t>
  </si>
  <si>
    <t>445281********0096</t>
  </si>
  <si>
    <t>普宁市流沙东街道新坛工业区加油站对面第七幢1-4层</t>
  </si>
  <si>
    <t>普宁市多菲雅化妆品有限公司</t>
  </si>
  <si>
    <t>445281763834054</t>
  </si>
  <si>
    <t>林銮清</t>
  </si>
  <si>
    <t>440527******006</t>
  </si>
  <si>
    <t>流沙体育馆西38幢8-10号</t>
  </si>
  <si>
    <t>广东耀德投资有限公司</t>
  </si>
  <si>
    <t>91445281052490910C</t>
  </si>
  <si>
    <t>吴双武</t>
  </si>
  <si>
    <t>445122********4118</t>
  </si>
  <si>
    <t>普宁市流沙长春路北金叶园小区综合楼南面1-3号门市</t>
  </si>
  <si>
    <t>普宁市绿壮花木有限公司</t>
  </si>
  <si>
    <t>91445281MA513KGP4M</t>
  </si>
  <si>
    <t>方锐勇</t>
  </si>
  <si>
    <t>445281********275X</t>
  </si>
  <si>
    <t>普宁市南溪镇大陇村路口北侧第12号</t>
  </si>
  <si>
    <t>普宁市英美缇贸易有限公司</t>
  </si>
  <si>
    <t>91445281MA53DYCU45</t>
  </si>
  <si>
    <t>谢佳虹</t>
  </si>
  <si>
    <t>445281********0045</t>
  </si>
  <si>
    <t>普宁市流沙西街道赵厝寮村培英园中区16幢101号首层（自主申报）</t>
  </si>
  <si>
    <t>企业所得税、增值税、印花税、城市维护建设税、城镇土地使用税、房产税</t>
  </si>
  <si>
    <t>普宁市烨达织造有限公司</t>
  </si>
  <si>
    <t>91445281MA4WEN184B</t>
  </si>
  <si>
    <t>钟晓玲</t>
  </si>
  <si>
    <t>445281********0364</t>
  </si>
  <si>
    <t>普宁市流沙南街道东埔村中河开发区电信大楼南侧第二幢</t>
  </si>
  <si>
    <t>普宁市绿淘花木有限公司</t>
  </si>
  <si>
    <t>91445281MA51A7DDX7</t>
  </si>
  <si>
    <t>邹洁城</t>
  </si>
  <si>
    <t>445281********3035</t>
  </si>
  <si>
    <t>普宁市南溪镇大陇村引榕沟东侧</t>
  </si>
  <si>
    <t>普宁市融泰投资管理有限公司</t>
  </si>
  <si>
    <t>445281077939390</t>
  </si>
  <si>
    <t>普宁市流沙西街道晖景花园C幢首层东起第2间</t>
  </si>
  <si>
    <t>普宁市漫景花木有限公司</t>
  </si>
  <si>
    <t>91445281MA513PR2XD</t>
  </si>
  <si>
    <t>方如旋</t>
  </si>
  <si>
    <t>普宁市南溪镇林尚书村学校南侧第三间</t>
  </si>
  <si>
    <t>普宁市湖华制衣有限公司</t>
  </si>
  <si>
    <t>91445281617605085E</t>
  </si>
  <si>
    <t>王金湖</t>
  </si>
  <si>
    <t>G21446**</t>
  </si>
  <si>
    <t>流沙中河工业区金湖楼东幢1-7号</t>
  </si>
  <si>
    <t>广东亿润投资置业有限公司</t>
  </si>
  <si>
    <t>445281073491162</t>
  </si>
  <si>
    <t>普宁市流沙东街道新坛村流新旅社西侧宝德楼首层</t>
  </si>
  <si>
    <t>城市维护建设税、城镇土地使用税</t>
  </si>
  <si>
    <t>普宁市舒密绮制衣有限公司</t>
  </si>
  <si>
    <t>91445281592134335K</t>
  </si>
  <si>
    <t>陈其铃</t>
  </si>
  <si>
    <t>445281********0324</t>
  </si>
  <si>
    <t>普宁市流沙东光平路南侧（兴德楼）</t>
  </si>
  <si>
    <t>城镇土地使用税、城市维护建设税</t>
  </si>
  <si>
    <t>普宁市绽放花木有限公司</t>
  </si>
  <si>
    <t>91445281MA51A8AG8F</t>
  </si>
  <si>
    <t>王敏生</t>
  </si>
  <si>
    <t>445281********3055</t>
  </si>
  <si>
    <t>普宁市南溪镇篮兜村路口南侧第九间</t>
  </si>
  <si>
    <t>普宁市信泰灯饰有限公司</t>
  </si>
  <si>
    <t>445281304007834</t>
  </si>
  <si>
    <t>黄仁华</t>
  </si>
  <si>
    <t>445281********5016</t>
  </si>
  <si>
    <t>普宁市池尾街道华市村兰花苑１７幢西起第１至２间</t>
  </si>
  <si>
    <t>普宁市光彩印染有限公司</t>
  </si>
  <si>
    <t>445281324761009</t>
  </si>
  <si>
    <t>孔林光</t>
  </si>
  <si>
    <t>440527********1834</t>
  </si>
  <si>
    <t>普宁市下架山镇光彩工业园</t>
  </si>
  <si>
    <t>城镇土地使用税</t>
  </si>
  <si>
    <t>普宁市佰克花木有限公司</t>
  </si>
  <si>
    <t>91445281MA51A8AU28</t>
  </si>
  <si>
    <t>黄涌龙</t>
  </si>
  <si>
    <t>440527********3359</t>
  </si>
  <si>
    <t>普宁市南溪镇东一村村道北侧</t>
  </si>
  <si>
    <t>普宁市雅丽丹织造制衣有限公司</t>
  </si>
  <si>
    <t>914452816806441598</t>
  </si>
  <si>
    <t>陈冬奇</t>
  </si>
  <si>
    <t>445281********0357</t>
  </si>
  <si>
    <t>普宁市流沙东街道斗文村工业区金德楼</t>
  </si>
  <si>
    <t>普宁市恋花涵制衣有限公司</t>
  </si>
  <si>
    <t>91445281MA52G5BGXH</t>
  </si>
  <si>
    <t>郑波</t>
  </si>
  <si>
    <t>421124********2038</t>
  </si>
  <si>
    <t>普宁市流沙东街道大林社区翡翠苑13幢1-3层</t>
  </si>
  <si>
    <t xml:space="preserve">城市维护建设税、增值税、印花税、房产税、城镇土地使用税
</t>
  </si>
  <si>
    <t>普宁市简邦服装有限公司</t>
  </si>
  <si>
    <t>91445281592116647T</t>
  </si>
  <si>
    <t>邱奕鑫</t>
  </si>
  <si>
    <t>445281********6759</t>
  </si>
  <si>
    <t>普宁市大南山街道福尔康工业园对面</t>
  </si>
  <si>
    <t>普宁市廷信办公设备有限公司</t>
  </si>
  <si>
    <t>91445281337873464Y</t>
  </si>
  <si>
    <t>李金廷</t>
  </si>
  <si>
    <t>440527********2178</t>
  </si>
  <si>
    <t>普宁市南径镇龙门村水门仔11号之三</t>
  </si>
  <si>
    <t>普宁市瑞丰投资有限公司</t>
  </si>
  <si>
    <t>914452815863468844</t>
  </si>
  <si>
    <t>郑杰峰</t>
  </si>
  <si>
    <t>445281********7055</t>
  </si>
  <si>
    <t>普宁市福盛花园北向铺面（N3，N4）首层</t>
  </si>
  <si>
    <t>普宁市金稻田粮食有限公司</t>
  </si>
  <si>
    <t>91445281560837175H</t>
  </si>
  <si>
    <t>罗汉池</t>
  </si>
  <si>
    <t>440526********4315</t>
  </si>
  <si>
    <t>普宁市大南山街道三坑农场内</t>
  </si>
  <si>
    <t>广东阳花湖生物科技有限公司</t>
  </si>
  <si>
    <t>91445281MA51D5W64G</t>
  </si>
  <si>
    <t>许垂轩</t>
  </si>
  <si>
    <t>440524********1218</t>
  </si>
  <si>
    <t>普宁市大南山街道圆山村福尔康工业区</t>
  </si>
  <si>
    <t>普宁市昌益塑料制品有限公司</t>
  </si>
  <si>
    <t>445281663367989</t>
  </si>
  <si>
    <t>詹益步</t>
  </si>
  <si>
    <t>445281********4178</t>
  </si>
  <si>
    <t>普宁市梅塘镇长美工业区（红山脚）</t>
  </si>
  <si>
    <t>普宁市斌发建筑工程有限公司</t>
  </si>
  <si>
    <t>91445281MA545N9R89</t>
  </si>
  <si>
    <t>叶晓斌</t>
  </si>
  <si>
    <t>445281********3519</t>
  </si>
  <si>
    <t>普宁市广太镇交北村北面大路边18号首层(自主申报)</t>
  </si>
  <si>
    <t>普宁市晓丰广告有限公司</t>
  </si>
  <si>
    <t>91445281MA52TLU98X</t>
  </si>
  <si>
    <t>黄丹琴</t>
  </si>
  <si>
    <t>445281********0880</t>
  </si>
  <si>
    <t>普宁市流沙东街道秀陇工业区联胜大楼首层西起第一间（自主申报）</t>
  </si>
  <si>
    <t>普宁市何坑二级水电站</t>
  </si>
  <si>
    <t>914452817148676343</t>
  </si>
  <si>
    <t>杨师双</t>
  </si>
  <si>
    <t>440527********6212</t>
  </si>
  <si>
    <t>普宁市</t>
  </si>
  <si>
    <t>普宁市鑫盛投资有限公司</t>
  </si>
  <si>
    <t>445281594072326</t>
  </si>
  <si>
    <t>顾钦进</t>
  </si>
  <si>
    <t>445281********033X</t>
  </si>
  <si>
    <t>普宁市流沙东街道华溪村工业区开泰楼首层1-2间</t>
  </si>
  <si>
    <t>普宁市荣禧堂保健食品有限公司</t>
  </si>
  <si>
    <t>91445281MA522B4478</t>
  </si>
  <si>
    <t>洪志锋</t>
  </si>
  <si>
    <t>445281********083X</t>
  </si>
  <si>
    <t>普宁市流沙西赵厝寮村明华体育馆西31幢首层西起第4间</t>
  </si>
  <si>
    <t>普宁市合益生态种养专业合作社</t>
  </si>
  <si>
    <t>93445281MA51FNWEXA</t>
  </si>
  <si>
    <t>杨铿锵</t>
  </si>
  <si>
    <t>445281********6235</t>
  </si>
  <si>
    <t>普宁市船埔镇吉告村老宅营</t>
  </si>
  <si>
    <t>普宁市享粉网络科技有限公司</t>
  </si>
  <si>
    <t>91445281MA53Q0RTXP</t>
  </si>
  <si>
    <t>陈汉展</t>
  </si>
  <si>
    <t>445281********0011</t>
  </si>
  <si>
    <t>普宁市流沙大道与东环大道交汇处普宁国际商品城尚东一品南区24号首层（自主申报）</t>
  </si>
  <si>
    <t>普宁市广源投资发展有限公司</t>
  </si>
  <si>
    <t>91445281303969185A</t>
  </si>
  <si>
    <t>罗庆光</t>
  </si>
  <si>
    <t>440527********0610</t>
  </si>
  <si>
    <t>普宁市大南山街道工业区268号</t>
  </si>
  <si>
    <t>普宁市利雄贸易有限公司</t>
  </si>
  <si>
    <t>91445281MA54KHJT36</t>
  </si>
  <si>
    <t>卢利雄</t>
  </si>
  <si>
    <t>440582********4255</t>
  </si>
  <si>
    <t>普宁市流沙西街道赤水村金海新园17幢首层东起第三间（自主申报）</t>
  </si>
  <si>
    <t>普宁市和泰隆投资有限公司</t>
  </si>
  <si>
    <t>91445281MA4WRFP35Q</t>
  </si>
  <si>
    <t>黄振安</t>
  </si>
  <si>
    <t>440527********0618</t>
  </si>
  <si>
    <t>普宁市大南山街道灰寨村普宁市委党校斜对面</t>
  </si>
  <si>
    <t>普宁市嘉欣服装店</t>
  </si>
  <si>
    <t>91445281MA4UNBFC0E</t>
  </si>
  <si>
    <t>黄婷珊</t>
  </si>
  <si>
    <t>445281********0060</t>
  </si>
  <si>
    <t>普宁市大南山街道灰寨村学校西片厚德楼首层</t>
  </si>
  <si>
    <t>普宁市笛柔娇服装经营部</t>
  </si>
  <si>
    <t>91445281MA5316F066</t>
  </si>
  <si>
    <t>郑乔汕</t>
  </si>
  <si>
    <t>445202********3056</t>
  </si>
  <si>
    <t>普宁市池尾街道上寮村上寮园164栋113号（自主申报）</t>
  </si>
  <si>
    <t>广东颖尚投资有限公司</t>
  </si>
  <si>
    <t>91445281MA52AJK60A</t>
  </si>
  <si>
    <t>陈海珠</t>
  </si>
  <si>
    <t>445281********002X</t>
  </si>
  <si>
    <t>普宁市流沙建设路市建设局东侧第2幢首层第6号（自主申报）</t>
  </si>
  <si>
    <t>普宁市麒麟镇酿酒厂</t>
  </si>
  <si>
    <t>914452811934404318</t>
  </si>
  <si>
    <t>刘汉平</t>
  </si>
  <si>
    <t>440527********0039</t>
  </si>
  <si>
    <t>麒麟镇樟岗路口</t>
  </si>
  <si>
    <t>普宁市铭光数码科技有限公司</t>
  </si>
  <si>
    <t>91445281MA53HW9F9P</t>
  </si>
  <si>
    <t>罗泽光</t>
  </si>
  <si>
    <t>445281********2178</t>
  </si>
  <si>
    <t>普宁市南径镇东门村新兴路民德路口东起第2幢01号首层（自主申报）</t>
  </si>
  <si>
    <t>普宁市新辉光贸易有限公司</t>
  </si>
  <si>
    <t>91445281MA53FKH89D</t>
  </si>
  <si>
    <t>陈锡辉</t>
  </si>
  <si>
    <t>440527********1251</t>
  </si>
  <si>
    <t>普宁市占陇镇中心市场第16幢首层17-19号（自主申报）</t>
  </si>
  <si>
    <t>揭阳市智慧未来信息科技有限公司</t>
  </si>
  <si>
    <t>91445281MA54H91DXF</t>
  </si>
  <si>
    <t>刘永志</t>
  </si>
  <si>
    <t>441523********6656</t>
  </si>
  <si>
    <t>普宁市池尾街道新丰村西片31号首层（自主申报）</t>
  </si>
  <si>
    <t>广东众智润泽企业管理有限公司</t>
  </si>
  <si>
    <t>91445281MA51PLLA67</t>
  </si>
  <si>
    <t>李大钦</t>
  </si>
  <si>
    <t>445281********6714</t>
  </si>
  <si>
    <t>普宁市池尾大道新丰段东南侧（即普宁市黄金假日酒店有限公司第2层第1-4间）</t>
  </si>
  <si>
    <t>个人所得税</t>
  </si>
  <si>
    <t>普宁市芮涵服装店</t>
  </si>
  <si>
    <t>91445281MA4URPPE0U</t>
  </si>
  <si>
    <t>曾绍楷</t>
  </si>
  <si>
    <t>445281********7030</t>
  </si>
  <si>
    <t>普宁市梅塘镇长美村大坑口片崇德楼首层东起第一间</t>
  </si>
  <si>
    <t>普宁市佳誉装饰设计有限公司</t>
  </si>
  <si>
    <t>91445281MA4UPB9G6T</t>
  </si>
  <si>
    <t>刘付财</t>
  </si>
  <si>
    <t>350823********0510</t>
  </si>
  <si>
    <t>普宁市池尾街道山湖村南薰里58幢104号</t>
  </si>
  <si>
    <t>普宁市鑫达生态农业发展有限公司</t>
  </si>
  <si>
    <t>91445281MA4UMN2U22</t>
  </si>
  <si>
    <t>古伟忠</t>
  </si>
  <si>
    <t>440527********6653</t>
  </si>
  <si>
    <t>普宁市船埔镇船埔村新桥头104号第四层</t>
  </si>
  <si>
    <t>普宁市科维信息技术有限公司</t>
  </si>
  <si>
    <t>91445281MA528NWM83</t>
  </si>
  <si>
    <t>陈晓波</t>
  </si>
  <si>
    <t>445281********3715</t>
  </si>
  <si>
    <t>普宁市流沙赵华路西侧新时代华庭F幢F4间1层</t>
  </si>
  <si>
    <t>普宁市欣瑶服装店</t>
  </si>
  <si>
    <t>91445281MA4UR0DM17</t>
  </si>
  <si>
    <t>陈朝鑫</t>
  </si>
  <si>
    <t>445281********0316</t>
  </si>
  <si>
    <t>普宁市华侨中学西侧11幢首层东起第5号</t>
  </si>
  <si>
    <t>普宁市特银网络科技有限公司</t>
  </si>
  <si>
    <t>91445281082581135Q</t>
  </si>
  <si>
    <t>陈育彬</t>
  </si>
  <si>
    <t>445281********3337</t>
  </si>
  <si>
    <t>普宁市广达工业城东区08号轻工厂房东畔第二层</t>
  </si>
  <si>
    <t>普宁市锦邦木制品有限公司</t>
  </si>
  <si>
    <t>445281323232084</t>
  </si>
  <si>
    <t>赖宋秦</t>
  </si>
  <si>
    <t>440527********5617</t>
  </si>
  <si>
    <t>普宁市梅林镇上楼路口</t>
  </si>
  <si>
    <t>普宁市木木妮贸易有限公司</t>
  </si>
  <si>
    <t>91445281MA52PKMU4K</t>
  </si>
  <si>
    <t>陈梓豪</t>
  </si>
  <si>
    <t>445281********1898</t>
  </si>
  <si>
    <t>普宁市流沙南街道新坛二片新平路睡衣城13栋西起第六间（自主申报）</t>
  </si>
  <si>
    <t>普宁市韩范美依贸易有限公司</t>
  </si>
  <si>
    <t>91445281MA536J1266</t>
  </si>
  <si>
    <t>黄卓强</t>
  </si>
  <si>
    <t>445281********081X</t>
  </si>
  <si>
    <t>普宁市池尾街道西清村东局38号东起第三间（自主申报）</t>
  </si>
  <si>
    <t>普宁市众利源贸易有限公司</t>
  </si>
  <si>
    <t>91445281MA54J3EL29</t>
  </si>
  <si>
    <t>林松江</t>
  </si>
  <si>
    <t>445222********353X</t>
  </si>
  <si>
    <t>普宁市池尾街道新寮村金池路东侧第18幢首层西起第二间(自主申报)</t>
  </si>
  <si>
    <t>普宁市丽雅贸易有限公司</t>
  </si>
  <si>
    <t>91445281MA544GMR64</t>
  </si>
  <si>
    <t>陈妙卿</t>
  </si>
  <si>
    <t>440527********122X</t>
  </si>
  <si>
    <t>普宁市流沙市区北环大道普宁广场南侧万泰金融中心第9层903号（自主申报）</t>
  </si>
  <si>
    <t>纳税人欠缴税款情况表（个体工商户）</t>
  </si>
  <si>
    <t>业户名称</t>
  </si>
  <si>
    <t>纳税人识别码</t>
  </si>
  <si>
    <t>业主姓名</t>
  </si>
  <si>
    <t>罗俊盛</t>
  </si>
  <si>
    <t>445281********7033</t>
  </si>
  <si>
    <t>普宁市广达美佳乐后面</t>
  </si>
  <si>
    <t>营业税、个人所得税、城市维护建设税</t>
  </si>
  <si>
    <t>纪婵叶02</t>
  </si>
  <si>
    <t>440527********032002</t>
  </si>
  <si>
    <t>纪婵叶</t>
  </si>
  <si>
    <t>440527********0320</t>
  </si>
  <si>
    <t>普宁市流沙西街道赤水村</t>
  </si>
  <si>
    <t>个人所得税、城市维护建设税</t>
  </si>
  <si>
    <t>杜应敏</t>
  </si>
  <si>
    <t>440527******03500000</t>
  </si>
  <si>
    <t>440527******035</t>
  </si>
  <si>
    <t>普宁流沙药场78号</t>
  </si>
  <si>
    <t>个人所得税、城市维护建设税、房产税、城镇土地使用税</t>
  </si>
  <si>
    <t>普宁市南径泽鑫塑料厂</t>
  </si>
  <si>
    <t>440527********243901</t>
  </si>
  <si>
    <t>颜辉鹏</t>
  </si>
  <si>
    <t>440527********2439</t>
  </si>
  <si>
    <t>东门村</t>
  </si>
  <si>
    <t>普宁市流沙青良理发店</t>
  </si>
  <si>
    <t>92445281MA4WDCJR9R</t>
  </si>
  <si>
    <t>江青良</t>
  </si>
  <si>
    <t>341227********3012</t>
  </si>
  <si>
    <t>普宁市流沙大道育才学校楼下东起第1至10间</t>
  </si>
  <si>
    <t>城市维护建设税、房产税、城镇土地使用税</t>
  </si>
  <si>
    <t>陈云</t>
  </si>
  <si>
    <t>500235********817303</t>
  </si>
  <si>
    <t>500235********8173</t>
  </si>
  <si>
    <t>普宁市流沙南街道东埔村</t>
  </si>
  <si>
    <t>何泽彬</t>
  </si>
  <si>
    <t>445281********133201</t>
  </si>
  <si>
    <t>445281********1332</t>
  </si>
  <si>
    <t>林海山</t>
  </si>
  <si>
    <t>445281********003801</t>
  </si>
  <si>
    <t>445281********0038</t>
  </si>
  <si>
    <t>流沙西街道南平里29幢西向南起第1-2间</t>
  </si>
  <si>
    <t>谢平杰</t>
  </si>
  <si>
    <t>440527********151600</t>
  </si>
  <si>
    <t>440527********1516</t>
  </si>
  <si>
    <t>中药材市场3幢29号</t>
  </si>
  <si>
    <t>罗伟波</t>
  </si>
  <si>
    <t>440527********001300</t>
  </si>
  <si>
    <t>440527********0013</t>
  </si>
  <si>
    <t>普宁市南径镇陇华村</t>
  </si>
  <si>
    <t>罗凯铧</t>
  </si>
  <si>
    <t>445281********003901</t>
  </si>
  <si>
    <t>445281********0039</t>
  </si>
  <si>
    <t>普宁市流沙南街道锡坑村</t>
  </si>
  <si>
    <t>李桂波</t>
  </si>
  <si>
    <t>445281********351200</t>
  </si>
  <si>
    <t>445281********3512</t>
  </si>
  <si>
    <t>流沙广达工业区怡景园楼下铺面龙发电器</t>
  </si>
  <si>
    <t>个人所得税、房产税、城镇土地使用税</t>
  </si>
  <si>
    <t>张少勇</t>
  </si>
  <si>
    <t>440527********1018</t>
  </si>
  <si>
    <t>流沙西长春路药场西侧东起第5-6间</t>
  </si>
  <si>
    <t>普宁市流沙星灿餐饮店</t>
  </si>
  <si>
    <t>445281********671401</t>
  </si>
  <si>
    <t>陈朝民</t>
  </si>
  <si>
    <t>普宁国际商品城尚东步行街11B幢301、302、303号</t>
  </si>
  <si>
    <t>普宁市梅塘伟胜汽车修理厂</t>
  </si>
  <si>
    <t>445281********451601</t>
  </si>
  <si>
    <t>黄铭杰</t>
  </si>
  <si>
    <t>445281********4516</t>
  </si>
  <si>
    <t>普宁市梅塘镇泗坑村看守所东面</t>
  </si>
  <si>
    <t>郑炎茂</t>
  </si>
  <si>
    <t>440527********4392</t>
  </si>
  <si>
    <t>流沙北怡丰园向东（锦丰饭店对面）</t>
  </si>
  <si>
    <t>庄静霞</t>
  </si>
  <si>
    <t>440527********102800</t>
  </si>
  <si>
    <t>440527********1028</t>
  </si>
  <si>
    <t>燎原镇泥沟村乡门北侧</t>
  </si>
  <si>
    <t>普宁市洪阳颜汉升建材经营部</t>
  </si>
  <si>
    <t>92445281L83970362F</t>
  </si>
  <si>
    <t>颜汉升</t>
  </si>
  <si>
    <t>445281********2713</t>
  </si>
  <si>
    <t>普宁市洪阳镇南村池揭公路西侧</t>
  </si>
  <si>
    <t>普宁市流沙荣晖食品商行</t>
  </si>
  <si>
    <t>445281********5115</t>
  </si>
  <si>
    <t>黄板古</t>
  </si>
  <si>
    <t>流沙北街道福盛花园北向铺面N9-N10号</t>
  </si>
  <si>
    <t>普宁市占陇钡雅舒制衣厂</t>
  </si>
  <si>
    <t>445281********125901</t>
  </si>
  <si>
    <t>黄镇海</t>
  </si>
  <si>
    <t>445281********1259</t>
  </si>
  <si>
    <t>普宁市占陇镇西社新乡村酷仔地28号</t>
  </si>
  <si>
    <t>普宁市池尾林海生餐饮店</t>
  </si>
  <si>
    <t>92445281MA51DFB5XH</t>
  </si>
  <si>
    <t>林海生</t>
  </si>
  <si>
    <t>445221********1652</t>
  </si>
  <si>
    <t>普宁市池尾街道贵政山村明德里武德楼首层</t>
  </si>
  <si>
    <t>普宁市流沙中祥华卷烟商店</t>
  </si>
  <si>
    <t>445281********082600</t>
  </si>
  <si>
    <t>陈卓贤</t>
  </si>
  <si>
    <t>流沙东街道新坛二片楼房局（即国际商品城西侧）</t>
  </si>
  <si>
    <t>普宁市南径腾光制衣厂</t>
  </si>
  <si>
    <t>445281********213001</t>
  </si>
  <si>
    <t>李泽光</t>
  </si>
  <si>
    <t>445281********2130</t>
  </si>
  <si>
    <t>普宁市南径镇龙门村曲王乡道西侧</t>
  </si>
  <si>
    <t>张伟泽</t>
  </si>
  <si>
    <t>445281********045700</t>
  </si>
  <si>
    <t>445281********0457</t>
  </si>
  <si>
    <t>流沙东街道湖东管理区</t>
  </si>
  <si>
    <t>黄志颖</t>
  </si>
  <si>
    <t>445281********683201</t>
  </si>
  <si>
    <t>445281********6832</t>
  </si>
  <si>
    <t>流沙正华园大门南侧</t>
  </si>
  <si>
    <t>杨欣彬</t>
  </si>
  <si>
    <t>440527********151400</t>
  </si>
  <si>
    <t>440527********1514</t>
  </si>
  <si>
    <t>普宁市军埠镇莲坛村安田</t>
  </si>
  <si>
    <t>罗楚平</t>
  </si>
  <si>
    <t>440527********211101</t>
  </si>
  <si>
    <t>普宁市南径镇田南村</t>
  </si>
  <si>
    <t>城市维护建设税、房产税</t>
  </si>
  <si>
    <t>普宁中药材专业市场邱瑞凤药材行</t>
  </si>
  <si>
    <t>92445281MA50T40H4L</t>
  </si>
  <si>
    <t>邱瑞凤</t>
  </si>
  <si>
    <t>440527********2125</t>
  </si>
  <si>
    <t>普宁市揭神路东侧普宁中药材专业市场37幢116号首层</t>
  </si>
  <si>
    <t>王河盛</t>
  </si>
  <si>
    <t>440527********153900</t>
  </si>
  <si>
    <t>440527********1539</t>
  </si>
  <si>
    <t>普宁市军埠镇后楼村二坛65号</t>
  </si>
  <si>
    <t>陈卓丽</t>
  </si>
  <si>
    <t>440527********0344</t>
  </si>
  <si>
    <t>普宁市广达怡景家园第七号</t>
  </si>
  <si>
    <t>普宁市流沙毛可金旅店</t>
  </si>
  <si>
    <t>92445281MA51UTL03T</t>
  </si>
  <si>
    <t>毛可金</t>
  </si>
  <si>
    <t>352229********5017</t>
  </si>
  <si>
    <t>普宁市流沙南街道光草洋村新埕园片10幢</t>
  </si>
  <si>
    <t>吴伟斌</t>
  </si>
  <si>
    <t>440527********4459</t>
  </si>
  <si>
    <t>普宁市流沙广达工业城25幢101号</t>
  </si>
  <si>
    <t>陈锡耀</t>
  </si>
  <si>
    <t>440527******061</t>
  </si>
  <si>
    <t>大南山镇</t>
  </si>
  <si>
    <t>张金平</t>
  </si>
  <si>
    <t>92445281MA50P6025F</t>
  </si>
  <si>
    <t>440524********4811</t>
  </si>
  <si>
    <t>普宁市揭神路东侧普宁中药材专业市场6幢104-105号首层</t>
  </si>
  <si>
    <t>杨坤进</t>
  </si>
  <si>
    <t>445281********1579</t>
  </si>
  <si>
    <t>军埠镇石桥头中片</t>
  </si>
  <si>
    <t>王映忠</t>
  </si>
  <si>
    <t>440527******153</t>
  </si>
  <si>
    <t>军埠镇陇头浮洋村</t>
  </si>
  <si>
    <t>罗汉忠</t>
  </si>
  <si>
    <t>440527********211100</t>
  </si>
  <si>
    <t>普宁市流沙陈鸿涛餐饮店</t>
  </si>
  <si>
    <t>92445281MA4WL0T53F</t>
  </si>
  <si>
    <t>陈鸿涛</t>
  </si>
  <si>
    <t>445202********0617</t>
  </si>
  <si>
    <t>普宁市流沙西赤水村江南新城怡景湾五栋西起第3间</t>
  </si>
  <si>
    <t>普宁市流沙雅乐佳家具厂</t>
  </si>
  <si>
    <t>440527********061400</t>
  </si>
  <si>
    <t>彭镇充</t>
  </si>
  <si>
    <t>440527********0614</t>
  </si>
  <si>
    <t>大南山镇新宁村小工业区</t>
  </si>
  <si>
    <t>普宁市池尾英财快餐店</t>
  </si>
  <si>
    <t>92445281MA50QX4F6L</t>
  </si>
  <si>
    <t>刘荣财</t>
  </si>
  <si>
    <t>362301********1033</t>
  </si>
  <si>
    <t>普宁市池尾街道上寮园43幢7-9号</t>
  </si>
  <si>
    <t>普宁中药材专业市场瑞庭药材行</t>
  </si>
  <si>
    <t>92445281MA513T1W0Q</t>
  </si>
  <si>
    <t>崔晓伟</t>
  </si>
  <si>
    <t>152127********1516</t>
  </si>
  <si>
    <t>普宁市揭神路东侧普宁中药材专业市场25幢130号首层</t>
  </si>
  <si>
    <t>普宁市流沙杰顺建材经营部</t>
  </si>
  <si>
    <t>445281L39536948</t>
  </si>
  <si>
    <t>陈少杰</t>
  </si>
  <si>
    <t>440527********0814</t>
  </si>
  <si>
    <t>流沙广达东侧福盛花园对面5-6号</t>
  </si>
  <si>
    <t>普宁中药材专业市场文丰药材行</t>
  </si>
  <si>
    <t>92445281L57814366A</t>
  </si>
  <si>
    <t>黄标杰</t>
  </si>
  <si>
    <t>440527********0319</t>
  </si>
  <si>
    <t>普宁市揭神路东侧普宁中药材专业市场8幢124号首层</t>
  </si>
  <si>
    <t>普宁市池尾立祥服装厂</t>
  </si>
  <si>
    <t>440527********1279</t>
  </si>
  <si>
    <t>黄初立</t>
  </si>
  <si>
    <t>池尾华市龙华里42幢</t>
  </si>
  <si>
    <t>江燕卿</t>
  </si>
  <si>
    <t>440527********036700</t>
  </si>
  <si>
    <t>440527********0367</t>
  </si>
  <si>
    <t>药场西区</t>
  </si>
  <si>
    <t>吴周焕</t>
  </si>
  <si>
    <t>440902******00100000</t>
  </si>
  <si>
    <t>440902********0019</t>
  </si>
  <si>
    <t>中药场34幢288号</t>
  </si>
  <si>
    <t>林曼珠</t>
  </si>
  <si>
    <t>440527********672500</t>
  </si>
  <si>
    <t>440527********6725</t>
  </si>
  <si>
    <t>流沙中药材市场27幢226号</t>
  </si>
  <si>
    <t>罗杰鸿</t>
  </si>
  <si>
    <t>440527********211600</t>
  </si>
  <si>
    <t>440527********2116</t>
  </si>
  <si>
    <t>陇华</t>
  </si>
  <si>
    <t>普宁市麒麟玉隆制衣厂</t>
  </si>
  <si>
    <t>440524********4535</t>
  </si>
  <si>
    <t>张玉文</t>
  </si>
  <si>
    <t>麒麟镇后山村前洋片</t>
  </si>
  <si>
    <t>黄进丰</t>
  </si>
  <si>
    <t>440527********033X01</t>
  </si>
  <si>
    <t>440527********033X</t>
  </si>
  <si>
    <t>流沙西街道赤水村柑园第2幢第一间</t>
  </si>
  <si>
    <t>杨国喜</t>
  </si>
  <si>
    <t>92445281MA50RJGU21</t>
  </si>
  <si>
    <t>440527********1237</t>
  </si>
  <si>
    <t>普宁市揭神路东侧普宁中药材专业市场34幢127号首层</t>
  </si>
  <si>
    <t>普宁市流沙雅康奇日用杂品店</t>
  </si>
  <si>
    <t>440527********3760</t>
  </si>
  <si>
    <t>谢继贤</t>
  </si>
  <si>
    <t>普宁市广达工业城东区11幢104号门市一层楼下向南铺面西起第八间</t>
  </si>
  <si>
    <t>黄利君</t>
  </si>
  <si>
    <t>440527********102500</t>
  </si>
  <si>
    <t>440527********1025</t>
  </si>
  <si>
    <t>普宁市流沙光平路华侨新村67幢21号</t>
  </si>
  <si>
    <t>林荣财</t>
  </si>
  <si>
    <t>445224********2758</t>
  </si>
  <si>
    <t>普宁市佳味亨食品厂</t>
  </si>
  <si>
    <t>92445281MA4X6T903U</t>
  </si>
  <si>
    <t>庄奕鑫</t>
  </si>
  <si>
    <t>445281********7037</t>
  </si>
  <si>
    <t>普宁市梅塘镇内联村老寨后畔园</t>
  </si>
  <si>
    <t>陈学波</t>
  </si>
  <si>
    <t>445281********1576</t>
  </si>
  <si>
    <t>军埠镇军老村</t>
  </si>
  <si>
    <t>普宁市军埠俏芳内衣厂</t>
  </si>
  <si>
    <t>440527********151101</t>
  </si>
  <si>
    <t>杨凯忠</t>
  </si>
  <si>
    <t>440527********1511</t>
  </si>
  <si>
    <t>军埠镇石桥头东村</t>
  </si>
  <si>
    <t>普宁市流沙江渝货运站</t>
  </si>
  <si>
    <t>92445281MA50NCU728</t>
  </si>
  <si>
    <t>龚莉芹</t>
  </si>
  <si>
    <t>330782********494X</t>
  </si>
  <si>
    <t>普宁市联运中心装车棚第16号至17号</t>
  </si>
  <si>
    <t>蔡少英</t>
  </si>
  <si>
    <t>440527********2426</t>
  </si>
  <si>
    <t>广东省普宁市麒麟镇南径村</t>
  </si>
  <si>
    <t>普宁市流沙媛美生活美容服务部</t>
  </si>
  <si>
    <t>92445281MA51UJ9E44</t>
  </si>
  <si>
    <t>钟海英</t>
  </si>
  <si>
    <t>441522********3587</t>
  </si>
  <si>
    <t>普宁市流沙南街道光草洋村北楼园片38幢首层101号</t>
  </si>
  <si>
    <t>余伟标</t>
  </si>
  <si>
    <t>92445281MA544NFL1M</t>
  </si>
  <si>
    <t>445223********1212</t>
  </si>
  <si>
    <t>普宁市流沙东街道溪心路段150号（自主申报）</t>
  </si>
  <si>
    <t>蔡楚卿</t>
  </si>
  <si>
    <t>92445281MA4X36Y54K</t>
  </si>
  <si>
    <t>普宁市流沙南平里113幢东起第5间首层</t>
  </si>
  <si>
    <t>普宁市麒麟旺佳鑫食品商店</t>
  </si>
  <si>
    <t>92445281MA4XG6UJ4L</t>
  </si>
  <si>
    <t>练建平</t>
  </si>
  <si>
    <t>352229********5053</t>
  </si>
  <si>
    <t>普宁市麒麟镇姚厝围村大路边第二间</t>
  </si>
  <si>
    <t>李楚强</t>
  </si>
  <si>
    <t>440527********213201</t>
  </si>
  <si>
    <t>440527********2132</t>
  </si>
  <si>
    <t>普宁市南径镇林内村</t>
  </si>
  <si>
    <t>普宁市流沙倪绪伟美发店</t>
  </si>
  <si>
    <t>92445281MA53QCNA13</t>
  </si>
  <si>
    <t>倪绪伟</t>
  </si>
  <si>
    <t>421087********8236</t>
  </si>
  <si>
    <t>普宁市流沙北街道广达工业城2/113号门市</t>
  </si>
  <si>
    <t>普宁市燎原暖心服装经营部</t>
  </si>
  <si>
    <t>92445281MA4W40Y44C</t>
  </si>
  <si>
    <t>陈楚灵</t>
  </si>
  <si>
    <t>445281********1012</t>
  </si>
  <si>
    <t>普宁市燎原街道光南村桥头东</t>
  </si>
  <si>
    <t>普宁市流沙荣誉纸箱厂</t>
  </si>
  <si>
    <t>440527********041802</t>
  </si>
  <si>
    <t>许楚恒</t>
  </si>
  <si>
    <t>440527********0418</t>
  </si>
  <si>
    <t>普宁市流沙东街道郭厝寮</t>
  </si>
  <si>
    <t>普宁市流沙少亮摩托车经营部</t>
  </si>
  <si>
    <t>445281********103X</t>
  </si>
  <si>
    <t>李少亮</t>
  </si>
  <si>
    <t>流沙新坛村老学校前竹器厂东侧第十七间</t>
  </si>
  <si>
    <t>普宁市流沙坤益日用百货经营部</t>
  </si>
  <si>
    <t>440527********031202</t>
  </si>
  <si>
    <t>李炎坤</t>
  </si>
  <si>
    <t>440527********0312</t>
  </si>
  <si>
    <t>普宁市流沙广达东小区南幢第1号</t>
  </si>
  <si>
    <t>罗汉成</t>
  </si>
  <si>
    <t>440527******211</t>
  </si>
  <si>
    <t>南径蜘蛛铺路段</t>
  </si>
  <si>
    <t>江秋生</t>
  </si>
  <si>
    <t>92445281MA52753A0B</t>
  </si>
  <si>
    <t>445281********0113</t>
  </si>
  <si>
    <t>普宁市流沙西街道南平里102幢107号之3（自主申报）</t>
  </si>
  <si>
    <t>罗木财</t>
  </si>
  <si>
    <t>440527********213901</t>
  </si>
  <si>
    <t>440527********2139</t>
  </si>
  <si>
    <t>南径东门村</t>
  </si>
  <si>
    <t>普宁市梅塘楠益家私厂</t>
  </si>
  <si>
    <t>92445281MA4WE4TPX1</t>
  </si>
  <si>
    <t>周宋筹</t>
  </si>
  <si>
    <t>445223********4331</t>
  </si>
  <si>
    <t>普宁市梅塘镇溪南村乡道边</t>
  </si>
  <si>
    <t>赖新浪</t>
  </si>
  <si>
    <t>440527******11900000</t>
  </si>
  <si>
    <t>440527******119</t>
  </si>
  <si>
    <t>赵厝寮村</t>
  </si>
  <si>
    <t>房产税、城镇土地使用税、个人所得税</t>
  </si>
  <si>
    <t>普宁市南径金利丰日用杂品商店</t>
  </si>
  <si>
    <t>92445281MA4XPCK00R</t>
  </si>
  <si>
    <t>罗惜珍</t>
  </si>
  <si>
    <t>440527********2143</t>
  </si>
  <si>
    <t>南径镇卫生院旁边</t>
  </si>
  <si>
    <t>普宁市流沙欢笑园体育器材经营部</t>
  </si>
  <si>
    <t>445281********035X</t>
  </si>
  <si>
    <t>罗东勇</t>
  </si>
  <si>
    <t>流沙东街道新坛紫晖园内中路以东</t>
  </si>
  <si>
    <t>普宁市麒麟南华联木器厂</t>
  </si>
  <si>
    <t>440527******243</t>
  </si>
  <si>
    <t>蔡俊辉</t>
  </si>
  <si>
    <t>麒麟镇</t>
  </si>
  <si>
    <t>陈楚荣</t>
  </si>
  <si>
    <t>440527******155</t>
  </si>
  <si>
    <t>军埠圩内</t>
  </si>
  <si>
    <t>陈育填</t>
  </si>
  <si>
    <t>440527********1517</t>
  </si>
  <si>
    <t>军埠镇笔架山村</t>
  </si>
  <si>
    <t>罗细弟</t>
  </si>
  <si>
    <t>440527********2157</t>
  </si>
  <si>
    <t>南径庵脚村</t>
  </si>
  <si>
    <t>陈惠慈</t>
  </si>
  <si>
    <t>440527********1606</t>
  </si>
  <si>
    <t>军埠镇陇头新南村工业区</t>
  </si>
  <si>
    <t>黄益中</t>
  </si>
  <si>
    <t>440527********311101</t>
  </si>
  <si>
    <t>440527********3111</t>
  </si>
  <si>
    <t>普宁市南径镇东门村</t>
  </si>
  <si>
    <t>林木廷</t>
  </si>
  <si>
    <t>440527********151X</t>
  </si>
  <si>
    <t>唐贤桂</t>
  </si>
  <si>
    <t>430528********331701</t>
  </si>
  <si>
    <t>430528********3317</t>
  </si>
  <si>
    <t>普宁市麒麟孔满林沐足服务部</t>
  </si>
  <si>
    <t>360423********291201</t>
  </si>
  <si>
    <t>孔满林</t>
  </si>
  <si>
    <t>360423********2912</t>
  </si>
  <si>
    <t>普宁市麒麟镇水寨村公路边188-191号</t>
  </si>
  <si>
    <t>张芝彬</t>
  </si>
  <si>
    <t>342127********0510</t>
  </si>
  <si>
    <t>军埠镇莲坛村</t>
  </si>
  <si>
    <t>庄立群</t>
  </si>
  <si>
    <t>445281********1030</t>
  </si>
  <si>
    <t>普宁市燎原镇果陇村五福里</t>
  </si>
  <si>
    <t>普宁市流沙宇杰日用品经营部</t>
  </si>
  <si>
    <t>341224********4148</t>
  </si>
  <si>
    <t>胡晓燕</t>
  </si>
  <si>
    <t>流沙北街道赵华路西侧新时代华庭南向门市B11室</t>
  </si>
  <si>
    <t>普宁市流沙拍斗势餐饮店</t>
  </si>
  <si>
    <t>92445281MA510ERK0R</t>
  </si>
  <si>
    <t>李俊</t>
  </si>
  <si>
    <t>440527********6716</t>
  </si>
  <si>
    <t>普宁市流沙西赵厝寮新村5巷西起1-2号</t>
  </si>
  <si>
    <t>普宁市流沙吴豪服装店</t>
  </si>
  <si>
    <t>92445281MA52R1K72P</t>
  </si>
  <si>
    <t>吴子豪</t>
  </si>
  <si>
    <t>440509********2436</t>
  </si>
  <si>
    <t>普宁市商品城西二街B北11-12（自主申报）</t>
  </si>
  <si>
    <t>李豪亮</t>
  </si>
  <si>
    <t>92445281MA4X54X10E</t>
  </si>
  <si>
    <t>440582********2710</t>
  </si>
  <si>
    <t>普宁国际商品城尚东步行街第6幢111号</t>
  </si>
  <si>
    <t>普宁市梅塘锐新制衣厂</t>
  </si>
  <si>
    <t>92445281MA50YWH31R</t>
  </si>
  <si>
    <t>陈锐新</t>
  </si>
  <si>
    <t>445281********4334</t>
  </si>
  <si>
    <t>普宁市梅塘镇安仁村湖滨寨</t>
  </si>
  <si>
    <t>庄进浩</t>
  </si>
  <si>
    <t>440527******10300000</t>
  </si>
  <si>
    <t>440527******103</t>
  </si>
  <si>
    <t>燎原</t>
  </si>
  <si>
    <t>普宁市流沙许春平餐饮店</t>
  </si>
  <si>
    <t>92445281MA52A1K45R</t>
  </si>
  <si>
    <t>许春平</t>
  </si>
  <si>
    <t>440527********001X</t>
  </si>
  <si>
    <t>普宁市流沙东街道新安村安东里1幢18号首层</t>
  </si>
  <si>
    <t>普宁市池尾韩衣社服装厂</t>
  </si>
  <si>
    <t>92445281MA539JCM6C</t>
  </si>
  <si>
    <t>邱镇荣</t>
  </si>
  <si>
    <t>445281********2111</t>
  </si>
  <si>
    <t>普宁市池尾街道钟潭村竹园39幢首层东起第1至3间（自主申报）</t>
  </si>
  <si>
    <t>秦永元</t>
  </si>
  <si>
    <t>流沙湖东工业小区（兴隆公司北边）</t>
  </si>
  <si>
    <t>张映付</t>
  </si>
  <si>
    <t>445281********1074</t>
  </si>
  <si>
    <t>普宁市流沙环城南路</t>
  </si>
  <si>
    <t>普宁市池尾润森服装店</t>
  </si>
  <si>
    <t>92445281MA537WYC9B</t>
  </si>
  <si>
    <t>黄润森</t>
  </si>
  <si>
    <t>445281********3596</t>
  </si>
  <si>
    <t>普宁市池尾街道多年山村新厝局134号（自主申报）</t>
  </si>
  <si>
    <t>普宁中药材专业市场珍贵药材行</t>
  </si>
  <si>
    <t>92445281L30724969B</t>
  </si>
  <si>
    <t>罗汉胜</t>
  </si>
  <si>
    <t>440527********0111</t>
  </si>
  <si>
    <t>普宁市揭神路东侧普宁中药材专业市场27幢118号首层</t>
  </si>
  <si>
    <t>普宁市梅林杨汉波锯材厂</t>
  </si>
  <si>
    <t>445281********603301</t>
  </si>
  <si>
    <t>杨汉波</t>
  </si>
  <si>
    <t>445281********6033</t>
  </si>
  <si>
    <t>普宁市梅林镇南阳村村道坐东向西150米处</t>
  </si>
  <si>
    <t>普宁市梅塘汤明亮建材经营部</t>
  </si>
  <si>
    <t>92445281MA511KDG0E</t>
  </si>
  <si>
    <t>汤明亮</t>
  </si>
  <si>
    <t>522423********5338</t>
  </si>
  <si>
    <t>普宁市梅塘镇长美村红山脚</t>
  </si>
  <si>
    <t>普宁市占陇吴小吴服装经营部</t>
  </si>
  <si>
    <t>92445281MA54AEPD86</t>
  </si>
  <si>
    <t>吴鸿发</t>
  </si>
  <si>
    <t>445281********1395</t>
  </si>
  <si>
    <t>普宁市占陇镇北门村新寨寨门东起28间</t>
  </si>
  <si>
    <t>普宁市梅塘邱佳仪服装店</t>
  </si>
  <si>
    <t>92445281MA52YTQX8Q</t>
  </si>
  <si>
    <t>邱佳仪</t>
  </si>
  <si>
    <t>445281********2767</t>
  </si>
  <si>
    <t>普宁市梅塘镇石鸟头村路下西片28号（自主申报）</t>
  </si>
  <si>
    <t>普宁市流沙鹏城星数码产品经营部</t>
  </si>
  <si>
    <t>92445281MA554H3AXC</t>
  </si>
  <si>
    <t>杜坤浩</t>
  </si>
  <si>
    <t>445281********7070</t>
  </si>
  <si>
    <t>普宁市流沙北街道南园瑞和里16街9号（自主申报）</t>
  </si>
  <si>
    <t>郑婉华</t>
  </si>
  <si>
    <t>440582********152101</t>
  </si>
  <si>
    <t>440582********1521</t>
  </si>
  <si>
    <t>普宁市布料城主市场第一幢17号</t>
  </si>
  <si>
    <t>杨燕萍</t>
  </si>
  <si>
    <t>445281******126</t>
  </si>
  <si>
    <t>军埠镇陇头村</t>
  </si>
  <si>
    <t>黄艺宝</t>
  </si>
  <si>
    <t>445281********2272</t>
  </si>
  <si>
    <t>南径镇白石路口</t>
  </si>
  <si>
    <t>郑少彬</t>
  </si>
  <si>
    <t>445281********1939</t>
  </si>
  <si>
    <t>庄文生</t>
  </si>
  <si>
    <t>445281********245301</t>
  </si>
  <si>
    <t>445281********2453</t>
  </si>
  <si>
    <t>广东省普宁市麒麟镇月屿村南门</t>
  </si>
  <si>
    <t>吴楚生</t>
  </si>
  <si>
    <t>445281********2415</t>
  </si>
  <si>
    <t>普宁市麒麟镇月屿村</t>
  </si>
  <si>
    <t>卢锡炎</t>
  </si>
  <si>
    <t>440527********211X</t>
  </si>
  <si>
    <t>广东省普宁市麒麟镇月屿村公路边</t>
  </si>
  <si>
    <t>蔡辉廷</t>
  </si>
  <si>
    <t>440527********241X</t>
  </si>
  <si>
    <t>普宁市麒麟镇南陇村</t>
  </si>
  <si>
    <t>普宁市南径福华塑料厂</t>
  </si>
  <si>
    <t>440527********2159</t>
  </si>
  <si>
    <t>罗清福</t>
  </si>
  <si>
    <t>南径镇圩脚村南洋溪北</t>
  </si>
  <si>
    <t>黄友军</t>
  </si>
  <si>
    <t>430422********7310</t>
  </si>
  <si>
    <t>普宁市军埠镇军老村</t>
  </si>
  <si>
    <t>杨和镇</t>
  </si>
  <si>
    <t>440527******151</t>
  </si>
  <si>
    <t>军埠镇石桥头村</t>
  </si>
  <si>
    <t>杨忆雄</t>
  </si>
  <si>
    <t>440527********1531</t>
  </si>
  <si>
    <t>军埠镇石桥头</t>
  </si>
  <si>
    <t>普宁市梅林丽昌锯木厂</t>
  </si>
  <si>
    <t>440527********602101</t>
  </si>
  <si>
    <t>杨秋花</t>
  </si>
  <si>
    <t>440527********6021</t>
  </si>
  <si>
    <t>普宁市梅林镇南阳村南阳中学对面</t>
  </si>
  <si>
    <t>普宁市占陇爱玲服装网店</t>
  </si>
  <si>
    <t>92445281MA52U27M1M</t>
  </si>
  <si>
    <t>陈爱玲</t>
  </si>
  <si>
    <t>445281********3808</t>
  </si>
  <si>
    <t>普宁市占陇镇陂头村西门路西新二路第三街第11幢首层（自主申报）</t>
  </si>
  <si>
    <t>普宁市池尾韩依社服装店</t>
  </si>
  <si>
    <t>92445281MA52UHCE90</t>
  </si>
  <si>
    <t>游浩宾</t>
  </si>
  <si>
    <t>445281********4373</t>
  </si>
  <si>
    <t>普宁市流沙西华西新城4栋5号（自主申报）</t>
  </si>
  <si>
    <t>普宁市军埠彬昌服装厂</t>
  </si>
  <si>
    <t>440527********155401</t>
  </si>
  <si>
    <t>陈二李</t>
  </si>
  <si>
    <t>440527********1554</t>
  </si>
  <si>
    <t>普宁市军埠镇军老村东市场长春路</t>
  </si>
  <si>
    <t>普宁市流沙依敏服装网店</t>
  </si>
  <si>
    <t>92445281MA52RM7L1E</t>
  </si>
  <si>
    <t>张瑛洲</t>
  </si>
  <si>
    <t>445281********0057</t>
  </si>
  <si>
    <t>普宁市流沙西街道玉华大道与环城南路交界处玉湖雅苑B幢东梯六层西南套602</t>
  </si>
  <si>
    <t>普宁市梅塘美茹家服装店</t>
  </si>
  <si>
    <t>92445281MA52YTD21Q</t>
  </si>
  <si>
    <t>吴浩强</t>
  </si>
  <si>
    <t>445281********4313</t>
  </si>
  <si>
    <t>普宁市梅塘镇涂洋村娘宫大道东30号（自主申报）</t>
  </si>
  <si>
    <t>普宁市梅林腾达酥咔日用百货店</t>
  </si>
  <si>
    <t>92445281MA54C8RW0C</t>
  </si>
  <si>
    <t>杨智娟</t>
  </si>
  <si>
    <t>445281********6221</t>
  </si>
  <si>
    <t>普宁市梅林镇东门村农商银行梅林支行对面集安楼首层南起第三间（自主申报）</t>
  </si>
  <si>
    <t>王运珊</t>
  </si>
  <si>
    <t>440527********1045</t>
  </si>
  <si>
    <t>大坝老公路边</t>
  </si>
  <si>
    <t>普宁市流沙优视明眼镜店</t>
  </si>
  <si>
    <t>92445281MA4WU5625B</t>
  </si>
  <si>
    <t>赖细燕</t>
  </si>
  <si>
    <t>445281********2467</t>
  </si>
  <si>
    <t>普宁市流沙南平里127幢西起第七间</t>
  </si>
  <si>
    <t>普宁市梅塘清娇服装店</t>
  </si>
  <si>
    <t>92445281MA52UYGD2X</t>
  </si>
  <si>
    <t>翁清娇</t>
  </si>
  <si>
    <t>445224********156X</t>
  </si>
  <si>
    <t>普宁市梅塘镇溪南村潭境东起第2间（自主申报）</t>
  </si>
  <si>
    <t>张奇兰</t>
  </si>
  <si>
    <t>440527******184</t>
  </si>
  <si>
    <t>流沙光平路</t>
  </si>
  <si>
    <t>普宁市占陇蓝韵亚服装店</t>
  </si>
  <si>
    <t>92445281MA53WTUP8N</t>
  </si>
  <si>
    <t>陈俊鸿</t>
  </si>
  <si>
    <t>445281********1213</t>
  </si>
  <si>
    <t>普宁市占陇镇埔栅村育星小学东一巷二街第一间（自主申报）</t>
  </si>
  <si>
    <t>普宁市池尾莫贤淑手机配件店</t>
  </si>
  <si>
    <t>92445281MA52R54Y27</t>
  </si>
  <si>
    <t>莫贤淑</t>
  </si>
  <si>
    <t>452231********1019</t>
  </si>
  <si>
    <t>普宁市池尾街道兰花新村63幢首层南起第二间（自主申报）</t>
  </si>
  <si>
    <t>普宁市池尾王强服装店</t>
  </si>
  <si>
    <t>92445281MA52R17N0W</t>
  </si>
  <si>
    <t>王瑞强</t>
  </si>
  <si>
    <t>440527********4333</t>
  </si>
  <si>
    <t>普宁市池尾街道华市村金叶园49栋首层东起第二间（自主申报）</t>
  </si>
  <si>
    <t>普宁市池尾郑兰香餐饮店</t>
  </si>
  <si>
    <t>92445281MA524JR70U</t>
  </si>
  <si>
    <t>郑兰香</t>
  </si>
  <si>
    <t>445281********5321</t>
  </si>
  <si>
    <t>普宁市池尾街道新寮村新寮侨联大楼北侧新寮路口直入80米北侧</t>
  </si>
  <si>
    <t>普宁市里湖小资家服装店</t>
  </si>
  <si>
    <t>92445281MA5322Q78E</t>
  </si>
  <si>
    <t>周春生</t>
  </si>
  <si>
    <t>445281********4036</t>
  </si>
  <si>
    <t>普宁市里湖镇竹头村升平里第1街南起第3间（自主申报）</t>
  </si>
  <si>
    <t>普宁市梅林欣雨制衣厂</t>
  </si>
  <si>
    <t>92445281MA54RHBF6P</t>
  </si>
  <si>
    <t>黄秀青</t>
  </si>
  <si>
    <t>445281********5142</t>
  </si>
  <si>
    <t>普宁市梅林镇华寮工业区21号首层（自主申报）</t>
  </si>
  <si>
    <t>普宁市池尾小林佳弟服装店</t>
  </si>
  <si>
    <t>92445281MA53CP6M03</t>
  </si>
  <si>
    <t>林佳弟</t>
  </si>
  <si>
    <t>445281********3718</t>
  </si>
  <si>
    <t>普宁市池尾街道贵政山村高田片第五街辉德楼首层东起第一间（自主申报）</t>
  </si>
  <si>
    <t>普宁市流沙黄维权餐饮店</t>
  </si>
  <si>
    <t>92445281MA5276K42D</t>
  </si>
  <si>
    <t>黄维权</t>
  </si>
  <si>
    <t>445224********6612</t>
  </si>
  <si>
    <t>普宁市流沙南街道光草洋村北楼园片23幢首层东向南起第2间</t>
  </si>
  <si>
    <t>普宁市占陇赖美顺服装商店</t>
  </si>
  <si>
    <t>92445281MA5301490F</t>
  </si>
  <si>
    <t>文标</t>
  </si>
  <si>
    <t>431123********5019</t>
  </si>
  <si>
    <t>普宁市占陇镇交丙坛村西畔片凯庆楼101号（自主申报）</t>
  </si>
  <si>
    <t>李兰珍</t>
  </si>
  <si>
    <t>440526******224</t>
  </si>
  <si>
    <t>普宁市流沙广达9幢</t>
  </si>
  <si>
    <t>普宁市南径卡拉索服装网店</t>
  </si>
  <si>
    <t>92445281MA4W6UBN6U</t>
  </si>
  <si>
    <t>叶卓峰</t>
  </si>
  <si>
    <t>445281********2197</t>
  </si>
  <si>
    <t>普宁市南径镇林内村亮埔路南侧</t>
  </si>
  <si>
    <t>刘回江</t>
  </si>
  <si>
    <t>513030********8219</t>
  </si>
  <si>
    <t>普宁市南径镇政府斜对面</t>
  </si>
  <si>
    <t>普宁市南径伟涛货运站</t>
  </si>
  <si>
    <t>445281********229601</t>
  </si>
  <si>
    <t>罗伟涛</t>
  </si>
  <si>
    <t>445281********2296</t>
  </si>
  <si>
    <t>普宁市南径镇圩脚村村道南侧伟涛楼首层</t>
  </si>
  <si>
    <t>罗国国</t>
  </si>
  <si>
    <t>445281********211701</t>
  </si>
  <si>
    <t>445281********2117</t>
  </si>
  <si>
    <t>普宁市南径镇南径村庵脚占棉公路东侧</t>
  </si>
  <si>
    <t>普宁市流沙金琳茶酒经营部</t>
  </si>
  <si>
    <t>445281********082601</t>
  </si>
  <si>
    <t>普宁国际商品城西一街对面</t>
  </si>
  <si>
    <t>普宁市流沙金丰酒类经营部</t>
  </si>
  <si>
    <t>440527******001</t>
  </si>
  <si>
    <t>陈少彬</t>
  </si>
  <si>
    <t>流沙金丰园D幢东起第四间门市</t>
  </si>
  <si>
    <t>普宁市流沙三品轩食品商行</t>
  </si>
  <si>
    <t>440527********6711</t>
  </si>
  <si>
    <t>纪鹤涛</t>
  </si>
  <si>
    <t>流沙北街道长春路市病虫测报站综合楼东向门市北起第2、3间</t>
  </si>
  <si>
    <t>陈浩彬</t>
  </si>
  <si>
    <t>445281********031901</t>
  </si>
  <si>
    <t>445281********0319</t>
  </si>
  <si>
    <t>流沙东市场</t>
  </si>
  <si>
    <t>普宁市流沙罗舒豪食品店</t>
  </si>
  <si>
    <t>92445281MA527E1A27</t>
  </si>
  <si>
    <t>罗舒豪</t>
  </si>
  <si>
    <t>445281********061X</t>
  </si>
  <si>
    <t>普宁市流沙南街道光草洋村宫后园片72幢首层4号</t>
  </si>
  <si>
    <t>黄沛雄</t>
  </si>
  <si>
    <t>92445281MA525RQF7E</t>
  </si>
  <si>
    <t>445281********1391</t>
  </si>
  <si>
    <t>普宁市流沙光草洋北门外民楼南侧东起门市第四间首层</t>
  </si>
  <si>
    <t>颜林元</t>
  </si>
  <si>
    <t>440527********155002</t>
  </si>
  <si>
    <t>440527********1550</t>
  </si>
  <si>
    <t>军埠镇军埠圩</t>
  </si>
  <si>
    <t>郑云龙</t>
  </si>
  <si>
    <t>92445281MA52N14H0F</t>
  </si>
  <si>
    <t>440527********1814</t>
  </si>
  <si>
    <t>普宁市流沙北街道龙苑新村第10栋首层东起第八间（自主申报）</t>
  </si>
  <si>
    <t>罗志伟</t>
  </si>
  <si>
    <t>92445281MA4X16LY8H</t>
  </si>
  <si>
    <t>445281********2191</t>
  </si>
  <si>
    <t>普宁市麒麟镇奇美村爱群中学左边第八间</t>
  </si>
  <si>
    <t>普宁市流沙黄晓涛手机经营部</t>
  </si>
  <si>
    <t>92445281MA4X302J96</t>
  </si>
  <si>
    <t>黄晓涛</t>
  </si>
  <si>
    <t>445281********0318</t>
  </si>
  <si>
    <t>普宁市池尾街道华市村兰花苑1幢105号</t>
  </si>
  <si>
    <t>普宁市南径言诗儿服装商行</t>
  </si>
  <si>
    <t>92445281MA553HG13L</t>
  </si>
  <si>
    <t>叶奕宏</t>
  </si>
  <si>
    <t>445281********0016</t>
  </si>
  <si>
    <t>普宁市南径镇林内村泰祥里55号首层（自主申报）</t>
  </si>
  <si>
    <t>陈少娟</t>
  </si>
  <si>
    <t>440527******00200000</t>
  </si>
  <si>
    <t>440527******002</t>
  </si>
  <si>
    <t>流沙东市场副食品专业市场122号</t>
  </si>
  <si>
    <t>杨素梅</t>
  </si>
  <si>
    <t>92445281MA50P2GC81</t>
  </si>
  <si>
    <t>445281********502X</t>
  </si>
  <si>
    <t>普宁市大池农场新星村乡道边</t>
  </si>
  <si>
    <t>普宁市燎原锦兴塑料经营部</t>
  </si>
  <si>
    <t>445281********105001</t>
  </si>
  <si>
    <t>庄喜林</t>
  </si>
  <si>
    <t>445281********1050</t>
  </si>
  <si>
    <t>燎原镇果陇工业区</t>
  </si>
  <si>
    <t>普宁市池尾雪中来食品经营部</t>
  </si>
  <si>
    <t>92445281MA5534LG2R</t>
  </si>
  <si>
    <t>吴佩君</t>
  </si>
  <si>
    <t>440527********004X</t>
  </si>
  <si>
    <t>普宁市池尾街道贵政山村高田片河滨路西侧第1幢首层102号（自主申报）</t>
  </si>
  <si>
    <t>颜文海</t>
  </si>
  <si>
    <t>440527******00300000</t>
  </si>
  <si>
    <t>440527******003</t>
  </si>
  <si>
    <t>三中对面13</t>
  </si>
  <si>
    <t>普宁市池尾畅享电子产品厂</t>
  </si>
  <si>
    <t>92445281MA52Q8M01K</t>
  </si>
  <si>
    <t>肖海铭</t>
  </si>
  <si>
    <t>445281********0456</t>
  </si>
  <si>
    <t>普宁市池尾街道钟潭村191幢101号（自主申报）</t>
  </si>
  <si>
    <t>罗婵池</t>
  </si>
  <si>
    <t>92445281MA53E1905E</t>
  </si>
  <si>
    <t>440527********063X</t>
  </si>
  <si>
    <t>普宁市大南山街道陂沟村新局片44号</t>
  </si>
  <si>
    <t>柳潮明</t>
  </si>
  <si>
    <t>92445281MA52731Q39</t>
  </si>
  <si>
    <t>440527********3058</t>
  </si>
  <si>
    <t>普宁市流沙西街道南平里134栋B东起第4间（自主申报）</t>
  </si>
  <si>
    <t>江少霞</t>
  </si>
  <si>
    <t>445281******21400000</t>
  </si>
  <si>
    <t>445281******214</t>
  </si>
  <si>
    <t>燎原果陇村</t>
  </si>
  <si>
    <t>黄少鸿</t>
  </si>
  <si>
    <t>440527********0612</t>
  </si>
  <si>
    <t>普宁市大南山镇山后池村(即枧头寮乡门对面)</t>
  </si>
  <si>
    <t>林泽民</t>
  </si>
  <si>
    <t>440527********1819</t>
  </si>
  <si>
    <t>普宁市流沙南东埔村</t>
  </si>
  <si>
    <t>郑秀葱</t>
  </si>
  <si>
    <t>440527********564501</t>
  </si>
  <si>
    <t>440527********5645</t>
  </si>
  <si>
    <t>梅林镇华寮石门前村第四排第3间</t>
  </si>
  <si>
    <t>刘辉文</t>
  </si>
  <si>
    <t>440527********243101</t>
  </si>
  <si>
    <t>440527********2431</t>
  </si>
  <si>
    <t>广东省普宁市麒麟镇樟岗金坑村867号</t>
  </si>
  <si>
    <t>普宁市船埔温汉餐饮店</t>
  </si>
  <si>
    <t>92445281MA54BYGF7Q</t>
  </si>
  <si>
    <t>温武汉</t>
  </si>
  <si>
    <t>445281********5810</t>
  </si>
  <si>
    <t>普宁市船埔镇船埔村河南新村14号</t>
  </si>
  <si>
    <t>曾瑞珍</t>
  </si>
  <si>
    <t>350627********5021</t>
  </si>
  <si>
    <t>南径圩</t>
  </si>
  <si>
    <t>纳税人欠缴税款情况表（个人）</t>
  </si>
  <si>
    <t>王燕霞</t>
  </si>
  <si>
    <t>440105********4227</t>
  </si>
  <si>
    <t>罗伟雄</t>
  </si>
  <si>
    <t>445281********2177</t>
  </si>
  <si>
    <t>蔡智全</t>
  </si>
  <si>
    <t>445223********0037</t>
  </si>
  <si>
    <t>营业税</t>
  </si>
  <si>
    <t>朱旭河</t>
  </si>
  <si>
    <t>440106********0336</t>
  </si>
  <si>
    <t>卢英杰</t>
  </si>
  <si>
    <t>445224********5137</t>
  </si>
  <si>
    <t>谢宏茂</t>
  </si>
  <si>
    <t>445281********4337</t>
  </si>
  <si>
    <t>陈少宏</t>
  </si>
  <si>
    <t>440527********6713</t>
  </si>
  <si>
    <t>秦素芬</t>
  </si>
  <si>
    <t>440527********0026</t>
  </si>
  <si>
    <t>林晓生</t>
  </si>
  <si>
    <t>445122********5692</t>
  </si>
  <si>
    <t>陈俊波</t>
  </si>
  <si>
    <t>张纯珠</t>
  </si>
  <si>
    <t>445281********6723</t>
  </si>
  <si>
    <t>陈映丽</t>
  </si>
  <si>
    <t>445281********6722</t>
  </si>
  <si>
    <t>陈文章</t>
  </si>
  <si>
    <t>陈锡英</t>
  </si>
  <si>
    <t>440527********1298</t>
  </si>
  <si>
    <t>车船税</t>
  </si>
  <si>
    <t>陈立婷</t>
  </si>
  <si>
    <t>445281********1301</t>
  </si>
  <si>
    <t>陈映珠</t>
  </si>
  <si>
    <t>440527********0063</t>
  </si>
  <si>
    <t>钟东霓</t>
  </si>
  <si>
    <t>445281********0409</t>
  </si>
  <si>
    <t>钟玉姬</t>
  </si>
  <si>
    <t>445281********6522</t>
  </si>
  <si>
    <t>周文彬</t>
  </si>
  <si>
    <t>440527********4051</t>
  </si>
  <si>
    <t>陈汉荣</t>
  </si>
  <si>
    <t>440527********0310</t>
  </si>
  <si>
    <t>陈嘉达</t>
  </si>
  <si>
    <t>445281********4411</t>
  </si>
  <si>
    <t>蔡浩松</t>
  </si>
  <si>
    <t>445281********1211</t>
  </si>
  <si>
    <t>陈健生</t>
  </si>
  <si>
    <t>440527********6710</t>
  </si>
  <si>
    <t>陈锡标</t>
  </si>
  <si>
    <t>440527********1592</t>
  </si>
  <si>
    <t>陈旭城</t>
  </si>
  <si>
    <t>445281********6758</t>
  </si>
  <si>
    <t>魏卓文</t>
  </si>
  <si>
    <t>440527********0419</t>
  </si>
  <si>
    <t>纪锡镇</t>
  </si>
  <si>
    <t>440527********0819</t>
  </si>
  <si>
    <t>洪创洪</t>
  </si>
  <si>
    <t>440527********3717</t>
  </si>
  <si>
    <t>蔡楚怀</t>
  </si>
  <si>
    <t>445281********2439</t>
  </si>
  <si>
    <t>许瑶斌</t>
  </si>
  <si>
    <t>440527********2112</t>
  </si>
  <si>
    <t>王文康</t>
  </si>
  <si>
    <t>441827********7915</t>
  </si>
  <si>
    <t>王梅生</t>
  </si>
  <si>
    <t>445281********1556</t>
  </si>
  <si>
    <t>陈素芹</t>
  </si>
  <si>
    <t>445281********0049</t>
  </si>
  <si>
    <t>张木廷</t>
  </si>
  <si>
    <t>卢智永</t>
  </si>
  <si>
    <t>440527********0818</t>
  </si>
  <si>
    <t>常付有</t>
  </si>
  <si>
    <t>412930********6731</t>
  </si>
  <si>
    <t>陈武锋</t>
  </si>
  <si>
    <t>440527********2759</t>
  </si>
  <si>
    <t>林明</t>
  </si>
  <si>
    <t>445281********4019</t>
  </si>
  <si>
    <t>罗建兴</t>
  </si>
  <si>
    <t>445281********0618</t>
  </si>
  <si>
    <t>彭红波</t>
  </si>
  <si>
    <t>429004********1012</t>
  </si>
  <si>
    <t>卢俊杰</t>
  </si>
  <si>
    <t>445281********0354</t>
  </si>
  <si>
    <t>方华光</t>
  </si>
  <si>
    <t>440527********3094</t>
  </si>
  <si>
    <t>陈新桂</t>
  </si>
  <si>
    <t>445281********1311</t>
  </si>
  <si>
    <t>许剑洪</t>
  </si>
  <si>
    <t>445281********0338</t>
  </si>
  <si>
    <t>黄晓清</t>
  </si>
  <si>
    <t>440902********3406</t>
  </si>
  <si>
    <t>林迎香</t>
  </si>
  <si>
    <t>445281********2781</t>
  </si>
  <si>
    <t>黄炎明</t>
  </si>
  <si>
    <t>李电彪</t>
  </si>
  <si>
    <t>440527********4014</t>
  </si>
  <si>
    <t>谢少芬</t>
  </si>
  <si>
    <t>440527********0044</t>
  </si>
  <si>
    <t>何汉鸿</t>
  </si>
  <si>
    <t>赖瑞庆</t>
  </si>
  <si>
    <t>445281********4319</t>
  </si>
  <si>
    <t>黄镇喜</t>
  </si>
  <si>
    <t>440527********1238</t>
  </si>
  <si>
    <t>黄暂洪</t>
  </si>
  <si>
    <t>440527********3538</t>
  </si>
  <si>
    <t>陈赐春</t>
  </si>
  <si>
    <t>杜浩建</t>
  </si>
  <si>
    <t>445281********7016</t>
  </si>
  <si>
    <t>廖楚洪</t>
  </si>
  <si>
    <t>440524********5112</t>
  </si>
  <si>
    <t>刘晓旭</t>
  </si>
  <si>
    <t>445281********0938</t>
  </si>
  <si>
    <t>江佳聪</t>
  </si>
  <si>
    <t>郑雁阳</t>
  </si>
  <si>
    <t>445281********0074</t>
  </si>
  <si>
    <t>印花税</t>
  </si>
  <si>
    <t>欧政军</t>
  </si>
  <si>
    <t>510213********051X</t>
  </si>
  <si>
    <t>黄卓雄</t>
  </si>
  <si>
    <t>440527********0615</t>
  </si>
  <si>
    <t>陈羽明</t>
  </si>
  <si>
    <t>445281********1851</t>
  </si>
  <si>
    <t>郭宗勇</t>
  </si>
  <si>
    <t>432902********8738</t>
  </si>
  <si>
    <t>陈涛</t>
  </si>
  <si>
    <t>古嘉炜</t>
  </si>
  <si>
    <t>445281********5850</t>
  </si>
  <si>
    <t>罗凯华</t>
  </si>
  <si>
    <t>445281********2116</t>
  </si>
  <si>
    <t>李伟楷</t>
  </si>
  <si>
    <t>440525********2413</t>
  </si>
  <si>
    <t>方玩君</t>
  </si>
  <si>
    <t>440527********2747</t>
  </si>
  <si>
    <t>修志雄</t>
  </si>
  <si>
    <t>362502********7431</t>
  </si>
  <si>
    <t>黄嘉勇</t>
  </si>
  <si>
    <t>445281********0151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</si>
</sst>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5">
    <font>
      <sz val="11"/>
      <color theme="1"/>
      <name val="Calibri"/>
      <family val="0"/>
    </font>
    <font>
      <sz val="11"/>
      <name val="宋体"/>
      <family val="0"/>
    </font>
    <font>
      <b/>
      <sz val="16"/>
      <name val="宋体"/>
      <family val="0"/>
    </font>
    <font>
      <b/>
      <sz val="12"/>
      <name val="宋体"/>
      <family val="0"/>
    </font>
    <font>
      <sz val="12"/>
      <name val="宋体"/>
      <family val="0"/>
    </font>
    <font>
      <sz val="11"/>
      <color indexed="8"/>
      <name val="宋体"/>
      <family val="0"/>
    </font>
    <font>
      <b/>
      <sz val="10"/>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u val="single"/>
      <sz val="11"/>
      <color indexed="20"/>
      <name val="宋体"/>
      <family val="0"/>
    </font>
    <font>
      <sz val="11"/>
      <color indexed="53"/>
      <name val="宋体"/>
      <family val="0"/>
    </font>
    <font>
      <b/>
      <sz val="18"/>
      <color indexed="54"/>
      <name val="宋体"/>
      <family val="0"/>
    </font>
    <font>
      <u val="single"/>
      <sz val="11"/>
      <color indexed="12"/>
      <name val="宋体"/>
      <family val="0"/>
    </font>
    <font>
      <sz val="11"/>
      <color indexed="10"/>
      <name val="宋体"/>
      <family val="0"/>
    </font>
    <font>
      <b/>
      <sz val="15"/>
      <color indexed="54"/>
      <name val="宋体"/>
      <family val="0"/>
    </font>
    <font>
      <b/>
      <sz val="11"/>
      <color indexed="54"/>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indexed="19"/>
      <name val="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5" fillId="0" borderId="0">
      <alignment/>
      <protection/>
    </xf>
    <xf numFmtId="0" fontId="0" fillId="0" borderId="0">
      <alignment/>
      <protection/>
    </xf>
  </cellStyleXfs>
  <cellXfs count="88">
    <xf numFmtId="0" fontId="0"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horizontal="center" vertical="center"/>
    </xf>
    <xf numFmtId="0" fontId="3" fillId="0" borderId="9" xfId="63" applyNumberFormat="1" applyFont="1" applyFill="1" applyBorder="1" applyAlignment="1">
      <alignment horizontal="center" vertical="center" wrapText="1"/>
      <protection/>
    </xf>
    <xf numFmtId="49" fontId="3" fillId="0" borderId="10" xfId="63" applyNumberFormat="1" applyFont="1" applyFill="1" applyBorder="1" applyAlignment="1">
      <alignment horizontal="center" vertical="center" wrapText="1"/>
      <protection/>
    </xf>
    <xf numFmtId="0" fontId="3" fillId="0" borderId="10" xfId="63" applyNumberFormat="1" applyFont="1" applyFill="1" applyBorder="1" applyAlignment="1">
      <alignment horizontal="center" vertical="center" wrapText="1"/>
      <protection/>
    </xf>
    <xf numFmtId="176" fontId="3" fillId="0" borderId="10" xfId="63"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1" fillId="0" borderId="12" xfId="0" applyNumberFormat="1" applyFont="1" applyBorder="1" applyAlignment="1">
      <alignment vertical="center"/>
    </xf>
    <xf numFmtId="0" fontId="1" fillId="0" borderId="13" xfId="0" applyNumberFormat="1" applyFont="1" applyBorder="1" applyAlignment="1">
      <alignment vertical="center"/>
    </xf>
    <xf numFmtId="0" fontId="1" fillId="0" borderId="13" xfId="0" applyFont="1" applyBorder="1" applyAlignment="1">
      <alignment vertical="center"/>
    </xf>
    <xf numFmtId="177" fontId="1" fillId="0" borderId="13" xfId="0" applyNumberFormat="1"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177" fontId="0" fillId="0" borderId="13" xfId="0" applyNumberFormat="1" applyFont="1" applyBorder="1" applyAlignment="1">
      <alignment vertical="center"/>
    </xf>
    <xf numFmtId="0" fontId="0" fillId="0" borderId="14" xfId="0" applyFont="1" applyBorder="1" applyAlignment="1">
      <alignment vertical="center"/>
    </xf>
    <xf numFmtId="0" fontId="0" fillId="0" borderId="13" xfId="0" applyFont="1" applyFill="1" applyBorder="1" applyAlignment="1">
      <alignment horizontal="left" vertical="center" wrapText="1"/>
    </xf>
    <xf numFmtId="177" fontId="0" fillId="0" borderId="13" xfId="0" applyNumberFormat="1" applyFont="1" applyFill="1" applyBorder="1" applyAlignment="1">
      <alignment vertical="center"/>
    </xf>
    <xf numFmtId="0" fontId="0" fillId="0" borderId="14" xfId="0" applyFon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177" fontId="0" fillId="0" borderId="13" xfId="0" applyNumberFormat="1" applyFont="1" applyFill="1" applyBorder="1" applyAlignment="1">
      <alignment vertical="center"/>
    </xf>
    <xf numFmtId="0" fontId="1" fillId="0" borderId="14" xfId="0" applyNumberFormat="1" applyFont="1" applyBorder="1" applyAlignment="1">
      <alignment vertical="center"/>
    </xf>
    <xf numFmtId="0" fontId="0" fillId="0" borderId="13" xfId="0" applyFont="1" applyFill="1" applyBorder="1" applyAlignment="1">
      <alignment horizontal="left" vertical="center" wrapText="1"/>
    </xf>
    <xf numFmtId="0" fontId="1" fillId="0" borderId="15" xfId="0" applyNumberFormat="1" applyFont="1" applyBorder="1" applyAlignment="1">
      <alignment vertical="center"/>
    </xf>
    <xf numFmtId="0" fontId="1" fillId="0" borderId="16" xfId="0" applyNumberFormat="1" applyFont="1" applyBorder="1" applyAlignment="1">
      <alignment vertical="center"/>
    </xf>
    <xf numFmtId="0" fontId="0" fillId="0" borderId="16" xfId="0" applyFont="1" applyBorder="1" applyAlignment="1">
      <alignment vertical="center"/>
    </xf>
    <xf numFmtId="177" fontId="0" fillId="0" borderId="16" xfId="0" applyNumberFormat="1" applyFont="1" applyBorder="1" applyAlignment="1">
      <alignment vertical="center"/>
    </xf>
    <xf numFmtId="0" fontId="0" fillId="0" borderId="17" xfId="0" applyFont="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177" fontId="1" fillId="0" borderId="13"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177" fontId="1" fillId="0" borderId="13"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0" fontId="1" fillId="0" borderId="13" xfId="0" applyFont="1" applyFill="1" applyBorder="1" applyAlignment="1">
      <alignment vertical="center" wrapText="1"/>
    </xf>
    <xf numFmtId="177" fontId="1"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177" fontId="1" fillId="0" borderId="13"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177" fontId="0" fillId="0" borderId="14" xfId="0" applyNumberFormat="1" applyFont="1" applyFill="1" applyBorder="1" applyAlignment="1">
      <alignment vertical="center" wrapText="1"/>
    </xf>
    <xf numFmtId="0" fontId="1" fillId="0" borderId="13" xfId="0" applyFont="1" applyFill="1" applyBorder="1" applyAlignment="1">
      <alignment vertical="center" wrapText="1"/>
    </xf>
    <xf numFmtId="0" fontId="44" fillId="0" borderId="13" xfId="0"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3" xfId="0" applyNumberFormat="1" applyFont="1" applyFill="1" applyBorder="1" applyAlignment="1">
      <alignment vertical="center" wrapText="1"/>
    </xf>
    <xf numFmtId="177" fontId="1" fillId="0" borderId="13" xfId="0" applyNumberFormat="1" applyFont="1" applyFill="1" applyBorder="1" applyAlignment="1">
      <alignment horizontal="right" vertical="center" wrapText="1"/>
    </xf>
    <xf numFmtId="177" fontId="1" fillId="0" borderId="14" xfId="0" applyNumberFormat="1" applyFont="1" applyFill="1" applyBorder="1" applyAlignment="1">
      <alignment horizontal="right" vertical="center" wrapText="1"/>
    </xf>
    <xf numFmtId="0" fontId="1" fillId="0" borderId="15"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6" xfId="0" applyFont="1" applyFill="1" applyBorder="1" applyAlignment="1">
      <alignment vertical="center" wrapText="1"/>
    </xf>
    <xf numFmtId="177" fontId="1" fillId="0" borderId="16" xfId="0" applyNumberFormat="1" applyFont="1" applyFill="1" applyBorder="1" applyAlignment="1">
      <alignment vertical="center" wrapText="1"/>
    </xf>
    <xf numFmtId="177" fontId="1" fillId="0" borderId="17" xfId="0" applyNumberFormat="1" applyFont="1" applyFill="1" applyBorder="1" applyAlignment="1">
      <alignment vertical="center" wrapText="1"/>
    </xf>
    <xf numFmtId="0" fontId="6" fillId="0" borderId="12" xfId="63" applyNumberFormat="1" applyFont="1" applyFill="1" applyBorder="1" applyAlignment="1">
      <alignment horizontal="center" vertical="center" wrapText="1"/>
      <protection/>
    </xf>
    <xf numFmtId="0" fontId="6" fillId="0" borderId="13" xfId="63" applyNumberFormat="1" applyFont="1" applyFill="1" applyBorder="1" applyAlignment="1">
      <alignment horizontal="center" vertical="center" wrapText="1"/>
      <protection/>
    </xf>
    <xf numFmtId="49" fontId="6" fillId="0" borderId="13" xfId="63" applyNumberFormat="1" applyFont="1" applyFill="1" applyBorder="1" applyAlignment="1">
      <alignment horizontal="center" vertical="center" wrapText="1"/>
      <protection/>
    </xf>
    <xf numFmtId="0" fontId="3" fillId="0" borderId="13" xfId="63" applyNumberFormat="1" applyFont="1" applyFill="1" applyBorder="1" applyAlignment="1">
      <alignment horizontal="center" vertical="center" wrapText="1"/>
      <protection/>
    </xf>
    <xf numFmtId="176" fontId="3" fillId="0" borderId="13" xfId="63" applyNumberFormat="1"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vertical="center" wrapText="1"/>
    </xf>
    <xf numFmtId="0" fontId="1" fillId="0" borderId="13" xfId="0" applyFont="1" applyFill="1" applyBorder="1" applyAlignment="1">
      <alignment vertical="center" wrapText="1"/>
    </xf>
    <xf numFmtId="177" fontId="1" fillId="0" borderId="13" xfId="0" applyNumberFormat="1" applyFont="1" applyFill="1" applyBorder="1" applyAlignment="1">
      <alignment vertical="center" wrapText="1"/>
    </xf>
    <xf numFmtId="0" fontId="0" fillId="0" borderId="13" xfId="0" applyFont="1" applyFill="1" applyBorder="1" applyAlignment="1">
      <alignment vertical="center" wrapText="1"/>
    </xf>
    <xf numFmtId="177" fontId="0" fillId="0" borderId="13" xfId="0" applyNumberFormat="1" applyFont="1" applyFill="1" applyBorder="1" applyAlignment="1">
      <alignment vertical="center" wrapText="1"/>
    </xf>
    <xf numFmtId="177" fontId="0" fillId="0" borderId="13" xfId="0" applyNumberFormat="1" applyFont="1" applyFill="1" applyBorder="1" applyAlignment="1">
      <alignment horizontal="right" vertical="center" wrapText="1"/>
    </xf>
    <xf numFmtId="0" fontId="0"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0" fontId="1" fillId="0" borderId="15"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0" fillId="0" borderId="16" xfId="0" applyFont="1" applyFill="1" applyBorder="1" applyAlignment="1">
      <alignment vertical="center" wrapText="1"/>
    </xf>
    <xf numFmtId="0" fontId="1" fillId="0" borderId="16" xfId="0" applyFont="1" applyFill="1" applyBorder="1" applyAlignment="1">
      <alignment vertical="center" wrapText="1"/>
    </xf>
    <xf numFmtId="177" fontId="1" fillId="0" borderId="16" xfId="0" applyNumberFormat="1" applyFont="1" applyFill="1" applyBorder="1" applyAlignment="1">
      <alignment vertical="center" wrapText="1"/>
    </xf>
    <xf numFmtId="177" fontId="1" fillId="0" borderId="17" xfId="0" applyNumberFormat="1" applyFont="1" applyFill="1" applyBorder="1" applyAlignment="1">
      <alignment vertical="center" wrapText="1"/>
    </xf>
    <xf numFmtId="0" fontId="3" fillId="0" borderId="10" xfId="63" applyNumberFormat="1" applyFont="1" applyFill="1" applyBorder="1" applyAlignment="1" quotePrefix="1">
      <alignment horizontal="center" vertical="center" wrapText="1"/>
      <protection/>
    </xf>
    <xf numFmtId="49" fontId="6" fillId="0" borderId="13" xfId="63" applyNumberFormat="1" applyFont="1" applyFill="1" applyBorder="1" applyAlignment="1" quotePrefix="1">
      <alignment horizontal="center" vertical="center" wrapText="1"/>
      <protection/>
    </xf>
    <xf numFmtId="0" fontId="1" fillId="0" borderId="13" xfId="0" applyNumberFormat="1" applyFont="1" applyFill="1" applyBorder="1" applyAlignment="1" quotePrefix="1">
      <alignment vertical="center" wrapText="1"/>
    </xf>
    <xf numFmtId="49" fontId="3" fillId="0" borderId="10" xfId="63" applyNumberFormat="1"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7"/>
  <sheetViews>
    <sheetView tabSelected="1" zoomScaleSheetLayoutView="100" workbookViewId="0" topLeftCell="A1">
      <selection activeCell="A3" sqref="A3:IV3"/>
    </sheetView>
  </sheetViews>
  <sheetFormatPr defaultColWidth="9.00390625" defaultRowHeight="15"/>
  <cols>
    <col min="1" max="1" width="31.00390625" style="33" customWidth="1"/>
    <col min="2" max="2" width="22.140625" style="33" customWidth="1"/>
    <col min="3" max="3" width="11.28125" style="33" customWidth="1"/>
    <col min="4" max="4" width="21.421875" style="33" customWidth="1"/>
    <col min="5" max="5" width="29.00390625" style="33" customWidth="1"/>
    <col min="6" max="6" width="49.7109375" style="33" customWidth="1"/>
    <col min="7" max="7" width="12.8515625" style="33" bestFit="1" customWidth="1"/>
    <col min="8" max="8" width="12.421875" style="33" customWidth="1"/>
    <col min="9" max="16384" width="9.00390625" style="33" customWidth="1"/>
  </cols>
  <sheetData>
    <row r="1" spans="1:8" s="29" customFormat="1" ht="51.75" customHeight="1">
      <c r="A1" s="34" t="s">
        <v>0</v>
      </c>
      <c r="B1" s="34"/>
      <c r="C1" s="34"/>
      <c r="D1" s="34"/>
      <c r="E1" s="35"/>
      <c r="F1" s="34"/>
      <c r="G1" s="34"/>
      <c r="H1" s="34"/>
    </row>
    <row r="2" spans="1:8" s="29" customFormat="1" ht="37.5" customHeight="1">
      <c r="A2" s="3" t="s">
        <v>1</v>
      </c>
      <c r="B2" s="5"/>
      <c r="C2" s="5" t="s">
        <v>2</v>
      </c>
      <c r="D2" s="5"/>
      <c r="E2" s="84" t="s">
        <v>3</v>
      </c>
      <c r="F2" s="5" t="s">
        <v>4</v>
      </c>
      <c r="G2" s="6" t="s">
        <v>5</v>
      </c>
      <c r="H2" s="7" t="s">
        <v>6</v>
      </c>
    </row>
    <row r="3" spans="1:8" s="29" customFormat="1" ht="48" customHeight="1">
      <c r="A3" s="63" t="s">
        <v>7</v>
      </c>
      <c r="B3" s="64" t="s">
        <v>8</v>
      </c>
      <c r="C3" s="64" t="s">
        <v>9</v>
      </c>
      <c r="D3" s="85" t="s">
        <v>10</v>
      </c>
      <c r="E3" s="66"/>
      <c r="F3" s="66"/>
      <c r="G3" s="67"/>
      <c r="H3" s="68"/>
    </row>
    <row r="4" spans="1:8" s="31" customFormat="1" ht="34.5" customHeight="1">
      <c r="A4" s="36" t="s">
        <v>11</v>
      </c>
      <c r="B4" s="37" t="s">
        <v>12</v>
      </c>
      <c r="C4" s="37" t="s">
        <v>13</v>
      </c>
      <c r="D4" s="69" t="s">
        <v>14</v>
      </c>
      <c r="E4" s="37" t="s">
        <v>15</v>
      </c>
      <c r="F4" s="38" t="s">
        <v>16</v>
      </c>
      <c r="G4" s="39">
        <v>1849388.4</v>
      </c>
      <c r="H4" s="40"/>
    </row>
    <row r="5" spans="1:8" s="31" customFormat="1" ht="34.5" customHeight="1">
      <c r="A5" s="36" t="s">
        <v>17</v>
      </c>
      <c r="B5" s="37" t="s">
        <v>18</v>
      </c>
      <c r="C5" s="37" t="s">
        <v>19</v>
      </c>
      <c r="D5" s="69" t="s">
        <v>20</v>
      </c>
      <c r="E5" s="37" t="s">
        <v>21</v>
      </c>
      <c r="F5" s="38" t="s">
        <v>22</v>
      </c>
      <c r="G5" s="39">
        <v>1478365.07</v>
      </c>
      <c r="H5" s="40"/>
    </row>
    <row r="6" spans="1:8" s="31" customFormat="1" ht="34.5" customHeight="1">
      <c r="A6" s="36" t="s">
        <v>23</v>
      </c>
      <c r="B6" s="37" t="s">
        <v>24</v>
      </c>
      <c r="C6" s="37" t="s">
        <v>25</v>
      </c>
      <c r="D6" s="69" t="s">
        <v>26</v>
      </c>
      <c r="E6" s="37" t="s">
        <v>27</v>
      </c>
      <c r="F6" s="38" t="s">
        <v>22</v>
      </c>
      <c r="G6" s="39">
        <v>972909.49</v>
      </c>
      <c r="H6" s="40"/>
    </row>
    <row r="7" spans="1:8" s="31" customFormat="1" ht="34.5" customHeight="1">
      <c r="A7" s="36" t="s">
        <v>28</v>
      </c>
      <c r="B7" s="37" t="s">
        <v>29</v>
      </c>
      <c r="C7" s="37" t="s">
        <v>30</v>
      </c>
      <c r="D7" s="69" t="s">
        <v>31</v>
      </c>
      <c r="E7" s="37" t="s">
        <v>32</v>
      </c>
      <c r="F7" s="38" t="s">
        <v>33</v>
      </c>
      <c r="G7" s="39">
        <v>904438.61</v>
      </c>
      <c r="H7" s="40"/>
    </row>
    <row r="8" spans="1:8" s="31" customFormat="1" ht="34.5" customHeight="1">
      <c r="A8" s="36" t="s">
        <v>34</v>
      </c>
      <c r="B8" s="37" t="s">
        <v>35</v>
      </c>
      <c r="C8" s="37" t="s">
        <v>36</v>
      </c>
      <c r="D8" s="69" t="s">
        <v>37</v>
      </c>
      <c r="E8" s="37" t="s">
        <v>38</v>
      </c>
      <c r="F8" s="38" t="s">
        <v>39</v>
      </c>
      <c r="G8" s="39">
        <v>796288.69</v>
      </c>
      <c r="H8" s="40"/>
    </row>
    <row r="9" spans="1:8" s="31" customFormat="1" ht="34.5" customHeight="1">
      <c r="A9" s="36" t="s">
        <v>40</v>
      </c>
      <c r="B9" s="37" t="s">
        <v>41</v>
      </c>
      <c r="C9" s="37" t="s">
        <v>42</v>
      </c>
      <c r="D9" s="69" t="s">
        <v>43</v>
      </c>
      <c r="E9" s="37" t="s">
        <v>44</v>
      </c>
      <c r="F9" s="38" t="s">
        <v>45</v>
      </c>
      <c r="G9" s="39">
        <v>790039.3</v>
      </c>
      <c r="H9" s="40"/>
    </row>
    <row r="10" spans="1:8" s="31" customFormat="1" ht="34.5" customHeight="1">
      <c r="A10" s="36" t="s">
        <v>46</v>
      </c>
      <c r="B10" s="37" t="s">
        <v>47</v>
      </c>
      <c r="C10" s="37" t="s">
        <v>48</v>
      </c>
      <c r="D10" s="69" t="s">
        <v>49</v>
      </c>
      <c r="E10" s="37" t="s">
        <v>50</v>
      </c>
      <c r="F10" s="38" t="s">
        <v>51</v>
      </c>
      <c r="G10" s="39">
        <v>789456.39</v>
      </c>
      <c r="H10" s="40"/>
    </row>
    <row r="11" spans="1:8" s="31" customFormat="1" ht="34.5" customHeight="1">
      <c r="A11" s="36" t="s">
        <v>52</v>
      </c>
      <c r="B11" s="37" t="s">
        <v>53</v>
      </c>
      <c r="C11" s="37" t="s">
        <v>54</v>
      </c>
      <c r="D11" s="70" t="s">
        <v>55</v>
      </c>
      <c r="E11" s="37" t="s">
        <v>56</v>
      </c>
      <c r="F11" s="38" t="s">
        <v>57</v>
      </c>
      <c r="G11" s="39">
        <v>686551.93</v>
      </c>
      <c r="H11" s="40">
        <v>891.51</v>
      </c>
    </row>
    <row r="12" spans="1:8" s="31" customFormat="1" ht="34.5" customHeight="1">
      <c r="A12" s="36" t="s">
        <v>58</v>
      </c>
      <c r="B12" s="37" t="s">
        <v>59</v>
      </c>
      <c r="C12" s="37" t="s">
        <v>60</v>
      </c>
      <c r="D12" s="69" t="s">
        <v>61</v>
      </c>
      <c r="E12" s="37" t="s">
        <v>62</v>
      </c>
      <c r="F12" s="38" t="s">
        <v>63</v>
      </c>
      <c r="G12" s="39">
        <v>465067.65</v>
      </c>
      <c r="H12" s="40"/>
    </row>
    <row r="13" spans="1:8" s="31" customFormat="1" ht="34.5" customHeight="1">
      <c r="A13" s="36" t="s">
        <v>64</v>
      </c>
      <c r="B13" s="37" t="s">
        <v>65</v>
      </c>
      <c r="C13" s="37" t="s">
        <v>66</v>
      </c>
      <c r="D13" s="69" t="s">
        <v>67</v>
      </c>
      <c r="E13" s="37" t="s">
        <v>68</v>
      </c>
      <c r="F13" s="38" t="s">
        <v>69</v>
      </c>
      <c r="G13" s="39">
        <v>444299.77</v>
      </c>
      <c r="H13" s="40"/>
    </row>
    <row r="14" spans="1:8" s="31" customFormat="1" ht="34.5" customHeight="1">
      <c r="A14" s="36" t="s">
        <v>70</v>
      </c>
      <c r="B14" s="37" t="s">
        <v>71</v>
      </c>
      <c r="C14" s="37" t="s">
        <v>72</v>
      </c>
      <c r="D14" s="69" t="s">
        <v>73</v>
      </c>
      <c r="E14" s="37" t="s">
        <v>74</v>
      </c>
      <c r="F14" s="38" t="s">
        <v>75</v>
      </c>
      <c r="G14" s="39">
        <v>425283.4</v>
      </c>
      <c r="H14" s="40"/>
    </row>
    <row r="15" spans="1:8" s="31" customFormat="1" ht="34.5" customHeight="1">
      <c r="A15" s="36" t="s">
        <v>76</v>
      </c>
      <c r="B15" s="37" t="s">
        <v>77</v>
      </c>
      <c r="C15" s="37" t="s">
        <v>78</v>
      </c>
      <c r="D15" s="69" t="s">
        <v>79</v>
      </c>
      <c r="E15" s="37" t="s">
        <v>80</v>
      </c>
      <c r="F15" s="38" t="s">
        <v>81</v>
      </c>
      <c r="G15" s="39">
        <v>419080.89</v>
      </c>
      <c r="H15" s="40">
        <v>50880.8</v>
      </c>
    </row>
    <row r="16" spans="1:8" s="31" customFormat="1" ht="34.5" customHeight="1">
      <c r="A16" s="36" t="s">
        <v>82</v>
      </c>
      <c r="B16" s="37" t="s">
        <v>83</v>
      </c>
      <c r="C16" s="37" t="s">
        <v>84</v>
      </c>
      <c r="D16" s="69" t="s">
        <v>85</v>
      </c>
      <c r="E16" s="37" t="s">
        <v>86</v>
      </c>
      <c r="F16" s="38" t="s">
        <v>22</v>
      </c>
      <c r="G16" s="39">
        <v>400430.07</v>
      </c>
      <c r="H16" s="40"/>
    </row>
    <row r="17" spans="1:8" s="31" customFormat="1" ht="34.5" customHeight="1">
      <c r="A17" s="36" t="s">
        <v>87</v>
      </c>
      <c r="B17" s="37" t="s">
        <v>88</v>
      </c>
      <c r="C17" s="37" t="s">
        <v>89</v>
      </c>
      <c r="D17" s="69" t="s">
        <v>90</v>
      </c>
      <c r="E17" s="37" t="s">
        <v>91</v>
      </c>
      <c r="F17" s="38" t="s">
        <v>22</v>
      </c>
      <c r="G17" s="39">
        <v>376592.57</v>
      </c>
      <c r="H17" s="40"/>
    </row>
    <row r="18" spans="1:8" s="31" customFormat="1" ht="34.5" customHeight="1">
      <c r="A18" s="36" t="s">
        <v>92</v>
      </c>
      <c r="B18" s="37" t="s">
        <v>93</v>
      </c>
      <c r="C18" s="37" t="s">
        <v>94</v>
      </c>
      <c r="D18" s="69" t="s">
        <v>95</v>
      </c>
      <c r="E18" s="37" t="s">
        <v>96</v>
      </c>
      <c r="F18" s="38" t="s">
        <v>97</v>
      </c>
      <c r="G18" s="39">
        <v>369245.36</v>
      </c>
      <c r="H18" s="40"/>
    </row>
    <row r="19" spans="1:8" s="31" customFormat="1" ht="34.5" customHeight="1">
      <c r="A19" s="36" t="s">
        <v>98</v>
      </c>
      <c r="B19" s="37" t="s">
        <v>99</v>
      </c>
      <c r="C19" s="37" t="s">
        <v>100</v>
      </c>
      <c r="D19" s="69" t="s">
        <v>101</v>
      </c>
      <c r="E19" s="37" t="s">
        <v>102</v>
      </c>
      <c r="F19" s="71" t="s">
        <v>22</v>
      </c>
      <c r="G19" s="39">
        <v>339489.08</v>
      </c>
      <c r="H19" s="40"/>
    </row>
    <row r="20" spans="1:8" s="31" customFormat="1" ht="34.5" customHeight="1">
      <c r="A20" s="36" t="s">
        <v>103</v>
      </c>
      <c r="B20" s="37" t="s">
        <v>104</v>
      </c>
      <c r="C20" s="37" t="s">
        <v>105</v>
      </c>
      <c r="D20" s="69" t="s">
        <v>106</v>
      </c>
      <c r="E20" s="37" t="s">
        <v>38</v>
      </c>
      <c r="F20" s="38" t="s">
        <v>75</v>
      </c>
      <c r="G20" s="39">
        <v>299184.12</v>
      </c>
      <c r="H20" s="40"/>
    </row>
    <row r="21" spans="1:8" s="31" customFormat="1" ht="34.5" customHeight="1">
      <c r="A21" s="36" t="s">
        <v>107</v>
      </c>
      <c r="B21" s="37" t="s">
        <v>108</v>
      </c>
      <c r="C21" s="37" t="s">
        <v>109</v>
      </c>
      <c r="D21" s="69" t="s">
        <v>110</v>
      </c>
      <c r="E21" s="37" t="s">
        <v>111</v>
      </c>
      <c r="F21" s="38" t="s">
        <v>112</v>
      </c>
      <c r="G21" s="39">
        <v>279952.57</v>
      </c>
      <c r="H21" s="40"/>
    </row>
    <row r="22" spans="1:8" s="31" customFormat="1" ht="34.5" customHeight="1">
      <c r="A22" s="36" t="s">
        <v>113</v>
      </c>
      <c r="B22" s="37" t="s">
        <v>114</v>
      </c>
      <c r="C22" s="37" t="s">
        <v>115</v>
      </c>
      <c r="D22" s="69" t="s">
        <v>116</v>
      </c>
      <c r="E22" s="37" t="s">
        <v>117</v>
      </c>
      <c r="F22" s="38" t="s">
        <v>118</v>
      </c>
      <c r="G22" s="39">
        <v>277209.93</v>
      </c>
      <c r="H22" s="40"/>
    </row>
    <row r="23" spans="1:8" s="31" customFormat="1" ht="34.5" customHeight="1">
      <c r="A23" s="36" t="s">
        <v>119</v>
      </c>
      <c r="B23" s="37" t="s">
        <v>120</v>
      </c>
      <c r="C23" s="37" t="s">
        <v>121</v>
      </c>
      <c r="D23" s="69" t="s">
        <v>122</v>
      </c>
      <c r="E23" s="37" t="s">
        <v>123</v>
      </c>
      <c r="F23" s="38" t="s">
        <v>22</v>
      </c>
      <c r="G23" s="39">
        <v>264755.35</v>
      </c>
      <c r="H23" s="40"/>
    </row>
    <row r="24" spans="1:8" s="31" customFormat="1" ht="34.5" customHeight="1">
      <c r="A24" s="36" t="s">
        <v>124</v>
      </c>
      <c r="B24" s="37" t="s">
        <v>125</v>
      </c>
      <c r="C24" s="37" t="s">
        <v>126</v>
      </c>
      <c r="D24" s="69" t="s">
        <v>127</v>
      </c>
      <c r="E24" s="37" t="s">
        <v>128</v>
      </c>
      <c r="F24" s="38" t="s">
        <v>22</v>
      </c>
      <c r="G24" s="39">
        <v>258595.23</v>
      </c>
      <c r="H24" s="40"/>
    </row>
    <row r="25" spans="1:8" s="31" customFormat="1" ht="34.5" customHeight="1">
      <c r="A25" s="36" t="s">
        <v>129</v>
      </c>
      <c r="B25" s="37" t="s">
        <v>130</v>
      </c>
      <c r="C25" s="37" t="s">
        <v>131</v>
      </c>
      <c r="D25" s="69" t="s">
        <v>132</v>
      </c>
      <c r="E25" s="37" t="s">
        <v>133</v>
      </c>
      <c r="F25" s="71" t="s">
        <v>45</v>
      </c>
      <c r="G25" s="72">
        <v>255482.2</v>
      </c>
      <c r="H25" s="40"/>
    </row>
    <row r="26" spans="1:8" s="31" customFormat="1" ht="34.5" customHeight="1">
      <c r="A26" s="36" t="s">
        <v>134</v>
      </c>
      <c r="B26" s="37" t="s">
        <v>135</v>
      </c>
      <c r="C26" s="37" t="s">
        <v>136</v>
      </c>
      <c r="D26" s="69" t="s">
        <v>137</v>
      </c>
      <c r="E26" s="37" t="s">
        <v>138</v>
      </c>
      <c r="F26" s="38" t="s">
        <v>22</v>
      </c>
      <c r="G26" s="39">
        <v>247852.8</v>
      </c>
      <c r="H26" s="40"/>
    </row>
    <row r="27" spans="1:8" s="31" customFormat="1" ht="34.5" customHeight="1">
      <c r="A27" s="36" t="s">
        <v>139</v>
      </c>
      <c r="B27" s="37" t="s">
        <v>140</v>
      </c>
      <c r="C27" s="37" t="s">
        <v>141</v>
      </c>
      <c r="D27" s="69" t="s">
        <v>142</v>
      </c>
      <c r="E27" s="37" t="s">
        <v>143</v>
      </c>
      <c r="F27" s="73" t="s">
        <v>144</v>
      </c>
      <c r="G27" s="74">
        <v>247459.33</v>
      </c>
      <c r="H27" s="40"/>
    </row>
    <row r="28" spans="1:8" s="31" customFormat="1" ht="34.5" customHeight="1">
      <c r="A28" s="36" t="s">
        <v>145</v>
      </c>
      <c r="B28" s="37" t="s">
        <v>146</v>
      </c>
      <c r="C28" s="37" t="s">
        <v>147</v>
      </c>
      <c r="D28" s="69" t="s">
        <v>148</v>
      </c>
      <c r="E28" s="37" t="s">
        <v>149</v>
      </c>
      <c r="F28" s="71" t="s">
        <v>150</v>
      </c>
      <c r="G28" s="39">
        <v>218123.43</v>
      </c>
      <c r="H28" s="40"/>
    </row>
    <row r="29" spans="1:8" s="31" customFormat="1" ht="34.5" customHeight="1">
      <c r="A29" s="36" t="s">
        <v>151</v>
      </c>
      <c r="B29" s="37" t="s">
        <v>152</v>
      </c>
      <c r="C29" s="37" t="s">
        <v>153</v>
      </c>
      <c r="D29" s="69" t="s">
        <v>154</v>
      </c>
      <c r="E29" s="37" t="s">
        <v>155</v>
      </c>
      <c r="F29" s="38" t="s">
        <v>156</v>
      </c>
      <c r="G29" s="39">
        <v>203002.88</v>
      </c>
      <c r="H29" s="40"/>
    </row>
    <row r="30" spans="1:8" s="31" customFormat="1" ht="34.5" customHeight="1">
      <c r="A30" s="36" t="s">
        <v>157</v>
      </c>
      <c r="B30" s="37" t="s">
        <v>158</v>
      </c>
      <c r="C30" s="37" t="s">
        <v>159</v>
      </c>
      <c r="D30" s="69" t="s">
        <v>160</v>
      </c>
      <c r="E30" s="37" t="s">
        <v>161</v>
      </c>
      <c r="F30" s="38" t="s">
        <v>162</v>
      </c>
      <c r="G30" s="39">
        <v>158839.39</v>
      </c>
      <c r="H30" s="40"/>
    </row>
    <row r="31" spans="1:8" s="31" customFormat="1" ht="34.5" customHeight="1">
      <c r="A31" s="36" t="s">
        <v>163</v>
      </c>
      <c r="B31" s="37" t="s">
        <v>164</v>
      </c>
      <c r="C31" s="37" t="s">
        <v>165</v>
      </c>
      <c r="D31" s="69" t="s">
        <v>166</v>
      </c>
      <c r="E31" s="37" t="s">
        <v>167</v>
      </c>
      <c r="F31" s="38" t="s">
        <v>168</v>
      </c>
      <c r="G31" s="39">
        <v>138413.01</v>
      </c>
      <c r="H31" s="40"/>
    </row>
    <row r="32" spans="1:8" s="31" customFormat="1" ht="34.5" customHeight="1">
      <c r="A32" s="36" t="s">
        <v>169</v>
      </c>
      <c r="B32" s="37" t="s">
        <v>170</v>
      </c>
      <c r="C32" s="37" t="s">
        <v>171</v>
      </c>
      <c r="D32" s="69" t="s">
        <v>172</v>
      </c>
      <c r="E32" s="37" t="s">
        <v>173</v>
      </c>
      <c r="F32" s="38" t="s">
        <v>45</v>
      </c>
      <c r="G32" s="39">
        <v>107484.84</v>
      </c>
      <c r="H32" s="40"/>
    </row>
    <row r="33" spans="1:8" s="31" customFormat="1" ht="34.5" customHeight="1">
      <c r="A33" s="36" t="s">
        <v>174</v>
      </c>
      <c r="B33" s="37" t="s">
        <v>175</v>
      </c>
      <c r="C33" s="37" t="s">
        <v>176</v>
      </c>
      <c r="D33" s="69" t="s">
        <v>177</v>
      </c>
      <c r="E33" s="37" t="s">
        <v>178</v>
      </c>
      <c r="F33" s="38" t="s">
        <v>179</v>
      </c>
      <c r="G33" s="39">
        <v>97663.08</v>
      </c>
      <c r="H33" s="40">
        <v>23112.36</v>
      </c>
    </row>
    <row r="34" spans="1:8" s="31" customFormat="1" ht="34.5" customHeight="1">
      <c r="A34" s="36" t="s">
        <v>180</v>
      </c>
      <c r="B34" s="37" t="s">
        <v>181</v>
      </c>
      <c r="C34" s="37" t="s">
        <v>182</v>
      </c>
      <c r="D34" s="69" t="s">
        <v>183</v>
      </c>
      <c r="E34" s="37" t="s">
        <v>184</v>
      </c>
      <c r="F34" s="38" t="s">
        <v>185</v>
      </c>
      <c r="G34" s="39">
        <v>96009.61</v>
      </c>
      <c r="H34" s="40"/>
    </row>
    <row r="35" spans="1:8" s="31" customFormat="1" ht="34.5" customHeight="1">
      <c r="A35" s="36" t="s">
        <v>186</v>
      </c>
      <c r="B35" s="37" t="s">
        <v>187</v>
      </c>
      <c r="C35" s="37" t="s">
        <v>188</v>
      </c>
      <c r="D35" s="69" t="s">
        <v>189</v>
      </c>
      <c r="E35" s="37" t="s">
        <v>190</v>
      </c>
      <c r="F35" s="38" t="s">
        <v>191</v>
      </c>
      <c r="G35" s="39">
        <v>94812.23</v>
      </c>
      <c r="H35" s="40"/>
    </row>
    <row r="36" spans="1:8" s="31" customFormat="1" ht="34.5" customHeight="1">
      <c r="A36" s="36" t="s">
        <v>192</v>
      </c>
      <c r="B36" s="37" t="s">
        <v>193</v>
      </c>
      <c r="C36" s="37" t="s">
        <v>194</v>
      </c>
      <c r="D36" s="69" t="s">
        <v>195</v>
      </c>
      <c r="E36" s="37" t="s">
        <v>196</v>
      </c>
      <c r="F36" s="71" t="s">
        <v>197</v>
      </c>
      <c r="G36" s="39">
        <v>90350.22</v>
      </c>
      <c r="H36" s="40"/>
    </row>
    <row r="37" spans="1:8" s="31" customFormat="1" ht="34.5" customHeight="1">
      <c r="A37" s="36" t="s">
        <v>198</v>
      </c>
      <c r="B37" s="37" t="s">
        <v>199</v>
      </c>
      <c r="C37" s="37" t="s">
        <v>200</v>
      </c>
      <c r="D37" s="69" t="s">
        <v>201</v>
      </c>
      <c r="E37" s="37" t="s">
        <v>202</v>
      </c>
      <c r="F37" s="38" t="s">
        <v>203</v>
      </c>
      <c r="G37" s="39">
        <v>88440.85</v>
      </c>
      <c r="H37" s="40"/>
    </row>
    <row r="38" spans="1:8" s="31" customFormat="1" ht="34.5" customHeight="1">
      <c r="A38" s="36" t="s">
        <v>204</v>
      </c>
      <c r="B38" s="37" t="s">
        <v>205</v>
      </c>
      <c r="C38" s="37" t="s">
        <v>206</v>
      </c>
      <c r="D38" s="69" t="s">
        <v>207</v>
      </c>
      <c r="E38" s="37" t="s">
        <v>208</v>
      </c>
      <c r="F38" s="38" t="s">
        <v>209</v>
      </c>
      <c r="G38" s="39">
        <v>48283.92</v>
      </c>
      <c r="H38" s="40"/>
    </row>
    <row r="39" spans="1:8" s="31" customFormat="1" ht="34.5" customHeight="1">
      <c r="A39" s="36" t="s">
        <v>210</v>
      </c>
      <c r="B39" s="37" t="s">
        <v>211</v>
      </c>
      <c r="C39" s="37" t="s">
        <v>212</v>
      </c>
      <c r="D39" s="69" t="s">
        <v>213</v>
      </c>
      <c r="E39" s="37" t="s">
        <v>214</v>
      </c>
      <c r="F39" s="38" t="s">
        <v>45</v>
      </c>
      <c r="G39" s="39">
        <v>42180</v>
      </c>
      <c r="H39" s="40">
        <v>42180</v>
      </c>
    </row>
    <row r="40" spans="1:8" s="31" customFormat="1" ht="34.5" customHeight="1">
      <c r="A40" s="36" t="s">
        <v>215</v>
      </c>
      <c r="B40" s="37" t="s">
        <v>216</v>
      </c>
      <c r="C40" s="37" t="s">
        <v>217</v>
      </c>
      <c r="D40" s="69" t="s">
        <v>218</v>
      </c>
      <c r="E40" s="37" t="s">
        <v>219</v>
      </c>
      <c r="F40" s="38" t="s">
        <v>220</v>
      </c>
      <c r="G40" s="39">
        <v>40567.66</v>
      </c>
      <c r="H40" s="40"/>
    </row>
    <row r="41" spans="1:8" s="31" customFormat="1" ht="34.5" customHeight="1">
      <c r="A41" s="36" t="s">
        <v>221</v>
      </c>
      <c r="B41" s="37" t="s">
        <v>222</v>
      </c>
      <c r="C41" s="37" t="s">
        <v>223</v>
      </c>
      <c r="D41" s="69" t="s">
        <v>224</v>
      </c>
      <c r="E41" s="37" t="s">
        <v>225</v>
      </c>
      <c r="F41" s="38" t="s">
        <v>226</v>
      </c>
      <c r="G41" s="39">
        <v>30139.94</v>
      </c>
      <c r="H41" s="40"/>
    </row>
    <row r="42" spans="1:8" s="31" customFormat="1" ht="34.5" customHeight="1">
      <c r="A42" s="36" t="s">
        <v>227</v>
      </c>
      <c r="B42" s="37" t="s">
        <v>228</v>
      </c>
      <c r="C42" s="37" t="s">
        <v>229</v>
      </c>
      <c r="D42" s="69" t="s">
        <v>230</v>
      </c>
      <c r="E42" s="37" t="s">
        <v>231</v>
      </c>
      <c r="F42" s="38" t="s">
        <v>118</v>
      </c>
      <c r="G42" s="39">
        <v>28501.85</v>
      </c>
      <c r="H42" s="40"/>
    </row>
    <row r="43" spans="1:8" s="31" customFormat="1" ht="34.5" customHeight="1">
      <c r="A43" s="36" t="s">
        <v>232</v>
      </c>
      <c r="B43" s="37" t="s">
        <v>233</v>
      </c>
      <c r="C43" s="37" t="s">
        <v>234</v>
      </c>
      <c r="D43" s="69" t="s">
        <v>235</v>
      </c>
      <c r="E43" s="37" t="s">
        <v>236</v>
      </c>
      <c r="F43" s="38" t="s">
        <v>226</v>
      </c>
      <c r="G43" s="39">
        <v>25807.41</v>
      </c>
      <c r="H43" s="40"/>
    </row>
    <row r="44" spans="1:8" s="31" customFormat="1" ht="34.5" customHeight="1">
      <c r="A44" s="36" t="s">
        <v>237</v>
      </c>
      <c r="B44" s="37" t="s">
        <v>238</v>
      </c>
      <c r="C44" s="37" t="s">
        <v>239</v>
      </c>
      <c r="D44" s="69" t="s">
        <v>240</v>
      </c>
      <c r="E44" s="37" t="s">
        <v>241</v>
      </c>
      <c r="F44" s="38" t="s">
        <v>242</v>
      </c>
      <c r="G44" s="39">
        <v>22925.6</v>
      </c>
      <c r="H44" s="40"/>
    </row>
    <row r="45" spans="1:8" s="31" customFormat="1" ht="34.5" customHeight="1">
      <c r="A45" s="36" t="s">
        <v>243</v>
      </c>
      <c r="B45" s="37" t="s">
        <v>244</v>
      </c>
      <c r="C45" s="37" t="s">
        <v>245</v>
      </c>
      <c r="D45" s="37" t="s">
        <v>246</v>
      </c>
      <c r="E45" s="37" t="s">
        <v>247</v>
      </c>
      <c r="F45" s="38" t="s">
        <v>248</v>
      </c>
      <c r="G45" s="39">
        <v>19404.81</v>
      </c>
      <c r="H45" s="40"/>
    </row>
    <row r="46" spans="1:8" s="31" customFormat="1" ht="34.5" customHeight="1">
      <c r="A46" s="36" t="s">
        <v>249</v>
      </c>
      <c r="B46" s="37" t="s">
        <v>250</v>
      </c>
      <c r="C46" s="37" t="s">
        <v>251</v>
      </c>
      <c r="D46" s="69" t="s">
        <v>252</v>
      </c>
      <c r="E46" s="37" t="s">
        <v>253</v>
      </c>
      <c r="F46" s="38" t="s">
        <v>254</v>
      </c>
      <c r="G46" s="39">
        <v>18688.28</v>
      </c>
      <c r="H46" s="40"/>
    </row>
    <row r="47" spans="1:8" s="31" customFormat="1" ht="34.5" customHeight="1">
      <c r="A47" s="36" t="s">
        <v>255</v>
      </c>
      <c r="B47" s="37" t="s">
        <v>256</v>
      </c>
      <c r="C47" s="37" t="s">
        <v>234</v>
      </c>
      <c r="D47" s="69" t="s">
        <v>235</v>
      </c>
      <c r="E47" s="37" t="s">
        <v>257</v>
      </c>
      <c r="F47" s="38" t="s">
        <v>226</v>
      </c>
      <c r="G47" s="39">
        <v>17402.18</v>
      </c>
      <c r="H47" s="40"/>
    </row>
    <row r="48" spans="1:8" s="31" customFormat="1" ht="34.5" customHeight="1">
      <c r="A48" s="36" t="s">
        <v>258</v>
      </c>
      <c r="B48" s="37" t="s">
        <v>259</v>
      </c>
      <c r="C48" s="37" t="s">
        <v>260</v>
      </c>
      <c r="D48" s="69" t="s">
        <v>261</v>
      </c>
      <c r="E48" s="37" t="s">
        <v>262</v>
      </c>
      <c r="F48" s="38" t="s">
        <v>22</v>
      </c>
      <c r="G48" s="39">
        <v>16322.9</v>
      </c>
      <c r="H48" s="40"/>
    </row>
    <row r="49" spans="1:8" s="31" customFormat="1" ht="34.5" customHeight="1">
      <c r="A49" s="36" t="s">
        <v>263</v>
      </c>
      <c r="B49" s="37" t="s">
        <v>264</v>
      </c>
      <c r="C49" s="37" t="s">
        <v>265</v>
      </c>
      <c r="D49" s="69" t="s">
        <v>266</v>
      </c>
      <c r="E49" s="37" t="s">
        <v>267</v>
      </c>
      <c r="F49" s="38" t="s">
        <v>226</v>
      </c>
      <c r="G49" s="39">
        <v>15429.05</v>
      </c>
      <c r="H49" s="40"/>
    </row>
    <row r="50" spans="1:8" s="31" customFormat="1" ht="34.5" customHeight="1">
      <c r="A50" s="36" t="s">
        <v>268</v>
      </c>
      <c r="B50" s="37" t="s">
        <v>269</v>
      </c>
      <c r="C50" s="37" t="s">
        <v>270</v>
      </c>
      <c r="D50" s="69" t="s">
        <v>271</v>
      </c>
      <c r="E50" s="37" t="s">
        <v>272</v>
      </c>
      <c r="F50" s="38" t="s">
        <v>226</v>
      </c>
      <c r="G50" s="39">
        <v>15154.24</v>
      </c>
      <c r="H50" s="40"/>
    </row>
    <row r="51" spans="1:8" s="31" customFormat="1" ht="34.5" customHeight="1">
      <c r="A51" s="36" t="s">
        <v>273</v>
      </c>
      <c r="B51" s="37" t="s">
        <v>274</v>
      </c>
      <c r="C51" s="37" t="s">
        <v>275</v>
      </c>
      <c r="D51" s="69" t="s">
        <v>276</v>
      </c>
      <c r="E51" s="37" t="s">
        <v>277</v>
      </c>
      <c r="F51" s="38" t="s">
        <v>179</v>
      </c>
      <c r="G51" s="75">
        <v>12852</v>
      </c>
      <c r="H51" s="40"/>
    </row>
    <row r="52" spans="1:8" s="31" customFormat="1" ht="34.5" customHeight="1">
      <c r="A52" s="36" t="s">
        <v>278</v>
      </c>
      <c r="B52" s="37" t="s">
        <v>279</v>
      </c>
      <c r="C52" s="37" t="s">
        <v>280</v>
      </c>
      <c r="D52" s="69" t="s">
        <v>281</v>
      </c>
      <c r="E52" s="37" t="s">
        <v>282</v>
      </c>
      <c r="F52" s="38" t="s">
        <v>22</v>
      </c>
      <c r="G52" s="39">
        <v>12506.15</v>
      </c>
      <c r="H52" s="40"/>
    </row>
    <row r="53" spans="1:8" s="31" customFormat="1" ht="34.5" customHeight="1">
      <c r="A53" s="36" t="s">
        <v>283</v>
      </c>
      <c r="B53" s="37" t="s">
        <v>284</v>
      </c>
      <c r="C53" s="37" t="s">
        <v>285</v>
      </c>
      <c r="D53" s="69" t="s">
        <v>286</v>
      </c>
      <c r="E53" s="37" t="s">
        <v>287</v>
      </c>
      <c r="F53" s="38" t="s">
        <v>45</v>
      </c>
      <c r="G53" s="39">
        <v>10526.23</v>
      </c>
      <c r="H53" s="40"/>
    </row>
    <row r="54" spans="1:8" s="31" customFormat="1" ht="34.5" customHeight="1">
      <c r="A54" s="36" t="s">
        <v>288</v>
      </c>
      <c r="B54" s="37" t="s">
        <v>289</v>
      </c>
      <c r="C54" s="37" t="s">
        <v>290</v>
      </c>
      <c r="D54" s="69" t="s">
        <v>291</v>
      </c>
      <c r="E54" s="37" t="s">
        <v>292</v>
      </c>
      <c r="F54" s="38" t="s">
        <v>22</v>
      </c>
      <c r="G54" s="39">
        <v>10410.61</v>
      </c>
      <c r="H54" s="40"/>
    </row>
    <row r="55" spans="1:8" s="31" customFormat="1" ht="34.5" customHeight="1">
      <c r="A55" s="36" t="s">
        <v>293</v>
      </c>
      <c r="B55" s="37" t="s">
        <v>294</v>
      </c>
      <c r="C55" s="37" t="s">
        <v>295</v>
      </c>
      <c r="D55" s="69" t="s">
        <v>296</v>
      </c>
      <c r="E55" s="37" t="s">
        <v>297</v>
      </c>
      <c r="F55" s="38" t="s">
        <v>220</v>
      </c>
      <c r="G55" s="39">
        <v>10085.41</v>
      </c>
      <c r="H55" s="40"/>
    </row>
    <row r="56" spans="1:8" s="31" customFormat="1" ht="34.5" customHeight="1">
      <c r="A56" s="36" t="s">
        <v>298</v>
      </c>
      <c r="B56" s="86" t="s">
        <v>299</v>
      </c>
      <c r="C56" s="37" t="s">
        <v>300</v>
      </c>
      <c r="D56" s="69" t="s">
        <v>301</v>
      </c>
      <c r="E56" s="37" t="s">
        <v>302</v>
      </c>
      <c r="F56" s="38" t="s">
        <v>179</v>
      </c>
      <c r="G56" s="39">
        <v>8660</v>
      </c>
      <c r="H56" s="40"/>
    </row>
    <row r="57" spans="1:8" s="31" customFormat="1" ht="34.5" customHeight="1">
      <c r="A57" s="36" t="s">
        <v>303</v>
      </c>
      <c r="B57" s="37" t="s">
        <v>304</v>
      </c>
      <c r="C57" s="37" t="s">
        <v>305</v>
      </c>
      <c r="D57" s="69" t="s">
        <v>306</v>
      </c>
      <c r="E57" s="37" t="s">
        <v>307</v>
      </c>
      <c r="F57" s="38" t="s">
        <v>179</v>
      </c>
      <c r="G57" s="39">
        <v>7750</v>
      </c>
      <c r="H57" s="40"/>
    </row>
    <row r="58" spans="1:8" s="31" customFormat="1" ht="34.5" customHeight="1">
      <c r="A58" s="36" t="s">
        <v>308</v>
      </c>
      <c r="B58" s="37" t="s">
        <v>309</v>
      </c>
      <c r="C58" s="37" t="s">
        <v>310</v>
      </c>
      <c r="D58" s="69" t="s">
        <v>311</v>
      </c>
      <c r="E58" s="37" t="s">
        <v>312</v>
      </c>
      <c r="F58" s="38" t="s">
        <v>226</v>
      </c>
      <c r="G58" s="39">
        <v>7631.95</v>
      </c>
      <c r="H58" s="40"/>
    </row>
    <row r="59" spans="1:8" s="32" customFormat="1" ht="34.5" customHeight="1">
      <c r="A59" s="36" t="s">
        <v>313</v>
      </c>
      <c r="B59" s="37" t="s">
        <v>314</v>
      </c>
      <c r="C59" s="37" t="s">
        <v>315</v>
      </c>
      <c r="D59" s="70" t="s">
        <v>316</v>
      </c>
      <c r="E59" s="37" t="s">
        <v>317</v>
      </c>
      <c r="F59" s="38" t="s">
        <v>318</v>
      </c>
      <c r="G59" s="39">
        <v>7473.57</v>
      </c>
      <c r="H59" s="40">
        <v>7473.57</v>
      </c>
    </row>
    <row r="60" spans="1:8" s="31" customFormat="1" ht="34.5" customHeight="1">
      <c r="A60" s="36" t="s">
        <v>319</v>
      </c>
      <c r="B60" s="37" t="s">
        <v>320</v>
      </c>
      <c r="C60" s="37" t="s">
        <v>321</v>
      </c>
      <c r="D60" s="69" t="s">
        <v>322</v>
      </c>
      <c r="E60" s="37" t="s">
        <v>323</v>
      </c>
      <c r="F60" s="76" t="s">
        <v>226</v>
      </c>
      <c r="G60" s="74">
        <v>7265.25</v>
      </c>
      <c r="H60" s="40"/>
    </row>
    <row r="61" spans="1:8" s="31" customFormat="1" ht="34.5" customHeight="1">
      <c r="A61" s="36" t="s">
        <v>324</v>
      </c>
      <c r="B61" s="37" t="s">
        <v>325</v>
      </c>
      <c r="C61" s="37" t="s">
        <v>326</v>
      </c>
      <c r="D61" s="69" t="s">
        <v>327</v>
      </c>
      <c r="E61" s="37" t="s">
        <v>328</v>
      </c>
      <c r="F61" s="38" t="s">
        <v>22</v>
      </c>
      <c r="G61" s="39">
        <v>6949.02</v>
      </c>
      <c r="H61" s="40"/>
    </row>
    <row r="62" spans="1:8" s="31" customFormat="1" ht="34.5" customHeight="1">
      <c r="A62" s="36" t="s">
        <v>329</v>
      </c>
      <c r="B62" s="37" t="s">
        <v>330</v>
      </c>
      <c r="C62" s="37" t="s">
        <v>285</v>
      </c>
      <c r="D62" s="69" t="s">
        <v>286</v>
      </c>
      <c r="E62" s="37" t="s">
        <v>331</v>
      </c>
      <c r="F62" s="38" t="s">
        <v>197</v>
      </c>
      <c r="G62" s="39">
        <v>6754.8</v>
      </c>
      <c r="H62" s="40"/>
    </row>
    <row r="63" spans="1:8" s="31" customFormat="1" ht="34.5" customHeight="1">
      <c r="A63" s="36" t="s">
        <v>332</v>
      </c>
      <c r="B63" s="37" t="s">
        <v>333</v>
      </c>
      <c r="C63" s="37" t="s">
        <v>334</v>
      </c>
      <c r="D63" s="69" t="s">
        <v>207</v>
      </c>
      <c r="E63" s="37" t="s">
        <v>335</v>
      </c>
      <c r="F63" s="38" t="s">
        <v>226</v>
      </c>
      <c r="G63" s="39">
        <v>6620.89</v>
      </c>
      <c r="H63" s="40"/>
    </row>
    <row r="64" spans="1:8" s="32" customFormat="1" ht="34.5" customHeight="1">
      <c r="A64" s="36" t="s">
        <v>336</v>
      </c>
      <c r="B64" s="37" t="s">
        <v>337</v>
      </c>
      <c r="C64" s="37" t="s">
        <v>338</v>
      </c>
      <c r="D64" s="37" t="s">
        <v>339</v>
      </c>
      <c r="E64" s="37" t="s">
        <v>340</v>
      </c>
      <c r="F64" s="38" t="s">
        <v>197</v>
      </c>
      <c r="G64" s="39">
        <v>5772</v>
      </c>
      <c r="H64" s="40">
        <v>5772</v>
      </c>
    </row>
    <row r="65" spans="1:8" s="31" customFormat="1" ht="34.5" customHeight="1">
      <c r="A65" s="36" t="s">
        <v>341</v>
      </c>
      <c r="B65" s="37" t="s">
        <v>342</v>
      </c>
      <c r="C65" s="37" t="s">
        <v>121</v>
      </c>
      <c r="D65" s="69" t="s">
        <v>122</v>
      </c>
      <c r="E65" s="37" t="s">
        <v>343</v>
      </c>
      <c r="F65" s="76" t="s">
        <v>344</v>
      </c>
      <c r="G65" s="74">
        <v>5652</v>
      </c>
      <c r="H65" s="40"/>
    </row>
    <row r="66" spans="1:8" s="31" customFormat="1" ht="34.5" customHeight="1">
      <c r="A66" s="36" t="s">
        <v>345</v>
      </c>
      <c r="B66" s="37" t="s">
        <v>346</v>
      </c>
      <c r="C66" s="37" t="s">
        <v>347</v>
      </c>
      <c r="D66" s="69" t="s">
        <v>348</v>
      </c>
      <c r="E66" s="37" t="s">
        <v>349</v>
      </c>
      <c r="F66" s="38" t="s">
        <v>350</v>
      </c>
      <c r="G66" s="39">
        <v>4351.88</v>
      </c>
      <c r="H66" s="40"/>
    </row>
    <row r="67" spans="1:8" s="31" customFormat="1" ht="34.5" customHeight="1">
      <c r="A67" s="36" t="s">
        <v>351</v>
      </c>
      <c r="B67" s="37" t="s">
        <v>352</v>
      </c>
      <c r="C67" s="37" t="s">
        <v>353</v>
      </c>
      <c r="D67" s="69" t="s">
        <v>354</v>
      </c>
      <c r="E67" s="37" t="s">
        <v>355</v>
      </c>
      <c r="F67" s="38" t="s">
        <v>22</v>
      </c>
      <c r="G67" s="39">
        <v>4188.74</v>
      </c>
      <c r="H67" s="40"/>
    </row>
    <row r="68" spans="1:8" s="32" customFormat="1" ht="34.5" customHeight="1">
      <c r="A68" s="36" t="s">
        <v>356</v>
      </c>
      <c r="B68" s="37" t="s">
        <v>357</v>
      </c>
      <c r="C68" s="37" t="s">
        <v>358</v>
      </c>
      <c r="D68" s="70" t="s">
        <v>359</v>
      </c>
      <c r="E68" s="37" t="s">
        <v>360</v>
      </c>
      <c r="F68" s="38" t="s">
        <v>179</v>
      </c>
      <c r="G68" s="39">
        <v>3867.5</v>
      </c>
      <c r="H68" s="40">
        <v>3867.5</v>
      </c>
    </row>
    <row r="69" spans="1:8" s="31" customFormat="1" ht="34.5" customHeight="1">
      <c r="A69" s="36" t="s">
        <v>361</v>
      </c>
      <c r="B69" s="37" t="s">
        <v>362</v>
      </c>
      <c r="C69" s="37" t="s">
        <v>363</v>
      </c>
      <c r="D69" s="69" t="s">
        <v>364</v>
      </c>
      <c r="E69" s="37" t="s">
        <v>365</v>
      </c>
      <c r="F69" s="38" t="s">
        <v>366</v>
      </c>
      <c r="G69" s="39">
        <v>3600</v>
      </c>
      <c r="H69" s="40"/>
    </row>
    <row r="70" spans="1:8" s="31" customFormat="1" ht="34.5" customHeight="1">
      <c r="A70" s="36" t="s">
        <v>367</v>
      </c>
      <c r="B70" s="37" t="s">
        <v>368</v>
      </c>
      <c r="C70" s="37" t="s">
        <v>369</v>
      </c>
      <c r="D70" s="69" t="s">
        <v>370</v>
      </c>
      <c r="E70" s="37" t="s">
        <v>371</v>
      </c>
      <c r="F70" s="38" t="s">
        <v>22</v>
      </c>
      <c r="G70" s="39">
        <v>3558.27</v>
      </c>
      <c r="H70" s="40"/>
    </row>
    <row r="71" spans="1:8" s="31" customFormat="1" ht="34.5" customHeight="1">
      <c r="A71" s="36" t="s">
        <v>372</v>
      </c>
      <c r="B71" s="37" t="s">
        <v>373</v>
      </c>
      <c r="C71" s="37" t="s">
        <v>374</v>
      </c>
      <c r="D71" s="69" t="s">
        <v>375</v>
      </c>
      <c r="E71" s="37" t="s">
        <v>376</v>
      </c>
      <c r="F71" s="38" t="s">
        <v>197</v>
      </c>
      <c r="G71" s="39">
        <v>3097.5</v>
      </c>
      <c r="H71" s="40"/>
    </row>
    <row r="72" spans="1:8" s="31" customFormat="1" ht="34.5" customHeight="1">
      <c r="A72" s="36" t="s">
        <v>377</v>
      </c>
      <c r="B72" s="37" t="s">
        <v>378</v>
      </c>
      <c r="C72" s="37" t="s">
        <v>379</v>
      </c>
      <c r="D72" s="69" t="s">
        <v>380</v>
      </c>
      <c r="E72" s="37" t="s">
        <v>381</v>
      </c>
      <c r="F72" s="73" t="s">
        <v>382</v>
      </c>
      <c r="G72" s="74">
        <v>2361.05</v>
      </c>
      <c r="H72" s="40"/>
    </row>
    <row r="73" spans="1:8" s="32" customFormat="1" ht="34.5" customHeight="1">
      <c r="A73" s="36" t="s">
        <v>383</v>
      </c>
      <c r="B73" s="37" t="s">
        <v>384</v>
      </c>
      <c r="C73" s="37" t="s">
        <v>385</v>
      </c>
      <c r="D73" s="69" t="s">
        <v>386</v>
      </c>
      <c r="E73" s="37" t="s">
        <v>387</v>
      </c>
      <c r="F73" s="38" t="s">
        <v>179</v>
      </c>
      <c r="G73" s="39">
        <v>1830.4</v>
      </c>
      <c r="H73" s="40">
        <v>1830.4</v>
      </c>
    </row>
    <row r="74" spans="1:8" s="31" customFormat="1" ht="34.5" customHeight="1">
      <c r="A74" s="36" t="s">
        <v>388</v>
      </c>
      <c r="B74" s="37" t="s">
        <v>389</v>
      </c>
      <c r="C74" s="37" t="s">
        <v>390</v>
      </c>
      <c r="D74" s="69" t="s">
        <v>391</v>
      </c>
      <c r="E74" s="37" t="s">
        <v>392</v>
      </c>
      <c r="F74" s="38" t="s">
        <v>16</v>
      </c>
      <c r="G74" s="39">
        <v>1680</v>
      </c>
      <c r="H74" s="40"/>
    </row>
    <row r="75" spans="1:8" s="32" customFormat="1" ht="34.5" customHeight="1">
      <c r="A75" s="36" t="s">
        <v>393</v>
      </c>
      <c r="B75" s="86" t="s">
        <v>394</v>
      </c>
      <c r="C75" s="37" t="s">
        <v>395</v>
      </c>
      <c r="D75" s="70" t="s">
        <v>396</v>
      </c>
      <c r="E75" s="37" t="s">
        <v>397</v>
      </c>
      <c r="F75" s="38" t="s">
        <v>179</v>
      </c>
      <c r="G75" s="39">
        <v>1224</v>
      </c>
      <c r="H75" s="40">
        <v>1224</v>
      </c>
    </row>
    <row r="76" spans="1:8" s="32" customFormat="1" ht="34.5" customHeight="1">
      <c r="A76" s="36" t="s">
        <v>398</v>
      </c>
      <c r="B76" s="37" t="s">
        <v>399</v>
      </c>
      <c r="C76" s="37" t="s">
        <v>400</v>
      </c>
      <c r="D76" s="69" t="s">
        <v>401</v>
      </c>
      <c r="E76" s="37" t="s">
        <v>402</v>
      </c>
      <c r="F76" s="38" t="s">
        <v>366</v>
      </c>
      <c r="G76" s="39">
        <v>1100</v>
      </c>
      <c r="H76" s="40">
        <v>1100</v>
      </c>
    </row>
    <row r="77" spans="1:8" s="31" customFormat="1" ht="34.5" customHeight="1">
      <c r="A77" s="36" t="s">
        <v>403</v>
      </c>
      <c r="B77" s="37" t="s">
        <v>404</v>
      </c>
      <c r="C77" s="37" t="s">
        <v>405</v>
      </c>
      <c r="D77" s="69" t="s">
        <v>406</v>
      </c>
      <c r="E77" s="37" t="s">
        <v>407</v>
      </c>
      <c r="F77" s="38" t="s">
        <v>366</v>
      </c>
      <c r="G77" s="39">
        <v>892.4</v>
      </c>
      <c r="H77" s="40"/>
    </row>
    <row r="78" spans="1:8" s="32" customFormat="1" ht="34.5" customHeight="1">
      <c r="A78" s="36" t="s">
        <v>408</v>
      </c>
      <c r="B78" s="37" t="s">
        <v>409</v>
      </c>
      <c r="C78" s="37" t="s">
        <v>410</v>
      </c>
      <c r="D78" s="70" t="s">
        <v>411</v>
      </c>
      <c r="E78" s="37" t="s">
        <v>412</v>
      </c>
      <c r="F78" s="38" t="s">
        <v>179</v>
      </c>
      <c r="G78" s="39">
        <v>757.38</v>
      </c>
      <c r="H78" s="40">
        <v>757.38</v>
      </c>
    </row>
    <row r="79" spans="1:8" s="32" customFormat="1" ht="34.5" customHeight="1">
      <c r="A79" s="36" t="s">
        <v>413</v>
      </c>
      <c r="B79" s="37" t="s">
        <v>414</v>
      </c>
      <c r="C79" s="37" t="s">
        <v>415</v>
      </c>
      <c r="D79" s="69" t="s">
        <v>416</v>
      </c>
      <c r="E79" s="37" t="s">
        <v>417</v>
      </c>
      <c r="F79" s="38" t="s">
        <v>197</v>
      </c>
      <c r="G79" s="39">
        <v>756</v>
      </c>
      <c r="H79" s="40">
        <v>756</v>
      </c>
    </row>
    <row r="80" spans="1:8" s="32" customFormat="1" ht="34.5" customHeight="1">
      <c r="A80" s="36" t="s">
        <v>418</v>
      </c>
      <c r="B80" s="37" t="s">
        <v>419</v>
      </c>
      <c r="C80" s="37" t="s">
        <v>420</v>
      </c>
      <c r="D80" s="69" t="s">
        <v>421</v>
      </c>
      <c r="E80" s="37" t="s">
        <v>422</v>
      </c>
      <c r="F80" s="38" t="s">
        <v>197</v>
      </c>
      <c r="G80" s="39">
        <v>664</v>
      </c>
      <c r="H80" s="40">
        <v>664</v>
      </c>
    </row>
    <row r="81" spans="1:8" s="31" customFormat="1" ht="34.5" customHeight="1">
      <c r="A81" s="36" t="s">
        <v>423</v>
      </c>
      <c r="B81" s="37" t="s">
        <v>424</v>
      </c>
      <c r="C81" s="37" t="s">
        <v>425</v>
      </c>
      <c r="D81" s="70" t="s">
        <v>426</v>
      </c>
      <c r="E81" s="37" t="s">
        <v>427</v>
      </c>
      <c r="F81" s="77" t="s">
        <v>197</v>
      </c>
      <c r="G81" s="39">
        <v>652</v>
      </c>
      <c r="H81" s="40">
        <v>652</v>
      </c>
    </row>
    <row r="82" spans="1:8" s="32" customFormat="1" ht="34.5" customHeight="1">
      <c r="A82" s="36" t="s">
        <v>428</v>
      </c>
      <c r="B82" s="37" t="s">
        <v>429</v>
      </c>
      <c r="C82" s="37" t="s">
        <v>430</v>
      </c>
      <c r="D82" s="69" t="s">
        <v>431</v>
      </c>
      <c r="E82" s="37" t="s">
        <v>432</v>
      </c>
      <c r="F82" s="71" t="s">
        <v>366</v>
      </c>
      <c r="G82" s="72">
        <v>630</v>
      </c>
      <c r="H82" s="40"/>
    </row>
    <row r="83" spans="1:8" s="32" customFormat="1" ht="34.5" customHeight="1">
      <c r="A83" s="36" t="s">
        <v>433</v>
      </c>
      <c r="B83" s="37" t="s">
        <v>434</v>
      </c>
      <c r="C83" s="37" t="s">
        <v>435</v>
      </c>
      <c r="D83" s="70" t="s">
        <v>436</v>
      </c>
      <c r="E83" s="37" t="s">
        <v>437</v>
      </c>
      <c r="F83" s="38" t="s">
        <v>179</v>
      </c>
      <c r="G83" s="39">
        <v>558</v>
      </c>
      <c r="H83" s="40">
        <v>558</v>
      </c>
    </row>
    <row r="84" spans="1:8" s="32" customFormat="1" ht="34.5" customHeight="1">
      <c r="A84" s="36" t="s">
        <v>438</v>
      </c>
      <c r="B84" s="37" t="s">
        <v>439</v>
      </c>
      <c r="C84" s="37" t="s">
        <v>440</v>
      </c>
      <c r="D84" s="70" t="s">
        <v>441</v>
      </c>
      <c r="E84" s="37" t="s">
        <v>442</v>
      </c>
      <c r="F84" s="77" t="s">
        <v>197</v>
      </c>
      <c r="G84" s="39">
        <v>523.2</v>
      </c>
      <c r="H84" s="40">
        <v>523.2</v>
      </c>
    </row>
    <row r="85" spans="1:8" s="32" customFormat="1" ht="34.5" customHeight="1">
      <c r="A85" s="36" t="s">
        <v>443</v>
      </c>
      <c r="B85" s="37" t="s">
        <v>444</v>
      </c>
      <c r="C85" s="37" t="s">
        <v>445</v>
      </c>
      <c r="D85" s="69" t="s">
        <v>446</v>
      </c>
      <c r="E85" s="37" t="s">
        <v>447</v>
      </c>
      <c r="F85" s="38" t="s">
        <v>366</v>
      </c>
      <c r="G85" s="39">
        <v>480</v>
      </c>
      <c r="H85" s="40">
        <v>480</v>
      </c>
    </row>
    <row r="86" spans="1:8" s="32" customFormat="1" ht="34.5" customHeight="1">
      <c r="A86" s="36" t="s">
        <v>448</v>
      </c>
      <c r="B86" s="37" t="s">
        <v>449</v>
      </c>
      <c r="C86" s="37" t="s">
        <v>450</v>
      </c>
      <c r="D86" s="69" t="s">
        <v>451</v>
      </c>
      <c r="E86" s="37" t="s">
        <v>452</v>
      </c>
      <c r="F86" s="38" t="s">
        <v>179</v>
      </c>
      <c r="G86" s="39">
        <v>479.2</v>
      </c>
      <c r="H86" s="40">
        <v>479.2</v>
      </c>
    </row>
    <row r="87" spans="1:8" s="32" customFormat="1" ht="34.5" customHeight="1">
      <c r="A87" s="36" t="s">
        <v>453</v>
      </c>
      <c r="B87" s="37" t="s">
        <v>454</v>
      </c>
      <c r="C87" s="37" t="s">
        <v>455</v>
      </c>
      <c r="D87" s="70" t="s">
        <v>456</v>
      </c>
      <c r="E87" s="37" t="s">
        <v>457</v>
      </c>
      <c r="F87" s="38" t="s">
        <v>179</v>
      </c>
      <c r="G87" s="39">
        <v>456.67</v>
      </c>
      <c r="H87" s="40">
        <v>456.67</v>
      </c>
    </row>
    <row r="88" spans="1:8" s="31" customFormat="1" ht="34.5" customHeight="1">
      <c r="A88" s="36" t="s">
        <v>458</v>
      </c>
      <c r="B88" s="37" t="s">
        <v>459</v>
      </c>
      <c r="C88" s="37" t="s">
        <v>460</v>
      </c>
      <c r="D88" s="69" t="s">
        <v>461</v>
      </c>
      <c r="E88" s="37" t="s">
        <v>462</v>
      </c>
      <c r="F88" s="38" t="s">
        <v>179</v>
      </c>
      <c r="G88" s="39">
        <v>434</v>
      </c>
      <c r="H88" s="40">
        <v>434</v>
      </c>
    </row>
    <row r="89" spans="1:8" s="31" customFormat="1" ht="34.5" customHeight="1">
      <c r="A89" s="36" t="s">
        <v>463</v>
      </c>
      <c r="B89" s="37" t="s">
        <v>464</v>
      </c>
      <c r="C89" s="37" t="s">
        <v>465</v>
      </c>
      <c r="D89" s="69" t="s">
        <v>466</v>
      </c>
      <c r="E89" s="37" t="s">
        <v>467</v>
      </c>
      <c r="F89" s="38" t="s">
        <v>179</v>
      </c>
      <c r="G89" s="39">
        <v>370.56</v>
      </c>
      <c r="H89" s="40"/>
    </row>
    <row r="90" spans="1:8" s="31" customFormat="1" ht="34.5" customHeight="1">
      <c r="A90" s="36" t="s">
        <v>468</v>
      </c>
      <c r="B90" s="37" t="s">
        <v>469</v>
      </c>
      <c r="C90" s="37" t="s">
        <v>470</v>
      </c>
      <c r="D90" s="70" t="s">
        <v>471</v>
      </c>
      <c r="E90" s="37" t="s">
        <v>472</v>
      </c>
      <c r="F90" s="38" t="s">
        <v>179</v>
      </c>
      <c r="G90" s="39">
        <v>354</v>
      </c>
      <c r="H90" s="40">
        <v>354</v>
      </c>
    </row>
    <row r="91" spans="1:8" s="31" customFormat="1" ht="34.5" customHeight="1">
      <c r="A91" s="36" t="s">
        <v>473</v>
      </c>
      <c r="B91" s="37" t="s">
        <v>474</v>
      </c>
      <c r="C91" s="37" t="s">
        <v>475</v>
      </c>
      <c r="D91" s="70" t="s">
        <v>476</v>
      </c>
      <c r="E91" s="37" t="s">
        <v>477</v>
      </c>
      <c r="F91" s="38" t="s">
        <v>179</v>
      </c>
      <c r="G91" s="39">
        <v>330</v>
      </c>
      <c r="H91" s="40">
        <v>330</v>
      </c>
    </row>
    <row r="92" spans="1:8" s="31" customFormat="1" ht="34.5" customHeight="1">
      <c r="A92" s="36" t="s">
        <v>478</v>
      </c>
      <c r="B92" s="37" t="s">
        <v>479</v>
      </c>
      <c r="C92" s="37" t="s">
        <v>480</v>
      </c>
      <c r="D92" s="70" t="s">
        <v>481</v>
      </c>
      <c r="E92" s="37" t="s">
        <v>482</v>
      </c>
      <c r="F92" s="71" t="s">
        <v>197</v>
      </c>
      <c r="G92" s="72">
        <v>326</v>
      </c>
      <c r="H92" s="40">
        <v>326</v>
      </c>
    </row>
    <row r="93" spans="1:8" s="31" customFormat="1" ht="34.5" customHeight="1">
      <c r="A93" s="36" t="s">
        <v>483</v>
      </c>
      <c r="B93" s="37" t="s">
        <v>484</v>
      </c>
      <c r="C93" s="37" t="s">
        <v>485</v>
      </c>
      <c r="D93" s="70" t="s">
        <v>486</v>
      </c>
      <c r="E93" s="37" t="s">
        <v>487</v>
      </c>
      <c r="F93" s="71" t="s">
        <v>197</v>
      </c>
      <c r="G93" s="39">
        <v>318.92</v>
      </c>
      <c r="H93" s="40">
        <v>318.92</v>
      </c>
    </row>
    <row r="94" spans="1:8" s="31" customFormat="1" ht="34.5" customHeight="1">
      <c r="A94" s="36" t="s">
        <v>488</v>
      </c>
      <c r="B94" s="37" t="s">
        <v>489</v>
      </c>
      <c r="C94" s="37" t="s">
        <v>490</v>
      </c>
      <c r="D94" s="69" t="s">
        <v>491</v>
      </c>
      <c r="E94" s="37" t="s">
        <v>492</v>
      </c>
      <c r="F94" s="38" t="s">
        <v>366</v>
      </c>
      <c r="G94" s="39">
        <v>300</v>
      </c>
      <c r="H94" s="40">
        <v>300</v>
      </c>
    </row>
    <row r="95" spans="1:8" s="31" customFormat="1" ht="34.5" customHeight="1">
      <c r="A95" s="36" t="s">
        <v>493</v>
      </c>
      <c r="B95" s="37" t="s">
        <v>494</v>
      </c>
      <c r="C95" s="37" t="s">
        <v>495</v>
      </c>
      <c r="D95" s="69" t="s">
        <v>496</v>
      </c>
      <c r="E95" s="37" t="s">
        <v>497</v>
      </c>
      <c r="F95" s="38" t="s">
        <v>197</v>
      </c>
      <c r="G95" s="39">
        <v>248</v>
      </c>
      <c r="H95" s="40">
        <v>248</v>
      </c>
    </row>
    <row r="96" spans="1:8" s="31" customFormat="1" ht="34.5" customHeight="1">
      <c r="A96" s="36" t="s">
        <v>498</v>
      </c>
      <c r="B96" s="37" t="s">
        <v>499</v>
      </c>
      <c r="C96" s="37" t="s">
        <v>500</v>
      </c>
      <c r="D96" s="70" t="s">
        <v>501</v>
      </c>
      <c r="E96" s="37" t="s">
        <v>502</v>
      </c>
      <c r="F96" s="38" t="s">
        <v>503</v>
      </c>
      <c r="G96" s="39">
        <v>210</v>
      </c>
      <c r="H96" s="40">
        <v>210</v>
      </c>
    </row>
    <row r="97" spans="1:8" s="31" customFormat="1" ht="34.5" customHeight="1">
      <c r="A97" s="36" t="s">
        <v>504</v>
      </c>
      <c r="B97" s="37" t="s">
        <v>505</v>
      </c>
      <c r="C97" s="37" t="s">
        <v>506</v>
      </c>
      <c r="D97" s="70" t="s">
        <v>507</v>
      </c>
      <c r="E97" s="37" t="s">
        <v>508</v>
      </c>
      <c r="F97" s="38" t="s">
        <v>179</v>
      </c>
      <c r="G97" s="39">
        <v>196</v>
      </c>
      <c r="H97" s="40">
        <v>196</v>
      </c>
    </row>
    <row r="98" spans="1:8" s="31" customFormat="1" ht="34.5" customHeight="1">
      <c r="A98" s="36" t="s">
        <v>509</v>
      </c>
      <c r="B98" s="37" t="s">
        <v>510</v>
      </c>
      <c r="C98" s="37" t="s">
        <v>511</v>
      </c>
      <c r="D98" s="69" t="s">
        <v>512</v>
      </c>
      <c r="E98" s="37" t="s">
        <v>513</v>
      </c>
      <c r="F98" s="38" t="s">
        <v>197</v>
      </c>
      <c r="G98" s="39">
        <v>192</v>
      </c>
      <c r="H98" s="40">
        <v>192</v>
      </c>
    </row>
    <row r="99" spans="1:8" s="31" customFormat="1" ht="34.5" customHeight="1">
      <c r="A99" s="36" t="s">
        <v>514</v>
      </c>
      <c r="B99" s="37" t="s">
        <v>515</v>
      </c>
      <c r="C99" s="37" t="s">
        <v>516</v>
      </c>
      <c r="D99" s="70" t="s">
        <v>517</v>
      </c>
      <c r="E99" s="37" t="s">
        <v>518</v>
      </c>
      <c r="F99" s="77" t="s">
        <v>197</v>
      </c>
      <c r="G99" s="39">
        <v>190</v>
      </c>
      <c r="H99" s="40">
        <v>190</v>
      </c>
    </row>
    <row r="100" spans="1:8" s="31" customFormat="1" ht="34.5" customHeight="1">
      <c r="A100" s="36" t="s">
        <v>519</v>
      </c>
      <c r="B100" s="37" t="s">
        <v>520</v>
      </c>
      <c r="C100" s="37" t="s">
        <v>521</v>
      </c>
      <c r="D100" s="70" t="s">
        <v>522</v>
      </c>
      <c r="E100" s="37" t="s">
        <v>523</v>
      </c>
      <c r="F100" s="38" t="s">
        <v>366</v>
      </c>
      <c r="G100" s="39">
        <v>160</v>
      </c>
      <c r="H100" s="40">
        <v>160</v>
      </c>
    </row>
    <row r="101" spans="1:8" s="31" customFormat="1" ht="34.5" customHeight="1">
      <c r="A101" s="36" t="s">
        <v>524</v>
      </c>
      <c r="B101" s="37" t="s">
        <v>525</v>
      </c>
      <c r="C101" s="37" t="s">
        <v>526</v>
      </c>
      <c r="D101" s="70" t="s">
        <v>527</v>
      </c>
      <c r="E101" s="37" t="s">
        <v>528</v>
      </c>
      <c r="F101" s="38" t="s">
        <v>197</v>
      </c>
      <c r="G101" s="39">
        <v>138.8</v>
      </c>
      <c r="H101" s="40">
        <v>138.8</v>
      </c>
    </row>
    <row r="102" spans="1:8" s="32" customFormat="1" ht="34.5" customHeight="1">
      <c r="A102" s="36" t="s">
        <v>529</v>
      </c>
      <c r="B102" s="37" t="s">
        <v>530</v>
      </c>
      <c r="C102" s="37" t="s">
        <v>531</v>
      </c>
      <c r="D102" s="69" t="s">
        <v>532</v>
      </c>
      <c r="E102" s="37" t="s">
        <v>533</v>
      </c>
      <c r="F102" s="38" t="s">
        <v>366</v>
      </c>
      <c r="G102" s="39">
        <v>135</v>
      </c>
      <c r="H102" s="40"/>
    </row>
    <row r="103" spans="1:8" s="32" customFormat="1" ht="34.5" customHeight="1">
      <c r="A103" s="36" t="s">
        <v>534</v>
      </c>
      <c r="B103" s="37" t="s">
        <v>535</v>
      </c>
      <c r="C103" s="37" t="s">
        <v>536</v>
      </c>
      <c r="D103" s="70" t="s">
        <v>537</v>
      </c>
      <c r="E103" s="37" t="s">
        <v>538</v>
      </c>
      <c r="F103" s="77" t="s">
        <v>197</v>
      </c>
      <c r="G103" s="39">
        <v>124</v>
      </c>
      <c r="H103" s="40">
        <v>124</v>
      </c>
    </row>
    <row r="104" spans="1:8" s="31" customFormat="1" ht="34.5" customHeight="1">
      <c r="A104" s="36" t="s">
        <v>539</v>
      </c>
      <c r="B104" s="37" t="s">
        <v>540</v>
      </c>
      <c r="C104" s="37" t="s">
        <v>541</v>
      </c>
      <c r="D104" s="69" t="s">
        <v>542</v>
      </c>
      <c r="E104" s="37" t="s">
        <v>543</v>
      </c>
      <c r="F104" s="38" t="s">
        <v>197</v>
      </c>
      <c r="G104" s="39">
        <v>90.4</v>
      </c>
      <c r="H104" s="40">
        <v>90.4</v>
      </c>
    </row>
    <row r="105" spans="1:8" s="32" customFormat="1" ht="34.5" customHeight="1">
      <c r="A105" s="36" t="s">
        <v>544</v>
      </c>
      <c r="B105" s="37" t="s">
        <v>545</v>
      </c>
      <c r="C105" s="37" t="s">
        <v>546</v>
      </c>
      <c r="D105" s="69" t="s">
        <v>547</v>
      </c>
      <c r="E105" s="37" t="s">
        <v>548</v>
      </c>
      <c r="F105" s="38" t="s">
        <v>179</v>
      </c>
      <c r="G105" s="39">
        <v>84</v>
      </c>
      <c r="H105" s="40"/>
    </row>
    <row r="106" spans="1:8" s="32" customFormat="1" ht="34.5" customHeight="1">
      <c r="A106" s="36" t="s">
        <v>549</v>
      </c>
      <c r="B106" s="37" t="s">
        <v>550</v>
      </c>
      <c r="C106" s="37" t="s">
        <v>551</v>
      </c>
      <c r="D106" s="70" t="s">
        <v>552</v>
      </c>
      <c r="E106" s="37" t="s">
        <v>553</v>
      </c>
      <c r="F106" s="38" t="s">
        <v>366</v>
      </c>
      <c r="G106" s="39">
        <v>80</v>
      </c>
      <c r="H106" s="40">
        <v>80</v>
      </c>
    </row>
    <row r="107" spans="1:8" s="32" customFormat="1" ht="34.5" customHeight="1">
      <c r="A107" s="78" t="s">
        <v>554</v>
      </c>
      <c r="B107" s="79" t="s">
        <v>555</v>
      </c>
      <c r="C107" s="79" t="s">
        <v>556</v>
      </c>
      <c r="D107" s="80" t="s">
        <v>557</v>
      </c>
      <c r="E107" s="79" t="s">
        <v>558</v>
      </c>
      <c r="F107" s="81" t="s">
        <v>366</v>
      </c>
      <c r="G107" s="82">
        <v>43.33</v>
      </c>
      <c r="H107" s="83">
        <v>43.33</v>
      </c>
    </row>
  </sheetData>
  <sheetProtection/>
  <mergeCells count="7">
    <mergeCell ref="A1:H1"/>
    <mergeCell ref="A2:B2"/>
    <mergeCell ref="C2:D2"/>
    <mergeCell ref="E2:E3"/>
    <mergeCell ref="F2:F3"/>
    <mergeCell ref="G2:G3"/>
    <mergeCell ref="H2:H3"/>
  </mergeCells>
  <conditionalFormatting sqref="A13">
    <cfRule type="expression" priority="1" dxfId="0" stopIfTrue="1">
      <formula>AND(COUNTIF($A$13,A13)&gt;1,NOT(ISBLANK(A13)))</formula>
    </cfRule>
  </conditionalFormatting>
  <conditionalFormatting sqref="A4:A12 A14:A107">
    <cfRule type="expression" priority="2" dxfId="0" stopIfTrue="1">
      <formula>AND(COUNTIF($A$4:$A$12,A4)+COUNTIF($A$14:$A$107,A4)&gt;1,NOT(ISBLANK(A4)))</formula>
    </cfRule>
  </conditionalFormatting>
  <printOptions/>
  <pageMargins left="0.43000000000000005" right="0.31" top="0.39" bottom="0.43000000000000005" header="0.23999999999999996" footer="0.11999999999999998"/>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69"/>
  <sheetViews>
    <sheetView zoomScaleSheetLayoutView="100" workbookViewId="0" topLeftCell="A1">
      <selection activeCell="A2" sqref="A2:IV2"/>
    </sheetView>
  </sheetViews>
  <sheetFormatPr defaultColWidth="9.00390625" defaultRowHeight="15"/>
  <cols>
    <col min="1" max="1" width="25.00390625" style="33" customWidth="1"/>
    <col min="2" max="2" width="23.00390625" style="33" customWidth="1"/>
    <col min="3" max="3" width="11.421875" style="33" customWidth="1"/>
    <col min="4" max="4" width="22.140625" style="33" customWidth="1"/>
    <col min="5" max="5" width="34.7109375" style="33" customWidth="1"/>
    <col min="6" max="6" width="39.7109375" style="33" customWidth="1"/>
    <col min="7" max="7" width="11.7109375" style="33" customWidth="1"/>
    <col min="8" max="8" width="11.57421875" style="33" customWidth="1"/>
    <col min="9" max="16384" width="9.00390625" style="33" customWidth="1"/>
  </cols>
  <sheetData>
    <row r="1" spans="1:8" s="29" customFormat="1" ht="58.5" customHeight="1">
      <c r="A1" s="34" t="s">
        <v>559</v>
      </c>
      <c r="B1" s="34"/>
      <c r="C1" s="34"/>
      <c r="D1" s="34"/>
      <c r="E1" s="35"/>
      <c r="F1" s="34"/>
      <c r="G1" s="34"/>
      <c r="H1" s="34"/>
    </row>
    <row r="2" spans="1:8" s="30" customFormat="1" ht="69" customHeight="1">
      <c r="A2" s="3" t="s">
        <v>560</v>
      </c>
      <c r="B2" s="4" t="s">
        <v>561</v>
      </c>
      <c r="C2" s="5" t="s">
        <v>562</v>
      </c>
      <c r="D2" s="87" t="s">
        <v>10</v>
      </c>
      <c r="E2" s="84" t="s">
        <v>3</v>
      </c>
      <c r="F2" s="84" t="s">
        <v>4</v>
      </c>
      <c r="G2" s="6" t="s">
        <v>5</v>
      </c>
      <c r="H2" s="7" t="s">
        <v>6</v>
      </c>
    </row>
    <row r="3" spans="1:8" s="31" customFormat="1" ht="34.5" customHeight="1">
      <c r="A3" s="36" t="s">
        <v>563</v>
      </c>
      <c r="B3" s="37" t="s">
        <v>564</v>
      </c>
      <c r="C3" s="37" t="s">
        <v>563</v>
      </c>
      <c r="D3" s="37" t="s">
        <v>564</v>
      </c>
      <c r="E3" s="37" t="s">
        <v>565</v>
      </c>
      <c r="F3" s="38" t="s">
        <v>566</v>
      </c>
      <c r="G3" s="39">
        <v>88143.44</v>
      </c>
      <c r="H3" s="40"/>
    </row>
    <row r="4" spans="1:8" s="32" customFormat="1" ht="34.5" customHeight="1">
      <c r="A4" s="41" t="s">
        <v>567</v>
      </c>
      <c r="B4" s="42" t="s">
        <v>568</v>
      </c>
      <c r="C4" s="42" t="s">
        <v>569</v>
      </c>
      <c r="D4" s="42" t="s">
        <v>570</v>
      </c>
      <c r="E4" s="42" t="s">
        <v>571</v>
      </c>
      <c r="F4" s="43" t="s">
        <v>572</v>
      </c>
      <c r="G4" s="44">
        <v>20333.33</v>
      </c>
      <c r="H4" s="45">
        <v>20333.33</v>
      </c>
    </row>
    <row r="5" spans="1:8" s="31" customFormat="1" ht="34.5" customHeight="1">
      <c r="A5" s="36" t="s">
        <v>573</v>
      </c>
      <c r="B5" s="37" t="s">
        <v>574</v>
      </c>
      <c r="C5" s="37" t="s">
        <v>573</v>
      </c>
      <c r="D5" s="37" t="s">
        <v>575</v>
      </c>
      <c r="E5" s="37" t="s">
        <v>576</v>
      </c>
      <c r="F5" s="38" t="s">
        <v>577</v>
      </c>
      <c r="G5" s="39">
        <v>10223.28</v>
      </c>
      <c r="H5" s="40"/>
    </row>
    <row r="6" spans="1:8" s="31" customFormat="1" ht="34.5" customHeight="1">
      <c r="A6" s="41" t="s">
        <v>578</v>
      </c>
      <c r="B6" s="42" t="s">
        <v>579</v>
      </c>
      <c r="C6" s="42" t="s">
        <v>580</v>
      </c>
      <c r="D6" s="42" t="s">
        <v>581</v>
      </c>
      <c r="E6" s="42" t="s">
        <v>582</v>
      </c>
      <c r="F6" s="46" t="s">
        <v>197</v>
      </c>
      <c r="G6" s="47">
        <v>9330</v>
      </c>
      <c r="H6" s="45"/>
    </row>
    <row r="7" spans="1:8" s="31" customFormat="1" ht="34.5" customHeight="1">
      <c r="A7" s="36" t="s">
        <v>583</v>
      </c>
      <c r="B7" s="37" t="s">
        <v>584</v>
      </c>
      <c r="C7" s="37" t="s">
        <v>585</v>
      </c>
      <c r="D7" s="37" t="s">
        <v>586</v>
      </c>
      <c r="E7" s="37" t="s">
        <v>587</v>
      </c>
      <c r="F7" s="38" t="s">
        <v>588</v>
      </c>
      <c r="G7" s="39">
        <v>8478.47</v>
      </c>
      <c r="H7" s="40"/>
    </row>
    <row r="8" spans="1:8" s="31" customFormat="1" ht="34.5" customHeight="1">
      <c r="A8" s="41" t="s">
        <v>589</v>
      </c>
      <c r="B8" s="42" t="s">
        <v>590</v>
      </c>
      <c r="C8" s="42" t="s">
        <v>589</v>
      </c>
      <c r="D8" s="42" t="s">
        <v>591</v>
      </c>
      <c r="E8" s="42" t="s">
        <v>592</v>
      </c>
      <c r="F8" s="48" t="s">
        <v>22</v>
      </c>
      <c r="G8" s="49">
        <v>7200</v>
      </c>
      <c r="H8" s="40"/>
    </row>
    <row r="9" spans="1:8" s="31" customFormat="1" ht="34.5" customHeight="1">
      <c r="A9" s="41" t="s">
        <v>593</v>
      </c>
      <c r="B9" s="42" t="s">
        <v>594</v>
      </c>
      <c r="C9" s="42" t="s">
        <v>593</v>
      </c>
      <c r="D9" s="42" t="s">
        <v>595</v>
      </c>
      <c r="E9" s="42" t="s">
        <v>592</v>
      </c>
      <c r="F9" s="48" t="s">
        <v>22</v>
      </c>
      <c r="G9" s="49">
        <v>7200</v>
      </c>
      <c r="H9" s="50"/>
    </row>
    <row r="10" spans="1:8" s="31" customFormat="1" ht="34.5" customHeight="1">
      <c r="A10" s="36" t="s">
        <v>596</v>
      </c>
      <c r="B10" s="37" t="s">
        <v>597</v>
      </c>
      <c r="C10" s="37" t="s">
        <v>596</v>
      </c>
      <c r="D10" s="37" t="s">
        <v>598</v>
      </c>
      <c r="E10" s="37" t="s">
        <v>599</v>
      </c>
      <c r="F10" s="38" t="s">
        <v>577</v>
      </c>
      <c r="G10" s="39">
        <v>6837.47</v>
      </c>
      <c r="H10" s="40"/>
    </row>
    <row r="11" spans="1:8" s="31" customFormat="1" ht="34.5" customHeight="1">
      <c r="A11" s="36" t="s">
        <v>600</v>
      </c>
      <c r="B11" s="37" t="s">
        <v>601</v>
      </c>
      <c r="C11" s="37" t="s">
        <v>600</v>
      </c>
      <c r="D11" s="37" t="s">
        <v>602</v>
      </c>
      <c r="E11" s="37" t="s">
        <v>603</v>
      </c>
      <c r="F11" s="38" t="s">
        <v>577</v>
      </c>
      <c r="G11" s="39">
        <v>5970.02</v>
      </c>
      <c r="H11" s="40"/>
    </row>
    <row r="12" spans="1:8" s="31" customFormat="1" ht="34.5" customHeight="1">
      <c r="A12" s="41" t="s">
        <v>604</v>
      </c>
      <c r="B12" s="42" t="s">
        <v>605</v>
      </c>
      <c r="C12" s="42" t="s">
        <v>604</v>
      </c>
      <c r="D12" s="42" t="s">
        <v>606</v>
      </c>
      <c r="E12" s="42" t="s">
        <v>607</v>
      </c>
      <c r="F12" s="46" t="s">
        <v>366</v>
      </c>
      <c r="G12" s="44">
        <v>5600</v>
      </c>
      <c r="H12" s="45"/>
    </row>
    <row r="13" spans="1:8" s="31" customFormat="1" ht="34.5" customHeight="1">
      <c r="A13" s="41" t="s">
        <v>608</v>
      </c>
      <c r="B13" s="42" t="s">
        <v>609</v>
      </c>
      <c r="C13" s="42" t="s">
        <v>608</v>
      </c>
      <c r="D13" s="42" t="s">
        <v>610</v>
      </c>
      <c r="E13" s="42" t="s">
        <v>611</v>
      </c>
      <c r="F13" s="43" t="s">
        <v>22</v>
      </c>
      <c r="G13" s="44">
        <v>5409.3</v>
      </c>
      <c r="H13" s="51"/>
    </row>
    <row r="14" spans="1:8" s="31" customFormat="1" ht="34.5" customHeight="1">
      <c r="A14" s="36" t="s">
        <v>612</v>
      </c>
      <c r="B14" s="37" t="s">
        <v>613</v>
      </c>
      <c r="C14" s="37" t="s">
        <v>612</v>
      </c>
      <c r="D14" s="37" t="s">
        <v>614</v>
      </c>
      <c r="E14" s="37" t="s">
        <v>615</v>
      </c>
      <c r="F14" s="38" t="s">
        <v>616</v>
      </c>
      <c r="G14" s="39">
        <v>4450</v>
      </c>
      <c r="H14" s="40">
        <v>1800</v>
      </c>
    </row>
    <row r="15" spans="1:8" s="31" customFormat="1" ht="34.5" customHeight="1">
      <c r="A15" s="36" t="s">
        <v>617</v>
      </c>
      <c r="B15" s="37" t="s">
        <v>618</v>
      </c>
      <c r="C15" s="37" t="s">
        <v>617</v>
      </c>
      <c r="D15" s="37" t="s">
        <v>618</v>
      </c>
      <c r="E15" s="37" t="s">
        <v>619</v>
      </c>
      <c r="F15" s="38" t="s">
        <v>572</v>
      </c>
      <c r="G15" s="39">
        <v>4308.3</v>
      </c>
      <c r="H15" s="40"/>
    </row>
    <row r="16" spans="1:8" s="31" customFormat="1" ht="34.5" customHeight="1">
      <c r="A16" s="41" t="s">
        <v>620</v>
      </c>
      <c r="B16" s="42" t="s">
        <v>621</v>
      </c>
      <c r="C16" s="42" t="s">
        <v>622</v>
      </c>
      <c r="D16" s="42" t="s">
        <v>501</v>
      </c>
      <c r="E16" s="42" t="s">
        <v>623</v>
      </c>
      <c r="F16" s="48" t="s">
        <v>197</v>
      </c>
      <c r="G16" s="49">
        <v>4080</v>
      </c>
      <c r="H16" s="50"/>
    </row>
    <row r="17" spans="1:8" s="31" customFormat="1" ht="34.5" customHeight="1">
      <c r="A17" s="41" t="s">
        <v>624</v>
      </c>
      <c r="B17" s="42" t="s">
        <v>625</v>
      </c>
      <c r="C17" s="42" t="s">
        <v>626</v>
      </c>
      <c r="D17" s="42" t="s">
        <v>627</v>
      </c>
      <c r="E17" s="42" t="s">
        <v>628</v>
      </c>
      <c r="F17" s="43" t="s">
        <v>179</v>
      </c>
      <c r="G17" s="44">
        <v>3836.93</v>
      </c>
      <c r="H17" s="45">
        <v>3836.93</v>
      </c>
    </row>
    <row r="18" spans="1:8" s="31" customFormat="1" ht="34.5" customHeight="1">
      <c r="A18" s="36" t="s">
        <v>629</v>
      </c>
      <c r="B18" s="37" t="s">
        <v>630</v>
      </c>
      <c r="C18" s="37" t="s">
        <v>629</v>
      </c>
      <c r="D18" s="37" t="s">
        <v>630</v>
      </c>
      <c r="E18" s="37" t="s">
        <v>631</v>
      </c>
      <c r="F18" s="38" t="s">
        <v>179</v>
      </c>
      <c r="G18" s="39">
        <v>3675</v>
      </c>
      <c r="H18" s="40"/>
    </row>
    <row r="19" spans="1:8" s="31" customFormat="1" ht="34.5" customHeight="1">
      <c r="A19" s="41" t="s">
        <v>632</v>
      </c>
      <c r="B19" s="42" t="s">
        <v>633</v>
      </c>
      <c r="C19" s="42" t="s">
        <v>632</v>
      </c>
      <c r="D19" s="42" t="s">
        <v>634</v>
      </c>
      <c r="E19" s="42" t="s">
        <v>635</v>
      </c>
      <c r="F19" s="43" t="s">
        <v>22</v>
      </c>
      <c r="G19" s="44">
        <v>3600</v>
      </c>
      <c r="H19" s="45"/>
    </row>
    <row r="20" spans="1:8" s="31" customFormat="1" ht="34.5" customHeight="1">
      <c r="A20" s="41" t="s">
        <v>636</v>
      </c>
      <c r="B20" s="42" t="s">
        <v>637</v>
      </c>
      <c r="C20" s="42" t="s">
        <v>638</v>
      </c>
      <c r="D20" s="42" t="s">
        <v>639</v>
      </c>
      <c r="E20" s="42" t="s">
        <v>640</v>
      </c>
      <c r="F20" s="43" t="s">
        <v>22</v>
      </c>
      <c r="G20" s="44">
        <v>3420</v>
      </c>
      <c r="H20" s="51"/>
    </row>
    <row r="21" spans="1:8" s="31" customFormat="1" ht="34.5" customHeight="1">
      <c r="A21" s="36" t="s">
        <v>641</v>
      </c>
      <c r="B21" s="37" t="s">
        <v>642</v>
      </c>
      <c r="C21" s="37" t="s">
        <v>643</v>
      </c>
      <c r="D21" s="37" t="s">
        <v>642</v>
      </c>
      <c r="E21" s="37" t="s">
        <v>644</v>
      </c>
      <c r="F21" s="38" t="s">
        <v>572</v>
      </c>
      <c r="G21" s="39">
        <v>3180.29</v>
      </c>
      <c r="H21" s="40"/>
    </row>
    <row r="22" spans="1:8" s="31" customFormat="1" ht="34.5" customHeight="1">
      <c r="A22" s="41" t="s">
        <v>645</v>
      </c>
      <c r="B22" s="42" t="s">
        <v>646</v>
      </c>
      <c r="C22" s="42" t="s">
        <v>647</v>
      </c>
      <c r="D22" s="42" t="s">
        <v>648</v>
      </c>
      <c r="E22" s="42" t="s">
        <v>649</v>
      </c>
      <c r="F22" s="43" t="s">
        <v>179</v>
      </c>
      <c r="G22" s="44">
        <v>3150</v>
      </c>
      <c r="H22" s="45"/>
    </row>
    <row r="23" spans="1:8" s="31" customFormat="1" ht="34.5" customHeight="1">
      <c r="A23" s="41" t="s">
        <v>650</v>
      </c>
      <c r="B23" s="42" t="s">
        <v>651</v>
      </c>
      <c r="C23" s="42" t="s">
        <v>652</v>
      </c>
      <c r="D23" s="42" t="s">
        <v>653</v>
      </c>
      <c r="E23" s="42" t="s">
        <v>654</v>
      </c>
      <c r="F23" s="48" t="s">
        <v>179</v>
      </c>
      <c r="G23" s="49">
        <v>3042</v>
      </c>
      <c r="H23" s="50">
        <v>3042</v>
      </c>
    </row>
    <row r="24" spans="1:8" s="31" customFormat="1" ht="34.5" customHeight="1">
      <c r="A24" s="41" t="s">
        <v>655</v>
      </c>
      <c r="B24" s="42" t="s">
        <v>656</v>
      </c>
      <c r="C24" s="42" t="s">
        <v>657</v>
      </c>
      <c r="D24" s="42" t="s">
        <v>127</v>
      </c>
      <c r="E24" s="42" t="s">
        <v>658</v>
      </c>
      <c r="F24" s="43" t="s">
        <v>248</v>
      </c>
      <c r="G24" s="44">
        <v>2896.3800000000006</v>
      </c>
      <c r="H24" s="45"/>
    </row>
    <row r="25" spans="1:8" s="31" customFormat="1" ht="34.5" customHeight="1">
      <c r="A25" s="41" t="s">
        <v>659</v>
      </c>
      <c r="B25" s="42" t="s">
        <v>660</v>
      </c>
      <c r="C25" s="42" t="s">
        <v>661</v>
      </c>
      <c r="D25" s="42" t="s">
        <v>662</v>
      </c>
      <c r="E25" s="42" t="s">
        <v>663</v>
      </c>
      <c r="F25" s="46" t="s">
        <v>220</v>
      </c>
      <c r="G25" s="47">
        <v>2838.3</v>
      </c>
      <c r="H25" s="45"/>
    </row>
    <row r="26" spans="1:8" s="31" customFormat="1" ht="34.5" customHeight="1">
      <c r="A26" s="41" t="s">
        <v>664</v>
      </c>
      <c r="B26" s="42" t="s">
        <v>665</v>
      </c>
      <c r="C26" s="42" t="s">
        <v>664</v>
      </c>
      <c r="D26" s="42" t="s">
        <v>666</v>
      </c>
      <c r="E26" s="42" t="s">
        <v>667</v>
      </c>
      <c r="F26" s="43" t="s">
        <v>22</v>
      </c>
      <c r="G26" s="44">
        <v>2709</v>
      </c>
      <c r="H26" s="45"/>
    </row>
    <row r="27" spans="1:8" s="31" customFormat="1" ht="34.5" customHeight="1">
      <c r="A27" s="36" t="s">
        <v>668</v>
      </c>
      <c r="B27" s="37" t="s">
        <v>669</v>
      </c>
      <c r="C27" s="37" t="s">
        <v>668</v>
      </c>
      <c r="D27" s="37" t="s">
        <v>670</v>
      </c>
      <c r="E27" s="37" t="s">
        <v>671</v>
      </c>
      <c r="F27" s="38" t="s">
        <v>572</v>
      </c>
      <c r="G27" s="39">
        <v>2694.42</v>
      </c>
      <c r="H27" s="40"/>
    </row>
    <row r="28" spans="1:8" s="31" customFormat="1" ht="34.5" customHeight="1">
      <c r="A28" s="41" t="s">
        <v>672</v>
      </c>
      <c r="B28" s="42" t="s">
        <v>673</v>
      </c>
      <c r="C28" s="42" t="s">
        <v>672</v>
      </c>
      <c r="D28" s="42" t="s">
        <v>674</v>
      </c>
      <c r="E28" s="42" t="s">
        <v>675</v>
      </c>
      <c r="F28" s="43" t="s">
        <v>248</v>
      </c>
      <c r="G28" s="44">
        <v>2602.65</v>
      </c>
      <c r="H28" s="45"/>
    </row>
    <row r="29" spans="1:8" s="31" customFormat="1" ht="34.5" customHeight="1">
      <c r="A29" s="41" t="s">
        <v>676</v>
      </c>
      <c r="B29" s="42" t="s">
        <v>677</v>
      </c>
      <c r="C29" s="42" t="s">
        <v>676</v>
      </c>
      <c r="D29" s="42" t="s">
        <v>240</v>
      </c>
      <c r="E29" s="42" t="s">
        <v>678</v>
      </c>
      <c r="F29" s="46" t="s">
        <v>679</v>
      </c>
      <c r="G29" s="44">
        <v>2555.75</v>
      </c>
      <c r="H29" s="45"/>
    </row>
    <row r="30" spans="1:8" s="31" customFormat="1" ht="34.5" customHeight="1">
      <c r="A30" s="41" t="s">
        <v>680</v>
      </c>
      <c r="B30" s="42" t="s">
        <v>681</v>
      </c>
      <c r="C30" s="42" t="s">
        <v>682</v>
      </c>
      <c r="D30" s="42" t="s">
        <v>683</v>
      </c>
      <c r="E30" s="42" t="s">
        <v>684</v>
      </c>
      <c r="F30" s="43" t="s">
        <v>22</v>
      </c>
      <c r="G30" s="44">
        <v>2310</v>
      </c>
      <c r="H30" s="51"/>
    </row>
    <row r="31" spans="1:8" s="31" customFormat="1" ht="34.5" customHeight="1">
      <c r="A31" s="41" t="s">
        <v>685</v>
      </c>
      <c r="B31" s="42" t="s">
        <v>686</v>
      </c>
      <c r="C31" s="42" t="s">
        <v>685</v>
      </c>
      <c r="D31" s="42" t="s">
        <v>687</v>
      </c>
      <c r="E31" s="42" t="s">
        <v>688</v>
      </c>
      <c r="F31" s="43" t="s">
        <v>248</v>
      </c>
      <c r="G31" s="44">
        <v>2275.38</v>
      </c>
      <c r="H31" s="45"/>
    </row>
    <row r="32" spans="1:8" s="31" customFormat="1" ht="34.5" customHeight="1">
      <c r="A32" s="36" t="s">
        <v>689</v>
      </c>
      <c r="B32" s="37" t="s">
        <v>690</v>
      </c>
      <c r="C32" s="37" t="s">
        <v>689</v>
      </c>
      <c r="D32" s="37" t="s">
        <v>690</v>
      </c>
      <c r="E32" s="37" t="s">
        <v>691</v>
      </c>
      <c r="F32" s="38" t="s">
        <v>503</v>
      </c>
      <c r="G32" s="39">
        <v>2200</v>
      </c>
      <c r="H32" s="40"/>
    </row>
    <row r="33" spans="1:8" s="31" customFormat="1" ht="34.5" customHeight="1">
      <c r="A33" s="41" t="s">
        <v>692</v>
      </c>
      <c r="B33" s="42" t="s">
        <v>693</v>
      </c>
      <c r="C33" s="42" t="s">
        <v>694</v>
      </c>
      <c r="D33" s="42" t="s">
        <v>695</v>
      </c>
      <c r="E33" s="42" t="s">
        <v>696</v>
      </c>
      <c r="F33" s="46" t="s">
        <v>197</v>
      </c>
      <c r="G33" s="44">
        <v>2017.75</v>
      </c>
      <c r="H33" s="45">
        <v>2017.75</v>
      </c>
    </row>
    <row r="34" spans="1:8" s="31" customFormat="1" ht="34.5" customHeight="1">
      <c r="A34" s="36" t="s">
        <v>697</v>
      </c>
      <c r="B34" s="37" t="s">
        <v>698</v>
      </c>
      <c r="C34" s="37" t="s">
        <v>697</v>
      </c>
      <c r="D34" s="37" t="s">
        <v>698</v>
      </c>
      <c r="E34" s="37" t="s">
        <v>699</v>
      </c>
      <c r="F34" s="38" t="s">
        <v>503</v>
      </c>
      <c r="G34" s="39">
        <v>1900</v>
      </c>
      <c r="H34" s="40"/>
    </row>
    <row r="35" spans="1:8" s="31" customFormat="1" ht="34.5" customHeight="1">
      <c r="A35" s="41" t="s">
        <v>700</v>
      </c>
      <c r="B35" s="42" t="s">
        <v>701</v>
      </c>
      <c r="C35" s="42" t="s">
        <v>700</v>
      </c>
      <c r="D35" s="42" t="s">
        <v>701</v>
      </c>
      <c r="E35" s="42" t="s">
        <v>702</v>
      </c>
      <c r="F35" s="43" t="s">
        <v>366</v>
      </c>
      <c r="G35" s="44">
        <v>1800</v>
      </c>
      <c r="H35" s="45"/>
    </row>
    <row r="36" spans="1:8" s="31" customFormat="1" ht="34.5" customHeight="1">
      <c r="A36" s="36" t="s">
        <v>703</v>
      </c>
      <c r="B36" s="37" t="s">
        <v>704</v>
      </c>
      <c r="C36" s="37" t="s">
        <v>703</v>
      </c>
      <c r="D36" s="37" t="s">
        <v>705</v>
      </c>
      <c r="E36" s="37" t="s">
        <v>706</v>
      </c>
      <c r="F36" s="52" t="s">
        <v>572</v>
      </c>
      <c r="G36" s="39">
        <v>1790.09</v>
      </c>
      <c r="H36" s="40"/>
    </row>
    <row r="37" spans="1:8" s="31" customFormat="1" ht="34.5" customHeight="1">
      <c r="A37" s="41" t="s">
        <v>707</v>
      </c>
      <c r="B37" s="42" t="s">
        <v>708</v>
      </c>
      <c r="C37" s="42" t="s">
        <v>707</v>
      </c>
      <c r="D37" s="42" t="s">
        <v>708</v>
      </c>
      <c r="E37" s="42" t="s">
        <v>709</v>
      </c>
      <c r="F37" s="43" t="s">
        <v>16</v>
      </c>
      <c r="G37" s="44">
        <v>1680</v>
      </c>
      <c r="H37" s="45"/>
    </row>
    <row r="38" spans="1:8" s="31" customFormat="1" ht="34.5" customHeight="1">
      <c r="A38" s="41" t="s">
        <v>710</v>
      </c>
      <c r="B38" s="42" t="s">
        <v>711</v>
      </c>
      <c r="C38" s="42" t="s">
        <v>710</v>
      </c>
      <c r="D38" s="42" t="s">
        <v>711</v>
      </c>
      <c r="E38" s="42" t="s">
        <v>712</v>
      </c>
      <c r="F38" s="43" t="s">
        <v>16</v>
      </c>
      <c r="G38" s="44">
        <v>1680</v>
      </c>
      <c r="H38" s="45"/>
    </row>
    <row r="39" spans="1:8" s="31" customFormat="1" ht="34.5" customHeight="1">
      <c r="A39" s="41" t="s">
        <v>713</v>
      </c>
      <c r="B39" s="42" t="s">
        <v>714</v>
      </c>
      <c r="C39" s="42" t="s">
        <v>713</v>
      </c>
      <c r="D39" s="42" t="s">
        <v>240</v>
      </c>
      <c r="E39" s="42" t="s">
        <v>678</v>
      </c>
      <c r="F39" s="46" t="s">
        <v>16</v>
      </c>
      <c r="G39" s="47">
        <v>1680</v>
      </c>
      <c r="H39" s="45"/>
    </row>
    <row r="40" spans="1:8" s="31" customFormat="1" ht="34.5" customHeight="1">
      <c r="A40" s="36" t="s">
        <v>715</v>
      </c>
      <c r="B40" s="37" t="s">
        <v>716</v>
      </c>
      <c r="C40" s="37" t="s">
        <v>717</v>
      </c>
      <c r="D40" s="37" t="s">
        <v>718</v>
      </c>
      <c r="E40" s="37" t="s">
        <v>719</v>
      </c>
      <c r="F40" s="38" t="s">
        <v>179</v>
      </c>
      <c r="G40" s="39">
        <v>1570</v>
      </c>
      <c r="H40" s="40"/>
    </row>
    <row r="41" spans="1:8" s="31" customFormat="1" ht="34.5" customHeight="1">
      <c r="A41" s="41" t="s">
        <v>720</v>
      </c>
      <c r="B41" s="42" t="s">
        <v>721</v>
      </c>
      <c r="C41" s="42" t="s">
        <v>722</v>
      </c>
      <c r="D41" s="42" t="s">
        <v>723</v>
      </c>
      <c r="E41" s="42" t="s">
        <v>724</v>
      </c>
      <c r="F41" s="43" t="s">
        <v>179</v>
      </c>
      <c r="G41" s="44">
        <v>1388</v>
      </c>
      <c r="H41" s="45"/>
    </row>
    <row r="42" spans="1:8" s="31" customFormat="1" ht="34.5" customHeight="1">
      <c r="A42" s="41" t="s">
        <v>725</v>
      </c>
      <c r="B42" s="42" t="s">
        <v>726</v>
      </c>
      <c r="C42" s="42" t="s">
        <v>727</v>
      </c>
      <c r="D42" s="42" t="s">
        <v>728</v>
      </c>
      <c r="E42" s="42" t="s">
        <v>729</v>
      </c>
      <c r="F42" s="43" t="s">
        <v>179</v>
      </c>
      <c r="G42" s="44">
        <v>1311.5</v>
      </c>
      <c r="H42" s="45"/>
    </row>
    <row r="43" spans="1:8" s="31" customFormat="1" ht="34.5" customHeight="1">
      <c r="A43" s="41" t="s">
        <v>730</v>
      </c>
      <c r="B43" s="42" t="s">
        <v>731</v>
      </c>
      <c r="C43" s="42" t="s">
        <v>732</v>
      </c>
      <c r="D43" s="42" t="s">
        <v>733</v>
      </c>
      <c r="E43" s="42" t="s">
        <v>734</v>
      </c>
      <c r="F43" s="53" t="s">
        <v>16</v>
      </c>
      <c r="G43" s="49">
        <v>1225</v>
      </c>
      <c r="H43" s="50"/>
    </row>
    <row r="44" spans="1:8" s="31" customFormat="1" ht="34.5" customHeight="1">
      <c r="A44" s="36" t="s">
        <v>735</v>
      </c>
      <c r="B44" s="37" t="s">
        <v>736</v>
      </c>
      <c r="C44" s="37" t="s">
        <v>737</v>
      </c>
      <c r="D44" s="37" t="s">
        <v>738</v>
      </c>
      <c r="E44" s="37" t="s">
        <v>739</v>
      </c>
      <c r="F44" s="38" t="s">
        <v>572</v>
      </c>
      <c r="G44" s="39">
        <v>1206</v>
      </c>
      <c r="H44" s="40"/>
    </row>
    <row r="45" spans="1:8" s="31" customFormat="1" ht="34.5" customHeight="1">
      <c r="A45" s="36" t="s">
        <v>740</v>
      </c>
      <c r="B45" s="37" t="s">
        <v>741</v>
      </c>
      <c r="C45" s="37" t="s">
        <v>742</v>
      </c>
      <c r="D45" s="37" t="s">
        <v>743</v>
      </c>
      <c r="E45" s="37" t="s">
        <v>744</v>
      </c>
      <c r="F45" s="52" t="s">
        <v>572</v>
      </c>
      <c r="G45" s="39">
        <v>1175.41</v>
      </c>
      <c r="H45" s="40"/>
    </row>
    <row r="46" spans="1:8" s="31" customFormat="1" ht="34.5" customHeight="1">
      <c r="A46" s="41" t="s">
        <v>745</v>
      </c>
      <c r="B46" s="42" t="s">
        <v>746</v>
      </c>
      <c r="C46" s="42" t="s">
        <v>747</v>
      </c>
      <c r="D46" s="42" t="s">
        <v>746</v>
      </c>
      <c r="E46" s="42" t="s">
        <v>748</v>
      </c>
      <c r="F46" s="43" t="s">
        <v>248</v>
      </c>
      <c r="G46" s="44">
        <v>1156.74</v>
      </c>
      <c r="H46" s="45"/>
    </row>
    <row r="47" spans="1:8" s="31" customFormat="1" ht="34.5" customHeight="1">
      <c r="A47" s="36" t="s">
        <v>749</v>
      </c>
      <c r="B47" s="37" t="s">
        <v>750</v>
      </c>
      <c r="C47" s="37" t="s">
        <v>749</v>
      </c>
      <c r="D47" s="37" t="s">
        <v>751</v>
      </c>
      <c r="E47" s="37" t="s">
        <v>752</v>
      </c>
      <c r="F47" s="38" t="s">
        <v>179</v>
      </c>
      <c r="G47" s="39">
        <v>1140</v>
      </c>
      <c r="H47" s="51"/>
    </row>
    <row r="48" spans="1:8" s="31" customFormat="1" ht="34.5" customHeight="1">
      <c r="A48" s="36" t="s">
        <v>753</v>
      </c>
      <c r="B48" s="37" t="s">
        <v>754</v>
      </c>
      <c r="C48" s="37" t="s">
        <v>753</v>
      </c>
      <c r="D48" s="37" t="s">
        <v>755</v>
      </c>
      <c r="E48" s="37" t="s">
        <v>756</v>
      </c>
      <c r="F48" s="38" t="s">
        <v>179</v>
      </c>
      <c r="G48" s="39">
        <v>1020</v>
      </c>
      <c r="H48" s="51"/>
    </row>
    <row r="49" spans="1:8" s="31" customFormat="1" ht="34.5" customHeight="1">
      <c r="A49" s="36" t="s">
        <v>757</v>
      </c>
      <c r="B49" s="37" t="s">
        <v>758</v>
      </c>
      <c r="C49" s="37" t="s">
        <v>757</v>
      </c>
      <c r="D49" s="37" t="s">
        <v>759</v>
      </c>
      <c r="E49" s="37" t="s">
        <v>760</v>
      </c>
      <c r="F49" s="38" t="s">
        <v>248</v>
      </c>
      <c r="G49" s="39">
        <v>1008</v>
      </c>
      <c r="H49" s="51"/>
    </row>
    <row r="50" spans="1:8" s="31" customFormat="1" ht="34.5" customHeight="1">
      <c r="A50" s="41" t="s">
        <v>761</v>
      </c>
      <c r="B50" s="42" t="s">
        <v>762</v>
      </c>
      <c r="C50" s="42" t="s">
        <v>761</v>
      </c>
      <c r="D50" s="42" t="s">
        <v>763</v>
      </c>
      <c r="E50" s="42" t="s">
        <v>764</v>
      </c>
      <c r="F50" s="46" t="s">
        <v>366</v>
      </c>
      <c r="G50" s="47">
        <v>1000</v>
      </c>
      <c r="H50" s="45"/>
    </row>
    <row r="51" spans="1:8" s="31" customFormat="1" ht="34.5" customHeight="1">
      <c r="A51" s="41" t="s">
        <v>765</v>
      </c>
      <c r="B51" s="42" t="s">
        <v>766</v>
      </c>
      <c r="C51" s="42" t="s">
        <v>767</v>
      </c>
      <c r="D51" s="42" t="s">
        <v>766</v>
      </c>
      <c r="E51" s="42" t="s">
        <v>768</v>
      </c>
      <c r="F51" s="46" t="s">
        <v>16</v>
      </c>
      <c r="G51" s="44">
        <v>966</v>
      </c>
      <c r="H51" s="45"/>
    </row>
    <row r="52" spans="1:8" s="31" customFormat="1" ht="34.5" customHeight="1">
      <c r="A52" s="36" t="s">
        <v>769</v>
      </c>
      <c r="B52" s="37" t="s">
        <v>770</v>
      </c>
      <c r="C52" s="37" t="s">
        <v>769</v>
      </c>
      <c r="D52" s="37" t="s">
        <v>771</v>
      </c>
      <c r="E52" s="37" t="s">
        <v>772</v>
      </c>
      <c r="F52" s="38" t="s">
        <v>366</v>
      </c>
      <c r="G52" s="39">
        <v>900</v>
      </c>
      <c r="H52" s="51"/>
    </row>
    <row r="53" spans="1:8" s="31" customFormat="1" ht="34.5" customHeight="1">
      <c r="A53" s="36" t="s">
        <v>773</v>
      </c>
      <c r="B53" s="37" t="s">
        <v>774</v>
      </c>
      <c r="C53" s="37" t="s">
        <v>773</v>
      </c>
      <c r="D53" s="37" t="s">
        <v>775</v>
      </c>
      <c r="E53" s="37" t="s">
        <v>776</v>
      </c>
      <c r="F53" s="52" t="s">
        <v>572</v>
      </c>
      <c r="G53" s="39">
        <v>845.99</v>
      </c>
      <c r="H53" s="40"/>
    </row>
    <row r="54" spans="1:8" s="31" customFormat="1" ht="34.5" customHeight="1">
      <c r="A54" s="36" t="s">
        <v>777</v>
      </c>
      <c r="B54" s="37" t="s">
        <v>778</v>
      </c>
      <c r="C54" s="37" t="s">
        <v>779</v>
      </c>
      <c r="D54" s="37" t="s">
        <v>778</v>
      </c>
      <c r="E54" s="37" t="s">
        <v>780</v>
      </c>
      <c r="F54" s="38" t="s">
        <v>503</v>
      </c>
      <c r="G54" s="39">
        <v>800</v>
      </c>
      <c r="H54" s="51"/>
    </row>
    <row r="55" spans="1:8" s="31" customFormat="1" ht="34.5" customHeight="1">
      <c r="A55" s="41" t="s">
        <v>781</v>
      </c>
      <c r="B55" s="42" t="s">
        <v>782</v>
      </c>
      <c r="C55" s="42" t="s">
        <v>781</v>
      </c>
      <c r="D55" s="42" t="s">
        <v>783</v>
      </c>
      <c r="E55" s="42" t="s">
        <v>784</v>
      </c>
      <c r="F55" s="52" t="s">
        <v>197</v>
      </c>
      <c r="G55" s="49">
        <v>792</v>
      </c>
      <c r="H55" s="50"/>
    </row>
    <row r="56" spans="1:8" s="31" customFormat="1" ht="34.5" customHeight="1">
      <c r="A56" s="41" t="s">
        <v>785</v>
      </c>
      <c r="B56" s="42" t="s">
        <v>786</v>
      </c>
      <c r="C56" s="42" t="s">
        <v>785</v>
      </c>
      <c r="D56" s="42" t="s">
        <v>786</v>
      </c>
      <c r="E56" s="42" t="s">
        <v>427</v>
      </c>
      <c r="F56" s="52" t="s">
        <v>197</v>
      </c>
      <c r="G56" s="49">
        <v>735</v>
      </c>
      <c r="H56" s="50"/>
    </row>
    <row r="57" spans="1:8" s="31" customFormat="1" ht="34.5" customHeight="1">
      <c r="A57" s="41" t="s">
        <v>787</v>
      </c>
      <c r="B57" s="42" t="s">
        <v>788</v>
      </c>
      <c r="C57" s="42" t="s">
        <v>789</v>
      </c>
      <c r="D57" s="42" t="s">
        <v>790</v>
      </c>
      <c r="E57" s="42" t="s">
        <v>791</v>
      </c>
      <c r="F57" s="43" t="s">
        <v>179</v>
      </c>
      <c r="G57" s="44">
        <v>695.1</v>
      </c>
      <c r="H57" s="45">
        <v>695.1</v>
      </c>
    </row>
    <row r="58" spans="1:8" s="31" customFormat="1" ht="34.5" customHeight="1">
      <c r="A58" s="41" t="s">
        <v>792</v>
      </c>
      <c r="B58" s="42" t="s">
        <v>793</v>
      </c>
      <c r="C58" s="42" t="s">
        <v>792</v>
      </c>
      <c r="D58" s="42" t="s">
        <v>793</v>
      </c>
      <c r="E58" s="42" t="s">
        <v>794</v>
      </c>
      <c r="F58" s="43" t="s">
        <v>16</v>
      </c>
      <c r="G58" s="44">
        <v>672</v>
      </c>
      <c r="H58" s="45"/>
    </row>
    <row r="59" spans="1:8" s="31" customFormat="1" ht="34.5" customHeight="1">
      <c r="A59" s="41" t="s">
        <v>795</v>
      </c>
      <c r="B59" s="42" t="s">
        <v>796</v>
      </c>
      <c r="C59" s="42" t="s">
        <v>797</v>
      </c>
      <c r="D59" s="42" t="s">
        <v>798</v>
      </c>
      <c r="E59" s="42" t="s">
        <v>799</v>
      </c>
      <c r="F59" s="43" t="s">
        <v>679</v>
      </c>
      <c r="G59" s="44">
        <v>605.88</v>
      </c>
      <c r="H59" s="45"/>
    </row>
    <row r="60" spans="1:8" s="31" customFormat="1" ht="34.5" customHeight="1">
      <c r="A60" s="41" t="s">
        <v>800</v>
      </c>
      <c r="B60" s="42" t="s">
        <v>801</v>
      </c>
      <c r="C60" s="42" t="s">
        <v>802</v>
      </c>
      <c r="D60" s="42" t="s">
        <v>803</v>
      </c>
      <c r="E60" s="42" t="s">
        <v>804</v>
      </c>
      <c r="F60" s="43" t="s">
        <v>503</v>
      </c>
      <c r="G60" s="44">
        <v>592.5</v>
      </c>
      <c r="H60" s="45">
        <v>592.5</v>
      </c>
    </row>
    <row r="61" spans="1:8" s="31" customFormat="1" ht="34.5" customHeight="1">
      <c r="A61" s="41" t="s">
        <v>805</v>
      </c>
      <c r="B61" s="42" t="s">
        <v>806</v>
      </c>
      <c r="C61" s="42" t="s">
        <v>805</v>
      </c>
      <c r="D61" s="42" t="s">
        <v>806</v>
      </c>
      <c r="E61" s="42" t="s">
        <v>807</v>
      </c>
      <c r="F61" s="46" t="s">
        <v>16</v>
      </c>
      <c r="G61" s="44">
        <v>588</v>
      </c>
      <c r="H61" s="45"/>
    </row>
    <row r="62" spans="1:8" s="31" customFormat="1" ht="34.5" customHeight="1">
      <c r="A62" s="41" t="s">
        <v>808</v>
      </c>
      <c r="B62" s="42" t="s">
        <v>809</v>
      </c>
      <c r="C62" s="42" t="s">
        <v>810</v>
      </c>
      <c r="D62" s="42" t="s">
        <v>811</v>
      </c>
      <c r="E62" s="42" t="s">
        <v>812</v>
      </c>
      <c r="F62" s="46" t="s">
        <v>197</v>
      </c>
      <c r="G62" s="44">
        <v>567</v>
      </c>
      <c r="H62" s="45">
        <v>567</v>
      </c>
    </row>
    <row r="63" spans="1:8" s="31" customFormat="1" ht="34.5" customHeight="1">
      <c r="A63" s="41" t="s">
        <v>813</v>
      </c>
      <c r="B63" s="42" t="s">
        <v>814</v>
      </c>
      <c r="C63" s="42" t="s">
        <v>813</v>
      </c>
      <c r="D63" s="42" t="s">
        <v>815</v>
      </c>
      <c r="E63" s="42" t="s">
        <v>816</v>
      </c>
      <c r="F63" s="43" t="s">
        <v>197</v>
      </c>
      <c r="G63" s="44">
        <v>564.67</v>
      </c>
      <c r="H63" s="45">
        <v>564.67</v>
      </c>
    </row>
    <row r="64" spans="1:8" s="31" customFormat="1" ht="34.5" customHeight="1">
      <c r="A64" s="36" t="s">
        <v>817</v>
      </c>
      <c r="B64" s="37" t="s">
        <v>818</v>
      </c>
      <c r="C64" s="37" t="s">
        <v>817</v>
      </c>
      <c r="D64" s="37" t="s">
        <v>95</v>
      </c>
      <c r="E64" s="37" t="s">
        <v>819</v>
      </c>
      <c r="F64" s="38" t="s">
        <v>179</v>
      </c>
      <c r="G64" s="39">
        <v>562.5</v>
      </c>
      <c r="H64" s="40"/>
    </row>
    <row r="65" spans="1:8" s="31" customFormat="1" ht="34.5" customHeight="1">
      <c r="A65" s="41" t="s">
        <v>820</v>
      </c>
      <c r="B65" s="42" t="s">
        <v>821</v>
      </c>
      <c r="C65" s="42" t="s">
        <v>822</v>
      </c>
      <c r="D65" s="42" t="s">
        <v>823</v>
      </c>
      <c r="E65" s="42" t="s">
        <v>824</v>
      </c>
      <c r="F65" s="46" t="s">
        <v>16</v>
      </c>
      <c r="G65" s="44">
        <v>560</v>
      </c>
      <c r="H65" s="45"/>
    </row>
    <row r="66" spans="1:8" s="31" customFormat="1" ht="34.5" customHeight="1">
      <c r="A66" s="41" t="s">
        <v>825</v>
      </c>
      <c r="B66" s="42" t="s">
        <v>826</v>
      </c>
      <c r="C66" s="42" t="s">
        <v>825</v>
      </c>
      <c r="D66" s="42" t="s">
        <v>827</v>
      </c>
      <c r="E66" s="42" t="s">
        <v>828</v>
      </c>
      <c r="F66" s="46" t="s">
        <v>366</v>
      </c>
      <c r="G66" s="44">
        <v>500</v>
      </c>
      <c r="H66" s="45"/>
    </row>
    <row r="67" spans="1:8" s="31" customFormat="1" ht="34.5" customHeight="1">
      <c r="A67" s="36" t="s">
        <v>829</v>
      </c>
      <c r="B67" s="37" t="s">
        <v>830</v>
      </c>
      <c r="C67" s="37" t="s">
        <v>831</v>
      </c>
      <c r="D67" s="37" t="s">
        <v>832</v>
      </c>
      <c r="E67" s="37" t="s">
        <v>833</v>
      </c>
      <c r="F67" s="38" t="s">
        <v>179</v>
      </c>
      <c r="G67" s="39">
        <v>500</v>
      </c>
      <c r="H67" s="40">
        <v>500</v>
      </c>
    </row>
    <row r="68" spans="1:8" s="31" customFormat="1" ht="34.5" customHeight="1">
      <c r="A68" s="41" t="s">
        <v>834</v>
      </c>
      <c r="B68" s="42" t="s">
        <v>835</v>
      </c>
      <c r="C68" s="42" t="s">
        <v>836</v>
      </c>
      <c r="D68" s="42" t="s">
        <v>837</v>
      </c>
      <c r="E68" s="42" t="s">
        <v>838</v>
      </c>
      <c r="F68" s="43" t="s">
        <v>179</v>
      </c>
      <c r="G68" s="44">
        <v>496.79999999999995</v>
      </c>
      <c r="H68" s="45"/>
    </row>
    <row r="69" spans="1:8" s="31" customFormat="1" ht="34.5" customHeight="1">
      <c r="A69" s="41" t="s">
        <v>839</v>
      </c>
      <c r="B69" s="42" t="s">
        <v>840</v>
      </c>
      <c r="C69" s="42" t="s">
        <v>841</v>
      </c>
      <c r="D69" s="42" t="s">
        <v>842</v>
      </c>
      <c r="E69" s="42" t="s">
        <v>843</v>
      </c>
      <c r="F69" s="43" t="s">
        <v>16</v>
      </c>
      <c r="G69" s="44">
        <v>480</v>
      </c>
      <c r="H69" s="45"/>
    </row>
    <row r="70" spans="1:8" s="31" customFormat="1" ht="34.5" customHeight="1">
      <c r="A70" s="41" t="s">
        <v>844</v>
      </c>
      <c r="B70" s="42" t="s">
        <v>845</v>
      </c>
      <c r="C70" s="42" t="s">
        <v>846</v>
      </c>
      <c r="D70" s="42" t="s">
        <v>845</v>
      </c>
      <c r="E70" s="42" t="s">
        <v>847</v>
      </c>
      <c r="F70" s="43" t="s">
        <v>572</v>
      </c>
      <c r="G70" s="44">
        <v>465.28</v>
      </c>
      <c r="H70" s="45"/>
    </row>
    <row r="71" spans="1:8" s="31" customFormat="1" ht="34.5" customHeight="1">
      <c r="A71" s="36" t="s">
        <v>848</v>
      </c>
      <c r="B71" s="37" t="s">
        <v>849</v>
      </c>
      <c r="C71" s="37" t="s">
        <v>850</v>
      </c>
      <c r="D71" s="37" t="s">
        <v>851</v>
      </c>
      <c r="E71" s="37" t="s">
        <v>852</v>
      </c>
      <c r="F71" s="38" t="s">
        <v>248</v>
      </c>
      <c r="G71" s="39">
        <v>462.84</v>
      </c>
      <c r="H71" s="51"/>
    </row>
    <row r="72" spans="1:8" s="31" customFormat="1" ht="34.5" customHeight="1">
      <c r="A72" s="41" t="s">
        <v>853</v>
      </c>
      <c r="B72" s="42" t="s">
        <v>854</v>
      </c>
      <c r="C72" s="42" t="s">
        <v>853</v>
      </c>
      <c r="D72" s="42" t="s">
        <v>854</v>
      </c>
      <c r="E72" s="42" t="s">
        <v>855</v>
      </c>
      <c r="F72" s="46" t="s">
        <v>366</v>
      </c>
      <c r="G72" s="44">
        <v>450</v>
      </c>
      <c r="H72" s="45"/>
    </row>
    <row r="73" spans="1:8" s="31" customFormat="1" ht="34.5" customHeight="1">
      <c r="A73" s="36" t="s">
        <v>856</v>
      </c>
      <c r="B73" s="37" t="s">
        <v>857</v>
      </c>
      <c r="C73" s="37" t="s">
        <v>856</v>
      </c>
      <c r="D73" s="37" t="s">
        <v>858</v>
      </c>
      <c r="E73" s="37" t="s">
        <v>859</v>
      </c>
      <c r="F73" s="38" t="s">
        <v>179</v>
      </c>
      <c r="G73" s="39">
        <v>436.73</v>
      </c>
      <c r="H73" s="40">
        <v>13.13</v>
      </c>
    </row>
    <row r="74" spans="1:8" s="31" customFormat="1" ht="34.5" customHeight="1">
      <c r="A74" s="41" t="s">
        <v>860</v>
      </c>
      <c r="B74" s="42" t="s">
        <v>861</v>
      </c>
      <c r="C74" s="42" t="s">
        <v>860</v>
      </c>
      <c r="D74" s="42" t="s">
        <v>862</v>
      </c>
      <c r="E74" s="42" t="s">
        <v>863</v>
      </c>
      <c r="F74" s="46" t="s">
        <v>16</v>
      </c>
      <c r="G74" s="44">
        <v>420</v>
      </c>
      <c r="H74" s="45"/>
    </row>
    <row r="75" spans="1:8" s="31" customFormat="1" ht="34.5" customHeight="1">
      <c r="A75" s="41" t="s">
        <v>864</v>
      </c>
      <c r="B75" s="42" t="s">
        <v>865</v>
      </c>
      <c r="C75" s="42" t="s">
        <v>866</v>
      </c>
      <c r="D75" s="42" t="s">
        <v>867</v>
      </c>
      <c r="E75" s="42" t="s">
        <v>868</v>
      </c>
      <c r="F75" s="43" t="s">
        <v>179</v>
      </c>
      <c r="G75" s="44">
        <v>408.32</v>
      </c>
      <c r="H75" s="45">
        <v>408.32</v>
      </c>
    </row>
    <row r="76" spans="1:8" s="31" customFormat="1" ht="34.5" customHeight="1">
      <c r="A76" s="36" t="s">
        <v>869</v>
      </c>
      <c r="B76" s="37" t="s">
        <v>870</v>
      </c>
      <c r="C76" s="37" t="s">
        <v>869</v>
      </c>
      <c r="D76" s="37" t="s">
        <v>871</v>
      </c>
      <c r="E76" s="37" t="s">
        <v>872</v>
      </c>
      <c r="F76" s="38" t="s">
        <v>873</v>
      </c>
      <c r="G76" s="39">
        <v>354</v>
      </c>
      <c r="H76" s="51"/>
    </row>
    <row r="77" spans="1:8" s="31" customFormat="1" ht="34.5" customHeight="1">
      <c r="A77" s="41" t="s">
        <v>874</v>
      </c>
      <c r="B77" s="42" t="s">
        <v>875</v>
      </c>
      <c r="C77" s="42" t="s">
        <v>876</v>
      </c>
      <c r="D77" s="42" t="s">
        <v>877</v>
      </c>
      <c r="E77" s="42" t="s">
        <v>878</v>
      </c>
      <c r="F77" s="46" t="s">
        <v>16</v>
      </c>
      <c r="G77" s="44">
        <v>336</v>
      </c>
      <c r="H77" s="45"/>
    </row>
    <row r="78" spans="1:8" s="31" customFormat="1" ht="34.5" customHeight="1">
      <c r="A78" s="41" t="s">
        <v>879</v>
      </c>
      <c r="B78" s="42" t="s">
        <v>880</v>
      </c>
      <c r="C78" s="42" t="s">
        <v>881</v>
      </c>
      <c r="D78" s="42" t="s">
        <v>880</v>
      </c>
      <c r="E78" s="42" t="s">
        <v>882</v>
      </c>
      <c r="F78" s="43" t="s">
        <v>16</v>
      </c>
      <c r="G78" s="44">
        <v>336</v>
      </c>
      <c r="H78" s="45"/>
    </row>
    <row r="79" spans="1:8" s="31" customFormat="1" ht="34.5" customHeight="1">
      <c r="A79" s="41" t="s">
        <v>883</v>
      </c>
      <c r="B79" s="42" t="s">
        <v>884</v>
      </c>
      <c r="C79" s="42" t="s">
        <v>885</v>
      </c>
      <c r="D79" s="42" t="s">
        <v>884</v>
      </c>
      <c r="E79" s="42" t="s">
        <v>886</v>
      </c>
      <c r="F79" s="46" t="s">
        <v>16</v>
      </c>
      <c r="G79" s="44">
        <v>336</v>
      </c>
      <c r="H79" s="45"/>
    </row>
    <row r="80" spans="1:8" s="31" customFormat="1" ht="34.5" customHeight="1">
      <c r="A80" s="41" t="s">
        <v>887</v>
      </c>
      <c r="B80" s="42" t="s">
        <v>888</v>
      </c>
      <c r="C80" s="42" t="s">
        <v>887</v>
      </c>
      <c r="D80" s="42" t="s">
        <v>888</v>
      </c>
      <c r="E80" s="42" t="s">
        <v>889</v>
      </c>
      <c r="F80" s="43" t="s">
        <v>16</v>
      </c>
      <c r="G80" s="44">
        <v>336</v>
      </c>
      <c r="H80" s="45"/>
    </row>
    <row r="81" spans="1:8" s="31" customFormat="1" ht="34.5" customHeight="1">
      <c r="A81" s="41" t="s">
        <v>890</v>
      </c>
      <c r="B81" s="42" t="s">
        <v>891</v>
      </c>
      <c r="C81" s="42" t="s">
        <v>890</v>
      </c>
      <c r="D81" s="42" t="s">
        <v>891</v>
      </c>
      <c r="E81" s="42" t="s">
        <v>892</v>
      </c>
      <c r="F81" s="43" t="s">
        <v>16</v>
      </c>
      <c r="G81" s="44">
        <v>336</v>
      </c>
      <c r="H81" s="45"/>
    </row>
    <row r="82" spans="1:8" s="31" customFormat="1" ht="34.5" customHeight="1">
      <c r="A82" s="41" t="s">
        <v>893</v>
      </c>
      <c r="B82" s="42" t="s">
        <v>894</v>
      </c>
      <c r="C82" s="42" t="s">
        <v>893</v>
      </c>
      <c r="D82" s="42" t="s">
        <v>894</v>
      </c>
      <c r="E82" s="42" t="s">
        <v>895</v>
      </c>
      <c r="F82" s="46" t="s">
        <v>16</v>
      </c>
      <c r="G82" s="44">
        <v>336</v>
      </c>
      <c r="H82" s="45"/>
    </row>
    <row r="83" spans="1:8" s="31" customFormat="1" ht="34.5" customHeight="1">
      <c r="A83" s="41" t="s">
        <v>896</v>
      </c>
      <c r="B83" s="42" t="s">
        <v>897</v>
      </c>
      <c r="C83" s="42" t="s">
        <v>896</v>
      </c>
      <c r="D83" s="42" t="s">
        <v>897</v>
      </c>
      <c r="E83" s="42" t="s">
        <v>898</v>
      </c>
      <c r="F83" s="43" t="s">
        <v>16</v>
      </c>
      <c r="G83" s="44">
        <v>336</v>
      </c>
      <c r="H83" s="45"/>
    </row>
    <row r="84" spans="1:8" s="31" customFormat="1" ht="34.5" customHeight="1">
      <c r="A84" s="41" t="s">
        <v>899</v>
      </c>
      <c r="B84" s="42" t="s">
        <v>900</v>
      </c>
      <c r="C84" s="42" t="s">
        <v>899</v>
      </c>
      <c r="D84" s="42" t="s">
        <v>901</v>
      </c>
      <c r="E84" s="42" t="s">
        <v>902</v>
      </c>
      <c r="F84" s="46" t="s">
        <v>16</v>
      </c>
      <c r="G84" s="47">
        <v>336</v>
      </c>
      <c r="H84" s="45"/>
    </row>
    <row r="85" spans="1:8" s="31" customFormat="1" ht="34.5" customHeight="1">
      <c r="A85" s="41" t="s">
        <v>903</v>
      </c>
      <c r="B85" s="42" t="s">
        <v>904</v>
      </c>
      <c r="C85" s="42" t="s">
        <v>903</v>
      </c>
      <c r="D85" s="42" t="s">
        <v>904</v>
      </c>
      <c r="E85" s="42" t="s">
        <v>794</v>
      </c>
      <c r="F85" s="43" t="s">
        <v>16</v>
      </c>
      <c r="G85" s="44">
        <v>336</v>
      </c>
      <c r="H85" s="45"/>
    </row>
    <row r="86" spans="1:8" s="31" customFormat="1" ht="34.5" customHeight="1">
      <c r="A86" s="41" t="s">
        <v>905</v>
      </c>
      <c r="B86" s="42" t="s">
        <v>906</v>
      </c>
      <c r="C86" s="42" t="s">
        <v>905</v>
      </c>
      <c r="D86" s="42" t="s">
        <v>907</v>
      </c>
      <c r="E86" s="42" t="s">
        <v>678</v>
      </c>
      <c r="F86" s="46" t="s">
        <v>16</v>
      </c>
      <c r="G86" s="44">
        <v>336</v>
      </c>
      <c r="H86" s="45"/>
    </row>
    <row r="87" spans="1:8" s="31" customFormat="1" ht="34.5" customHeight="1">
      <c r="A87" s="41" t="s">
        <v>908</v>
      </c>
      <c r="B87" s="42" t="s">
        <v>909</v>
      </c>
      <c r="C87" s="42" t="s">
        <v>910</v>
      </c>
      <c r="D87" s="42" t="s">
        <v>911</v>
      </c>
      <c r="E87" s="42" t="s">
        <v>912</v>
      </c>
      <c r="F87" s="46" t="s">
        <v>16</v>
      </c>
      <c r="G87" s="44">
        <v>336</v>
      </c>
      <c r="H87" s="45"/>
    </row>
    <row r="88" spans="1:8" s="31" customFormat="1" ht="34.5" customHeight="1">
      <c r="A88" s="41" t="s">
        <v>913</v>
      </c>
      <c r="B88" s="42" t="s">
        <v>914</v>
      </c>
      <c r="C88" s="42" t="s">
        <v>913</v>
      </c>
      <c r="D88" s="42" t="s">
        <v>914</v>
      </c>
      <c r="E88" s="42" t="s">
        <v>915</v>
      </c>
      <c r="F88" s="43" t="s">
        <v>16</v>
      </c>
      <c r="G88" s="44">
        <v>336</v>
      </c>
      <c r="H88" s="45"/>
    </row>
    <row r="89" spans="1:8" s="31" customFormat="1" ht="34.5" customHeight="1">
      <c r="A89" s="41" t="s">
        <v>916</v>
      </c>
      <c r="B89" s="42" t="s">
        <v>917</v>
      </c>
      <c r="C89" s="42" t="s">
        <v>916</v>
      </c>
      <c r="D89" s="42" t="s">
        <v>917</v>
      </c>
      <c r="E89" s="42" t="s">
        <v>918</v>
      </c>
      <c r="F89" s="43" t="s">
        <v>503</v>
      </c>
      <c r="G89" s="44">
        <v>319.35</v>
      </c>
      <c r="H89" s="45"/>
    </row>
    <row r="90" spans="1:8" s="31" customFormat="1" ht="34.5" customHeight="1">
      <c r="A90" s="36" t="s">
        <v>919</v>
      </c>
      <c r="B90" s="37" t="s">
        <v>920</v>
      </c>
      <c r="C90" s="37" t="s">
        <v>921</v>
      </c>
      <c r="D90" s="37" t="s">
        <v>920</v>
      </c>
      <c r="E90" s="37" t="s">
        <v>922</v>
      </c>
      <c r="F90" s="38" t="s">
        <v>503</v>
      </c>
      <c r="G90" s="39">
        <v>300</v>
      </c>
      <c r="H90" s="40"/>
    </row>
    <row r="91" spans="1:8" s="31" customFormat="1" ht="34.5" customHeight="1">
      <c r="A91" s="36" t="s">
        <v>923</v>
      </c>
      <c r="B91" s="37" t="s">
        <v>924</v>
      </c>
      <c r="C91" s="37" t="s">
        <v>925</v>
      </c>
      <c r="D91" s="37" t="s">
        <v>926</v>
      </c>
      <c r="E91" s="37" t="s">
        <v>927</v>
      </c>
      <c r="F91" s="38" t="s">
        <v>179</v>
      </c>
      <c r="G91" s="39">
        <v>290</v>
      </c>
      <c r="H91" s="40">
        <v>290</v>
      </c>
    </row>
    <row r="92" spans="1:8" s="31" customFormat="1" ht="34.5" customHeight="1">
      <c r="A92" s="36" t="s">
        <v>928</v>
      </c>
      <c r="B92" s="37" t="s">
        <v>929</v>
      </c>
      <c r="C92" s="37" t="s">
        <v>930</v>
      </c>
      <c r="D92" s="37" t="s">
        <v>931</v>
      </c>
      <c r="E92" s="37" t="s">
        <v>932</v>
      </c>
      <c r="F92" s="38" t="s">
        <v>197</v>
      </c>
      <c r="G92" s="39">
        <v>286</v>
      </c>
      <c r="H92" s="40"/>
    </row>
    <row r="93" spans="1:8" s="31" customFormat="1" ht="34.5" customHeight="1">
      <c r="A93" s="41" t="s">
        <v>933</v>
      </c>
      <c r="B93" s="42" t="s">
        <v>934</v>
      </c>
      <c r="C93" s="42" t="s">
        <v>933</v>
      </c>
      <c r="D93" s="42" t="s">
        <v>935</v>
      </c>
      <c r="E93" s="42" t="s">
        <v>936</v>
      </c>
      <c r="F93" s="43" t="s">
        <v>197</v>
      </c>
      <c r="G93" s="44">
        <v>280.5</v>
      </c>
      <c r="H93" s="51"/>
    </row>
    <row r="94" spans="1:8" s="31" customFormat="1" ht="34.5" customHeight="1">
      <c r="A94" s="41" t="s">
        <v>937</v>
      </c>
      <c r="B94" s="42" t="s">
        <v>938</v>
      </c>
      <c r="C94" s="42" t="s">
        <v>939</v>
      </c>
      <c r="D94" s="42" t="s">
        <v>940</v>
      </c>
      <c r="E94" s="42" t="s">
        <v>941</v>
      </c>
      <c r="F94" s="43" t="s">
        <v>179</v>
      </c>
      <c r="G94" s="44">
        <v>279.40999999999997</v>
      </c>
      <c r="H94" s="45">
        <v>279.40999999999997</v>
      </c>
    </row>
    <row r="95" spans="1:8" s="31" customFormat="1" ht="34.5" customHeight="1">
      <c r="A95" s="41" t="s">
        <v>942</v>
      </c>
      <c r="B95" s="42" t="s">
        <v>943</v>
      </c>
      <c r="C95" s="42" t="s">
        <v>942</v>
      </c>
      <c r="D95" s="42" t="s">
        <v>944</v>
      </c>
      <c r="E95" s="42" t="s">
        <v>945</v>
      </c>
      <c r="F95" s="43" t="s">
        <v>503</v>
      </c>
      <c r="G95" s="44">
        <v>276</v>
      </c>
      <c r="H95" s="45"/>
    </row>
    <row r="96" spans="1:8" s="31" customFormat="1" ht="34.5" customHeight="1">
      <c r="A96" s="41" t="s">
        <v>946</v>
      </c>
      <c r="B96" s="42" t="s">
        <v>947</v>
      </c>
      <c r="C96" s="42" t="s">
        <v>948</v>
      </c>
      <c r="D96" s="42" t="s">
        <v>949</v>
      </c>
      <c r="E96" s="42" t="s">
        <v>950</v>
      </c>
      <c r="F96" s="46" t="s">
        <v>197</v>
      </c>
      <c r="G96" s="44">
        <v>257.5</v>
      </c>
      <c r="H96" s="45">
        <v>257.5</v>
      </c>
    </row>
    <row r="97" spans="1:8" s="31" customFormat="1" ht="34.5" customHeight="1">
      <c r="A97" s="41" t="s">
        <v>951</v>
      </c>
      <c r="B97" s="42" t="s">
        <v>952</v>
      </c>
      <c r="C97" s="42" t="s">
        <v>953</v>
      </c>
      <c r="D97" s="42" t="s">
        <v>954</v>
      </c>
      <c r="E97" s="42" t="s">
        <v>955</v>
      </c>
      <c r="F97" s="43" t="s">
        <v>179</v>
      </c>
      <c r="G97" s="44">
        <v>247.5</v>
      </c>
      <c r="H97" s="45">
        <v>247.5</v>
      </c>
    </row>
    <row r="98" spans="1:8" s="31" customFormat="1" ht="34.5" customHeight="1">
      <c r="A98" s="41" t="s">
        <v>956</v>
      </c>
      <c r="B98" s="42" t="s">
        <v>575</v>
      </c>
      <c r="C98" s="42" t="s">
        <v>956</v>
      </c>
      <c r="D98" s="42" t="s">
        <v>575</v>
      </c>
      <c r="E98" s="42" t="s">
        <v>957</v>
      </c>
      <c r="F98" s="43" t="s">
        <v>366</v>
      </c>
      <c r="G98" s="44">
        <v>240</v>
      </c>
      <c r="H98" s="45"/>
    </row>
    <row r="99" spans="1:8" s="31" customFormat="1" ht="34.5" customHeight="1">
      <c r="A99" s="41" t="s">
        <v>958</v>
      </c>
      <c r="B99" s="42" t="s">
        <v>959</v>
      </c>
      <c r="C99" s="42" t="s">
        <v>958</v>
      </c>
      <c r="D99" s="42" t="s">
        <v>959</v>
      </c>
      <c r="E99" s="42" t="s">
        <v>960</v>
      </c>
      <c r="F99" s="52" t="s">
        <v>197</v>
      </c>
      <c r="G99" s="49">
        <v>229.95</v>
      </c>
      <c r="H99" s="50"/>
    </row>
    <row r="100" spans="1:8" s="31" customFormat="1" ht="34.5" customHeight="1">
      <c r="A100" s="41" t="s">
        <v>961</v>
      </c>
      <c r="B100" s="42" t="s">
        <v>962</v>
      </c>
      <c r="C100" s="42" t="s">
        <v>963</v>
      </c>
      <c r="D100" s="42" t="s">
        <v>964</v>
      </c>
      <c r="E100" s="42" t="s">
        <v>965</v>
      </c>
      <c r="F100" s="43" t="s">
        <v>179</v>
      </c>
      <c r="G100" s="44">
        <v>214.74</v>
      </c>
      <c r="H100" s="45">
        <v>214.74</v>
      </c>
    </row>
    <row r="101" spans="1:8" s="31" customFormat="1" ht="34.5" customHeight="1">
      <c r="A101" s="36" t="s">
        <v>966</v>
      </c>
      <c r="B101" s="37" t="s">
        <v>967</v>
      </c>
      <c r="C101" s="37" t="s">
        <v>968</v>
      </c>
      <c r="D101" s="37" t="s">
        <v>969</v>
      </c>
      <c r="E101" s="37" t="s">
        <v>970</v>
      </c>
      <c r="F101" s="38" t="s">
        <v>572</v>
      </c>
      <c r="G101" s="44">
        <v>207.87</v>
      </c>
      <c r="H101" s="45"/>
    </row>
    <row r="102" spans="1:8" s="31" customFormat="1" ht="34.5" customHeight="1">
      <c r="A102" s="41" t="s">
        <v>971</v>
      </c>
      <c r="B102" s="42" t="s">
        <v>972</v>
      </c>
      <c r="C102" s="42" t="s">
        <v>973</v>
      </c>
      <c r="D102" s="42" t="s">
        <v>974</v>
      </c>
      <c r="E102" s="42" t="s">
        <v>975</v>
      </c>
      <c r="F102" s="43" t="s">
        <v>197</v>
      </c>
      <c r="G102" s="44">
        <v>206</v>
      </c>
      <c r="H102" s="45">
        <v>206</v>
      </c>
    </row>
    <row r="103" spans="1:8" s="31" customFormat="1" ht="34.5" customHeight="1">
      <c r="A103" s="41" t="s">
        <v>976</v>
      </c>
      <c r="B103" s="42" t="s">
        <v>977</v>
      </c>
      <c r="C103" s="42" t="s">
        <v>978</v>
      </c>
      <c r="D103" s="42" t="s">
        <v>979</v>
      </c>
      <c r="E103" s="42" t="s">
        <v>980</v>
      </c>
      <c r="F103" s="43" t="s">
        <v>179</v>
      </c>
      <c r="G103" s="44">
        <v>205.68</v>
      </c>
      <c r="H103" s="45">
        <v>205.68</v>
      </c>
    </row>
    <row r="104" spans="1:8" s="31" customFormat="1" ht="34.5" customHeight="1">
      <c r="A104" s="54" t="s">
        <v>981</v>
      </c>
      <c r="B104" s="55" t="s">
        <v>982</v>
      </c>
      <c r="C104" s="55" t="s">
        <v>983</v>
      </c>
      <c r="D104" s="55" t="s">
        <v>984</v>
      </c>
      <c r="E104" s="55" t="s">
        <v>985</v>
      </c>
      <c r="F104" s="48" t="s">
        <v>179</v>
      </c>
      <c r="G104" s="49">
        <v>201.6</v>
      </c>
      <c r="H104" s="50">
        <v>201.6</v>
      </c>
    </row>
    <row r="105" spans="1:8" s="31" customFormat="1" ht="34.5" customHeight="1">
      <c r="A105" s="41" t="s">
        <v>986</v>
      </c>
      <c r="B105" s="42" t="s">
        <v>987</v>
      </c>
      <c r="C105" s="42" t="s">
        <v>988</v>
      </c>
      <c r="D105" s="42" t="s">
        <v>989</v>
      </c>
      <c r="E105" s="42" t="s">
        <v>990</v>
      </c>
      <c r="F105" s="43" t="s">
        <v>179</v>
      </c>
      <c r="G105" s="44">
        <v>176.3</v>
      </c>
      <c r="H105" s="45">
        <v>176.3</v>
      </c>
    </row>
    <row r="106" spans="1:8" s="31" customFormat="1" ht="34.5" customHeight="1">
      <c r="A106" s="36" t="s">
        <v>991</v>
      </c>
      <c r="B106" s="37" t="s">
        <v>992</v>
      </c>
      <c r="C106" s="37" t="s">
        <v>993</v>
      </c>
      <c r="D106" s="37" t="s">
        <v>994</v>
      </c>
      <c r="E106" s="37" t="s">
        <v>995</v>
      </c>
      <c r="F106" s="38" t="s">
        <v>179</v>
      </c>
      <c r="G106" s="39">
        <v>173.6</v>
      </c>
      <c r="H106" s="40">
        <v>173.6</v>
      </c>
    </row>
    <row r="107" spans="1:8" s="31" customFormat="1" ht="34.5" customHeight="1">
      <c r="A107" s="36" t="s">
        <v>996</v>
      </c>
      <c r="B107" s="37" t="s">
        <v>997</v>
      </c>
      <c r="C107" s="37" t="s">
        <v>996</v>
      </c>
      <c r="D107" s="37" t="s">
        <v>998</v>
      </c>
      <c r="E107" s="37" t="s">
        <v>999</v>
      </c>
      <c r="F107" s="38" t="s">
        <v>179</v>
      </c>
      <c r="G107" s="39">
        <v>170</v>
      </c>
      <c r="H107" s="40">
        <v>170</v>
      </c>
    </row>
    <row r="108" spans="1:8" s="31" customFormat="1" ht="34.5" customHeight="1">
      <c r="A108" s="41" t="s">
        <v>1000</v>
      </c>
      <c r="B108" s="42" t="s">
        <v>1001</v>
      </c>
      <c r="C108" s="42" t="s">
        <v>1000</v>
      </c>
      <c r="D108" s="42" t="s">
        <v>1001</v>
      </c>
      <c r="E108" s="42" t="s">
        <v>1002</v>
      </c>
      <c r="F108" s="43" t="s">
        <v>16</v>
      </c>
      <c r="G108" s="44">
        <v>168</v>
      </c>
      <c r="H108" s="51"/>
    </row>
    <row r="109" spans="1:8" s="31" customFormat="1" ht="34.5" customHeight="1">
      <c r="A109" s="41" t="s">
        <v>1003</v>
      </c>
      <c r="B109" s="42" t="s">
        <v>1004</v>
      </c>
      <c r="C109" s="42" t="s">
        <v>1003</v>
      </c>
      <c r="D109" s="42" t="s">
        <v>1004</v>
      </c>
      <c r="E109" s="42" t="s">
        <v>1005</v>
      </c>
      <c r="F109" s="46" t="s">
        <v>16</v>
      </c>
      <c r="G109" s="44">
        <v>168</v>
      </c>
      <c r="H109" s="45"/>
    </row>
    <row r="110" spans="1:8" s="31" customFormat="1" ht="34.5" customHeight="1">
      <c r="A110" s="41" t="s">
        <v>1006</v>
      </c>
      <c r="B110" s="42" t="s">
        <v>1007</v>
      </c>
      <c r="C110" s="42" t="s">
        <v>1006</v>
      </c>
      <c r="D110" s="42" t="s">
        <v>1007</v>
      </c>
      <c r="E110" s="42" t="s">
        <v>1002</v>
      </c>
      <c r="F110" s="43" t="s">
        <v>16</v>
      </c>
      <c r="G110" s="44">
        <v>168</v>
      </c>
      <c r="H110" s="45"/>
    </row>
    <row r="111" spans="1:8" s="31" customFormat="1" ht="34.5" customHeight="1">
      <c r="A111" s="41" t="s">
        <v>1008</v>
      </c>
      <c r="B111" s="42" t="s">
        <v>1009</v>
      </c>
      <c r="C111" s="42" t="s">
        <v>1008</v>
      </c>
      <c r="D111" s="42" t="s">
        <v>1010</v>
      </c>
      <c r="E111" s="42" t="s">
        <v>1011</v>
      </c>
      <c r="F111" s="43" t="s">
        <v>16</v>
      </c>
      <c r="G111" s="44">
        <v>168</v>
      </c>
      <c r="H111" s="45"/>
    </row>
    <row r="112" spans="1:8" s="31" customFormat="1" ht="34.5" customHeight="1">
      <c r="A112" s="41" t="s">
        <v>1012</v>
      </c>
      <c r="B112" s="42" t="s">
        <v>1013</v>
      </c>
      <c r="C112" s="42" t="s">
        <v>1012</v>
      </c>
      <c r="D112" s="42" t="s">
        <v>1013</v>
      </c>
      <c r="E112" s="42" t="s">
        <v>1014</v>
      </c>
      <c r="F112" s="46" t="s">
        <v>16</v>
      </c>
      <c r="G112" s="44">
        <v>168</v>
      </c>
      <c r="H112" s="45"/>
    </row>
    <row r="113" spans="1:8" s="31" customFormat="1" ht="34.5" customHeight="1">
      <c r="A113" s="41" t="s">
        <v>1015</v>
      </c>
      <c r="B113" s="42" t="s">
        <v>1016</v>
      </c>
      <c r="C113" s="42" t="s">
        <v>1015</v>
      </c>
      <c r="D113" s="42" t="s">
        <v>1016</v>
      </c>
      <c r="E113" s="42" t="s">
        <v>1017</v>
      </c>
      <c r="F113" s="46" t="s">
        <v>16</v>
      </c>
      <c r="G113" s="44">
        <v>168</v>
      </c>
      <c r="H113" s="45"/>
    </row>
    <row r="114" spans="1:8" s="31" customFormat="1" ht="34.5" customHeight="1">
      <c r="A114" s="41" t="s">
        <v>1018</v>
      </c>
      <c r="B114" s="42" t="s">
        <v>1019</v>
      </c>
      <c r="C114" s="42" t="s">
        <v>1018</v>
      </c>
      <c r="D114" s="42" t="s">
        <v>1019</v>
      </c>
      <c r="E114" s="42" t="s">
        <v>1020</v>
      </c>
      <c r="F114" s="46" t="s">
        <v>16</v>
      </c>
      <c r="G114" s="44">
        <v>168</v>
      </c>
      <c r="H114" s="45"/>
    </row>
    <row r="115" spans="1:8" s="31" customFormat="1" ht="34.5" customHeight="1">
      <c r="A115" s="41" t="s">
        <v>1021</v>
      </c>
      <c r="B115" s="42" t="s">
        <v>1022</v>
      </c>
      <c r="C115" s="42" t="s">
        <v>1023</v>
      </c>
      <c r="D115" s="42" t="s">
        <v>1022</v>
      </c>
      <c r="E115" s="42" t="s">
        <v>1024</v>
      </c>
      <c r="F115" s="46" t="s">
        <v>16</v>
      </c>
      <c r="G115" s="44">
        <v>168</v>
      </c>
      <c r="H115" s="45"/>
    </row>
    <row r="116" spans="1:8" s="31" customFormat="1" ht="34.5" customHeight="1">
      <c r="A116" s="41" t="s">
        <v>1025</v>
      </c>
      <c r="B116" s="42" t="s">
        <v>1026</v>
      </c>
      <c r="C116" s="42" t="s">
        <v>1025</v>
      </c>
      <c r="D116" s="42" t="s">
        <v>1026</v>
      </c>
      <c r="E116" s="42" t="s">
        <v>1027</v>
      </c>
      <c r="F116" s="43" t="s">
        <v>16</v>
      </c>
      <c r="G116" s="44">
        <v>168</v>
      </c>
      <c r="H116" s="45"/>
    </row>
    <row r="117" spans="1:8" s="31" customFormat="1" ht="34.5" customHeight="1">
      <c r="A117" s="41" t="s">
        <v>1028</v>
      </c>
      <c r="B117" s="42" t="s">
        <v>1029</v>
      </c>
      <c r="C117" s="42" t="s">
        <v>1028</v>
      </c>
      <c r="D117" s="42" t="s">
        <v>1029</v>
      </c>
      <c r="E117" s="42" t="s">
        <v>1030</v>
      </c>
      <c r="F117" s="43" t="s">
        <v>16</v>
      </c>
      <c r="G117" s="44">
        <v>160</v>
      </c>
      <c r="H117" s="45"/>
    </row>
    <row r="118" spans="1:8" s="31" customFormat="1" ht="34.5" customHeight="1">
      <c r="A118" s="41" t="s">
        <v>1031</v>
      </c>
      <c r="B118" s="42" t="s">
        <v>1032</v>
      </c>
      <c r="C118" s="42" t="s">
        <v>1031</v>
      </c>
      <c r="D118" s="42" t="s">
        <v>1032</v>
      </c>
      <c r="E118" s="42" t="s">
        <v>1033</v>
      </c>
      <c r="F118" s="43" t="s">
        <v>16</v>
      </c>
      <c r="G118" s="44">
        <v>160</v>
      </c>
      <c r="H118" s="45"/>
    </row>
    <row r="119" spans="1:8" s="31" customFormat="1" ht="34.5" customHeight="1">
      <c r="A119" s="41" t="s">
        <v>1034</v>
      </c>
      <c r="B119" s="42" t="s">
        <v>1035</v>
      </c>
      <c r="C119" s="42" t="s">
        <v>1036</v>
      </c>
      <c r="D119" s="42" t="s">
        <v>1037</v>
      </c>
      <c r="E119" s="42" t="s">
        <v>1038</v>
      </c>
      <c r="F119" s="43" t="s">
        <v>197</v>
      </c>
      <c r="G119" s="44">
        <v>145.92</v>
      </c>
      <c r="H119" s="45">
        <v>145.92</v>
      </c>
    </row>
    <row r="120" spans="1:8" s="31" customFormat="1" ht="34.5" customHeight="1">
      <c r="A120" s="41" t="s">
        <v>1039</v>
      </c>
      <c r="B120" s="42" t="s">
        <v>1040</v>
      </c>
      <c r="C120" s="42" t="s">
        <v>1041</v>
      </c>
      <c r="D120" s="42" t="s">
        <v>1042</v>
      </c>
      <c r="E120" s="42" t="s">
        <v>1043</v>
      </c>
      <c r="F120" s="43" t="s">
        <v>179</v>
      </c>
      <c r="G120" s="44">
        <v>144</v>
      </c>
      <c r="H120" s="45">
        <v>144</v>
      </c>
    </row>
    <row r="121" spans="1:8" s="31" customFormat="1" ht="34.5" customHeight="1">
      <c r="A121" s="36" t="s">
        <v>1044</v>
      </c>
      <c r="B121" s="37" t="s">
        <v>1045</v>
      </c>
      <c r="C121" s="37" t="s">
        <v>1046</v>
      </c>
      <c r="D121" s="37" t="s">
        <v>1047</v>
      </c>
      <c r="E121" s="37" t="s">
        <v>1048</v>
      </c>
      <c r="F121" s="38" t="s">
        <v>179</v>
      </c>
      <c r="G121" s="39">
        <v>136.6</v>
      </c>
      <c r="H121" s="40">
        <v>136.6</v>
      </c>
    </row>
    <row r="122" spans="1:8" s="31" customFormat="1" ht="34.5" customHeight="1">
      <c r="A122" s="41" t="s">
        <v>1049</v>
      </c>
      <c r="B122" s="42" t="s">
        <v>1050</v>
      </c>
      <c r="C122" s="42" t="s">
        <v>1051</v>
      </c>
      <c r="D122" s="42" t="s">
        <v>1052</v>
      </c>
      <c r="E122" s="42" t="s">
        <v>1053</v>
      </c>
      <c r="F122" s="43" t="s">
        <v>248</v>
      </c>
      <c r="G122" s="44">
        <v>135.75</v>
      </c>
      <c r="H122" s="45"/>
    </row>
    <row r="123" spans="1:8" s="31" customFormat="1" ht="34.5" customHeight="1">
      <c r="A123" s="36" t="s">
        <v>1054</v>
      </c>
      <c r="B123" s="37" t="s">
        <v>1055</v>
      </c>
      <c r="C123" s="37" t="s">
        <v>1056</v>
      </c>
      <c r="D123" s="37" t="s">
        <v>1057</v>
      </c>
      <c r="E123" s="37" t="s">
        <v>1058</v>
      </c>
      <c r="F123" s="38" t="s">
        <v>179</v>
      </c>
      <c r="G123" s="39">
        <v>132.92</v>
      </c>
      <c r="H123" s="40"/>
    </row>
    <row r="124" spans="1:8" s="31" customFormat="1" ht="34.5" customHeight="1">
      <c r="A124" s="41" t="s">
        <v>1059</v>
      </c>
      <c r="B124" s="42" t="s">
        <v>1060</v>
      </c>
      <c r="C124" s="42" t="s">
        <v>1061</v>
      </c>
      <c r="D124" s="42" t="s">
        <v>1062</v>
      </c>
      <c r="E124" s="42" t="s">
        <v>1063</v>
      </c>
      <c r="F124" s="43" t="s">
        <v>179</v>
      </c>
      <c r="G124" s="44">
        <v>132.22</v>
      </c>
      <c r="H124" s="45"/>
    </row>
    <row r="125" spans="1:8" s="31" customFormat="1" ht="34.5" customHeight="1">
      <c r="A125" s="41" t="s">
        <v>1064</v>
      </c>
      <c r="B125" s="42" t="s">
        <v>1065</v>
      </c>
      <c r="C125" s="42" t="s">
        <v>1066</v>
      </c>
      <c r="D125" s="42" t="s">
        <v>1067</v>
      </c>
      <c r="E125" s="42" t="s">
        <v>1068</v>
      </c>
      <c r="F125" s="48" t="s">
        <v>197</v>
      </c>
      <c r="G125" s="49">
        <v>128.4</v>
      </c>
      <c r="H125" s="50">
        <v>128.4</v>
      </c>
    </row>
    <row r="126" spans="1:8" s="31" customFormat="1" ht="34.5" customHeight="1">
      <c r="A126" s="41" t="s">
        <v>1069</v>
      </c>
      <c r="B126" s="42" t="s">
        <v>1070</v>
      </c>
      <c r="C126" s="42" t="s">
        <v>1069</v>
      </c>
      <c r="D126" s="42" t="s">
        <v>1070</v>
      </c>
      <c r="E126" s="42" t="s">
        <v>1071</v>
      </c>
      <c r="F126" s="43" t="s">
        <v>366</v>
      </c>
      <c r="G126" s="44">
        <v>120</v>
      </c>
      <c r="H126" s="45"/>
    </row>
    <row r="127" spans="1:8" s="31" customFormat="1" ht="34.5" customHeight="1">
      <c r="A127" s="36" t="s">
        <v>1072</v>
      </c>
      <c r="B127" s="37" t="s">
        <v>1073</v>
      </c>
      <c r="C127" s="37" t="s">
        <v>1074</v>
      </c>
      <c r="D127" s="37" t="s">
        <v>1075</v>
      </c>
      <c r="E127" s="37" t="s">
        <v>1076</v>
      </c>
      <c r="F127" s="38" t="s">
        <v>16</v>
      </c>
      <c r="G127" s="39">
        <v>117.6</v>
      </c>
      <c r="H127" s="40">
        <v>117.6</v>
      </c>
    </row>
    <row r="128" spans="1:8" s="31" customFormat="1" ht="34.5" customHeight="1">
      <c r="A128" s="41" t="s">
        <v>1077</v>
      </c>
      <c r="B128" s="42" t="s">
        <v>1078</v>
      </c>
      <c r="C128" s="42" t="s">
        <v>1079</v>
      </c>
      <c r="D128" s="42" t="s">
        <v>1080</v>
      </c>
      <c r="E128" s="42" t="s">
        <v>1081</v>
      </c>
      <c r="F128" s="43" t="s">
        <v>179</v>
      </c>
      <c r="G128" s="44">
        <v>117.53</v>
      </c>
      <c r="H128" s="45">
        <v>117.53</v>
      </c>
    </row>
    <row r="129" spans="1:8" s="31" customFormat="1" ht="34.5" customHeight="1">
      <c r="A129" s="41" t="s">
        <v>1082</v>
      </c>
      <c r="B129" s="42" t="s">
        <v>1083</v>
      </c>
      <c r="C129" s="42" t="s">
        <v>1082</v>
      </c>
      <c r="D129" s="42" t="s">
        <v>1083</v>
      </c>
      <c r="E129" s="42" t="s">
        <v>1084</v>
      </c>
      <c r="F129" s="52" t="s">
        <v>503</v>
      </c>
      <c r="G129" s="49">
        <v>115.2</v>
      </c>
      <c r="H129" s="50"/>
    </row>
    <row r="130" spans="1:8" s="31" customFormat="1" ht="34.5" customHeight="1">
      <c r="A130" s="41" t="s">
        <v>1085</v>
      </c>
      <c r="B130" s="42" t="s">
        <v>1086</v>
      </c>
      <c r="C130" s="42" t="s">
        <v>1087</v>
      </c>
      <c r="D130" s="42" t="s">
        <v>1088</v>
      </c>
      <c r="E130" s="42" t="s">
        <v>1089</v>
      </c>
      <c r="F130" s="43" t="s">
        <v>179</v>
      </c>
      <c r="G130" s="44">
        <v>114.75</v>
      </c>
      <c r="H130" s="45">
        <v>114.75</v>
      </c>
    </row>
    <row r="131" spans="1:8" s="31" customFormat="1" ht="34.5" customHeight="1">
      <c r="A131" s="41" t="s">
        <v>1090</v>
      </c>
      <c r="B131" s="42" t="s">
        <v>1091</v>
      </c>
      <c r="C131" s="42" t="s">
        <v>1092</v>
      </c>
      <c r="D131" s="42" t="s">
        <v>1093</v>
      </c>
      <c r="E131" s="42" t="s">
        <v>1094</v>
      </c>
      <c r="F131" s="43" t="s">
        <v>179</v>
      </c>
      <c r="G131" s="44">
        <v>110.4</v>
      </c>
      <c r="H131" s="45">
        <v>110.4</v>
      </c>
    </row>
    <row r="132" spans="1:8" s="31" customFormat="1" ht="34.5" customHeight="1">
      <c r="A132" s="41" t="s">
        <v>1095</v>
      </c>
      <c r="B132" s="42" t="s">
        <v>1096</v>
      </c>
      <c r="C132" s="42" t="s">
        <v>1097</v>
      </c>
      <c r="D132" s="42" t="s">
        <v>1098</v>
      </c>
      <c r="E132" s="42" t="s">
        <v>1099</v>
      </c>
      <c r="F132" s="43" t="s">
        <v>179</v>
      </c>
      <c r="G132" s="44">
        <v>110.4</v>
      </c>
      <c r="H132" s="45">
        <v>110.4</v>
      </c>
    </row>
    <row r="133" spans="1:8" s="31" customFormat="1" ht="34.5" customHeight="1">
      <c r="A133" s="41" t="s">
        <v>1100</v>
      </c>
      <c r="B133" s="42" t="s">
        <v>1101</v>
      </c>
      <c r="C133" s="42" t="s">
        <v>1102</v>
      </c>
      <c r="D133" s="42" t="s">
        <v>1103</v>
      </c>
      <c r="E133" s="42" t="s">
        <v>1104</v>
      </c>
      <c r="F133" s="43" t="s">
        <v>179</v>
      </c>
      <c r="G133" s="44">
        <v>110.4</v>
      </c>
      <c r="H133" s="45">
        <v>110.4</v>
      </c>
    </row>
    <row r="134" spans="1:8" s="31" customFormat="1" ht="34.5" customHeight="1">
      <c r="A134" s="41" t="s">
        <v>1105</v>
      </c>
      <c r="B134" s="42" t="s">
        <v>1106</v>
      </c>
      <c r="C134" s="42" t="s">
        <v>1107</v>
      </c>
      <c r="D134" s="42" t="s">
        <v>1108</v>
      </c>
      <c r="E134" s="42" t="s">
        <v>1109</v>
      </c>
      <c r="F134" s="46" t="s">
        <v>16</v>
      </c>
      <c r="G134" s="56">
        <v>108.68</v>
      </c>
      <c r="H134" s="57">
        <v>108.68</v>
      </c>
    </row>
    <row r="135" spans="1:8" s="31" customFormat="1" ht="34.5" customHeight="1">
      <c r="A135" s="41" t="s">
        <v>1110</v>
      </c>
      <c r="B135" s="42" t="s">
        <v>1111</v>
      </c>
      <c r="C135" s="42" t="s">
        <v>1112</v>
      </c>
      <c r="D135" s="42" t="s">
        <v>1113</v>
      </c>
      <c r="E135" s="42" t="s">
        <v>1114</v>
      </c>
      <c r="F135" s="48" t="s">
        <v>197</v>
      </c>
      <c r="G135" s="49">
        <v>104</v>
      </c>
      <c r="H135" s="50">
        <v>104</v>
      </c>
    </row>
    <row r="136" spans="1:8" s="31" customFormat="1" ht="34.5" customHeight="1">
      <c r="A136" s="41" t="s">
        <v>1115</v>
      </c>
      <c r="B136" s="42" t="s">
        <v>1116</v>
      </c>
      <c r="C136" s="42" t="s">
        <v>1117</v>
      </c>
      <c r="D136" s="42" t="s">
        <v>1118</v>
      </c>
      <c r="E136" s="42" t="s">
        <v>1119</v>
      </c>
      <c r="F136" s="43" t="s">
        <v>179</v>
      </c>
      <c r="G136" s="44">
        <v>101.25</v>
      </c>
      <c r="H136" s="45"/>
    </row>
    <row r="137" spans="1:8" s="31" customFormat="1" ht="34.5" customHeight="1">
      <c r="A137" s="41" t="s">
        <v>1120</v>
      </c>
      <c r="B137" s="42" t="s">
        <v>1121</v>
      </c>
      <c r="C137" s="42" t="s">
        <v>1122</v>
      </c>
      <c r="D137" s="42" t="s">
        <v>1123</v>
      </c>
      <c r="E137" s="42" t="s">
        <v>1124</v>
      </c>
      <c r="F137" s="46" t="s">
        <v>197</v>
      </c>
      <c r="G137" s="44">
        <v>94.5</v>
      </c>
      <c r="H137" s="45">
        <v>94.5</v>
      </c>
    </row>
    <row r="138" spans="1:8" s="31" customFormat="1" ht="34.5" customHeight="1">
      <c r="A138" s="41" t="s">
        <v>1125</v>
      </c>
      <c r="B138" s="42" t="s">
        <v>1126</v>
      </c>
      <c r="C138" s="42" t="s">
        <v>1127</v>
      </c>
      <c r="D138" s="42" t="s">
        <v>1128</v>
      </c>
      <c r="E138" s="42" t="s">
        <v>1129</v>
      </c>
      <c r="F138" s="43" t="s">
        <v>366</v>
      </c>
      <c r="G138" s="44">
        <v>90</v>
      </c>
      <c r="H138" s="45">
        <v>90</v>
      </c>
    </row>
    <row r="139" spans="1:8" s="31" customFormat="1" ht="34.5" customHeight="1">
      <c r="A139" s="36" t="s">
        <v>1130</v>
      </c>
      <c r="B139" s="37" t="s">
        <v>1131</v>
      </c>
      <c r="C139" s="37" t="s">
        <v>1130</v>
      </c>
      <c r="D139" s="37" t="s">
        <v>1131</v>
      </c>
      <c r="E139" s="37" t="s">
        <v>1132</v>
      </c>
      <c r="F139" s="38" t="s">
        <v>179</v>
      </c>
      <c r="G139" s="39">
        <v>87</v>
      </c>
      <c r="H139" s="40"/>
    </row>
    <row r="140" spans="1:8" s="31" customFormat="1" ht="34.5" customHeight="1">
      <c r="A140" s="41" t="s">
        <v>1133</v>
      </c>
      <c r="B140" s="42" t="s">
        <v>1134</v>
      </c>
      <c r="C140" s="42" t="s">
        <v>1135</v>
      </c>
      <c r="D140" s="42" t="s">
        <v>1136</v>
      </c>
      <c r="E140" s="42" t="s">
        <v>1137</v>
      </c>
      <c r="F140" s="46" t="s">
        <v>16</v>
      </c>
      <c r="G140" s="44">
        <v>84</v>
      </c>
      <c r="H140" s="51"/>
    </row>
    <row r="141" spans="1:8" s="31" customFormat="1" ht="34.5" customHeight="1">
      <c r="A141" s="41" t="s">
        <v>1138</v>
      </c>
      <c r="B141" s="42" t="s">
        <v>1139</v>
      </c>
      <c r="C141" s="42" t="s">
        <v>1138</v>
      </c>
      <c r="D141" s="42" t="s">
        <v>1139</v>
      </c>
      <c r="E141" s="42" t="s">
        <v>1140</v>
      </c>
      <c r="F141" s="46" t="s">
        <v>16</v>
      </c>
      <c r="G141" s="44">
        <v>84</v>
      </c>
      <c r="H141" s="51"/>
    </row>
    <row r="142" spans="1:8" s="31" customFormat="1" ht="34.5" customHeight="1">
      <c r="A142" s="41" t="s">
        <v>1141</v>
      </c>
      <c r="B142" s="42" t="s">
        <v>1142</v>
      </c>
      <c r="C142" s="42" t="s">
        <v>1143</v>
      </c>
      <c r="D142" s="42" t="s">
        <v>1144</v>
      </c>
      <c r="E142" s="42" t="s">
        <v>1145</v>
      </c>
      <c r="F142" s="43" t="s">
        <v>16</v>
      </c>
      <c r="G142" s="44">
        <v>84</v>
      </c>
      <c r="H142" s="51"/>
    </row>
    <row r="143" spans="1:8" s="31" customFormat="1" ht="34.5" customHeight="1">
      <c r="A143" s="41" t="s">
        <v>1146</v>
      </c>
      <c r="B143" s="42" t="s">
        <v>1147</v>
      </c>
      <c r="C143" s="42" t="s">
        <v>1146</v>
      </c>
      <c r="D143" s="42" t="s">
        <v>1148</v>
      </c>
      <c r="E143" s="42" t="s">
        <v>1149</v>
      </c>
      <c r="F143" s="46" t="s">
        <v>16</v>
      </c>
      <c r="G143" s="44">
        <v>84</v>
      </c>
      <c r="H143" s="45"/>
    </row>
    <row r="144" spans="1:8" s="31" customFormat="1" ht="34.5" customHeight="1">
      <c r="A144" s="41" t="s">
        <v>1150</v>
      </c>
      <c r="B144" s="42" t="s">
        <v>1151</v>
      </c>
      <c r="C144" s="42" t="s">
        <v>657</v>
      </c>
      <c r="D144" s="42" t="s">
        <v>127</v>
      </c>
      <c r="E144" s="42" t="s">
        <v>1152</v>
      </c>
      <c r="F144" s="43" t="s">
        <v>16</v>
      </c>
      <c r="G144" s="44">
        <v>84</v>
      </c>
      <c r="H144" s="45"/>
    </row>
    <row r="145" spans="1:8" s="31" customFormat="1" ht="34.5" customHeight="1">
      <c r="A145" s="36" t="s">
        <v>1153</v>
      </c>
      <c r="B145" s="37" t="s">
        <v>1154</v>
      </c>
      <c r="C145" s="37" t="s">
        <v>1155</v>
      </c>
      <c r="D145" s="37" t="s">
        <v>1154</v>
      </c>
      <c r="E145" s="37" t="s">
        <v>1156</v>
      </c>
      <c r="F145" s="38" t="s">
        <v>16</v>
      </c>
      <c r="G145" s="39">
        <v>84</v>
      </c>
      <c r="H145" s="40"/>
    </row>
    <row r="146" spans="1:8" s="31" customFormat="1" ht="34.5" customHeight="1">
      <c r="A146" s="36" t="s">
        <v>1157</v>
      </c>
      <c r="B146" s="37" t="s">
        <v>1158</v>
      </c>
      <c r="C146" s="37" t="s">
        <v>1159</v>
      </c>
      <c r="D146" s="37" t="s">
        <v>1158</v>
      </c>
      <c r="E146" s="37" t="s">
        <v>1160</v>
      </c>
      <c r="F146" s="38" t="s">
        <v>16</v>
      </c>
      <c r="G146" s="39">
        <v>84</v>
      </c>
      <c r="H146" s="40"/>
    </row>
    <row r="147" spans="1:8" s="31" customFormat="1" ht="34.5" customHeight="1">
      <c r="A147" s="41" t="s">
        <v>1161</v>
      </c>
      <c r="B147" s="42" t="s">
        <v>1162</v>
      </c>
      <c r="C147" s="42" t="s">
        <v>1161</v>
      </c>
      <c r="D147" s="42" t="s">
        <v>1163</v>
      </c>
      <c r="E147" s="42" t="s">
        <v>1164</v>
      </c>
      <c r="F147" s="52" t="s">
        <v>197</v>
      </c>
      <c r="G147" s="49">
        <v>82</v>
      </c>
      <c r="H147" s="50"/>
    </row>
    <row r="148" spans="1:8" s="31" customFormat="1" ht="34.5" customHeight="1">
      <c r="A148" s="41" t="s">
        <v>1165</v>
      </c>
      <c r="B148" s="42" t="s">
        <v>1166</v>
      </c>
      <c r="C148" s="42" t="s">
        <v>1167</v>
      </c>
      <c r="D148" s="42" t="s">
        <v>1168</v>
      </c>
      <c r="E148" s="42" t="s">
        <v>1169</v>
      </c>
      <c r="F148" s="46" t="s">
        <v>197</v>
      </c>
      <c r="G148" s="44">
        <v>82</v>
      </c>
      <c r="H148" s="45">
        <v>82</v>
      </c>
    </row>
    <row r="149" spans="1:8" s="31" customFormat="1" ht="34.5" customHeight="1">
      <c r="A149" s="41" t="s">
        <v>1170</v>
      </c>
      <c r="B149" s="42" t="s">
        <v>1171</v>
      </c>
      <c r="C149" s="42" t="s">
        <v>1170</v>
      </c>
      <c r="D149" s="42" t="s">
        <v>1172</v>
      </c>
      <c r="E149" s="42" t="s">
        <v>1173</v>
      </c>
      <c r="F149" s="46" t="s">
        <v>197</v>
      </c>
      <c r="G149" s="44">
        <v>80</v>
      </c>
      <c r="H149" s="45">
        <v>80</v>
      </c>
    </row>
    <row r="150" spans="1:8" s="31" customFormat="1" ht="34.5" customHeight="1">
      <c r="A150" s="41" t="s">
        <v>1174</v>
      </c>
      <c r="B150" s="42" t="s">
        <v>1175</v>
      </c>
      <c r="C150" s="42" t="s">
        <v>1174</v>
      </c>
      <c r="D150" s="42" t="s">
        <v>1176</v>
      </c>
      <c r="E150" s="42" t="s">
        <v>1177</v>
      </c>
      <c r="F150" s="43" t="s">
        <v>22</v>
      </c>
      <c r="G150" s="44">
        <v>80</v>
      </c>
      <c r="H150" s="45"/>
    </row>
    <row r="151" spans="1:8" s="31" customFormat="1" ht="34.5" customHeight="1">
      <c r="A151" s="36" t="s">
        <v>1178</v>
      </c>
      <c r="B151" s="37" t="s">
        <v>1179</v>
      </c>
      <c r="C151" s="37" t="s">
        <v>1178</v>
      </c>
      <c r="D151" s="37" t="s">
        <v>1180</v>
      </c>
      <c r="E151" s="37" t="s">
        <v>1181</v>
      </c>
      <c r="F151" s="38" t="s">
        <v>179</v>
      </c>
      <c r="G151" s="39">
        <v>78</v>
      </c>
      <c r="H151" s="40">
        <v>78</v>
      </c>
    </row>
    <row r="152" spans="1:8" s="31" customFormat="1" ht="34.5" customHeight="1">
      <c r="A152" s="41" t="s">
        <v>1182</v>
      </c>
      <c r="B152" s="42" t="s">
        <v>1183</v>
      </c>
      <c r="C152" s="42" t="s">
        <v>1182</v>
      </c>
      <c r="D152" s="42" t="s">
        <v>1184</v>
      </c>
      <c r="E152" s="42" t="s">
        <v>1185</v>
      </c>
      <c r="F152" s="52" t="s">
        <v>197</v>
      </c>
      <c r="G152" s="49">
        <v>74.8</v>
      </c>
      <c r="H152" s="50">
        <v>74.8</v>
      </c>
    </row>
    <row r="153" spans="1:8" s="31" customFormat="1" ht="34.5" customHeight="1">
      <c r="A153" s="41" t="s">
        <v>1186</v>
      </c>
      <c r="B153" s="42" t="s">
        <v>1187</v>
      </c>
      <c r="C153" s="42" t="s">
        <v>1188</v>
      </c>
      <c r="D153" s="42" t="s">
        <v>1189</v>
      </c>
      <c r="E153" s="42" t="s">
        <v>1190</v>
      </c>
      <c r="F153" s="43" t="s">
        <v>179</v>
      </c>
      <c r="G153" s="44">
        <v>72</v>
      </c>
      <c r="H153" s="45">
        <v>72</v>
      </c>
    </row>
    <row r="154" spans="1:8" s="31" customFormat="1" ht="34.5" customHeight="1">
      <c r="A154" s="41" t="s">
        <v>1191</v>
      </c>
      <c r="B154" s="42" t="s">
        <v>1192</v>
      </c>
      <c r="C154" s="42" t="s">
        <v>1193</v>
      </c>
      <c r="D154" s="42" t="s">
        <v>1194</v>
      </c>
      <c r="E154" s="42" t="s">
        <v>1195</v>
      </c>
      <c r="F154" s="52" t="s">
        <v>197</v>
      </c>
      <c r="G154" s="49">
        <v>71.47</v>
      </c>
      <c r="H154" s="50">
        <v>71.47</v>
      </c>
    </row>
    <row r="155" spans="1:8" s="31" customFormat="1" ht="34.5" customHeight="1">
      <c r="A155" s="41" t="s">
        <v>1196</v>
      </c>
      <c r="B155" s="42" t="s">
        <v>1197</v>
      </c>
      <c r="C155" s="42" t="s">
        <v>1196</v>
      </c>
      <c r="D155" s="42" t="s">
        <v>1198</v>
      </c>
      <c r="E155" s="42" t="s">
        <v>1199</v>
      </c>
      <c r="F155" s="52" t="s">
        <v>197</v>
      </c>
      <c r="G155" s="49">
        <v>71.4</v>
      </c>
      <c r="H155" s="50"/>
    </row>
    <row r="156" spans="1:8" s="31" customFormat="1" ht="34.5" customHeight="1">
      <c r="A156" s="41" t="s">
        <v>1200</v>
      </c>
      <c r="B156" s="42" t="s">
        <v>1201</v>
      </c>
      <c r="C156" s="42" t="s">
        <v>1200</v>
      </c>
      <c r="D156" s="42" t="s">
        <v>1202</v>
      </c>
      <c r="E156" s="42" t="s">
        <v>1203</v>
      </c>
      <c r="F156" s="43" t="s">
        <v>179</v>
      </c>
      <c r="G156" s="44">
        <v>62.12</v>
      </c>
      <c r="H156" s="45">
        <v>62.12</v>
      </c>
    </row>
    <row r="157" spans="1:8" s="31" customFormat="1" ht="34.5" customHeight="1">
      <c r="A157" s="41" t="s">
        <v>1204</v>
      </c>
      <c r="B157" s="42" t="s">
        <v>1205</v>
      </c>
      <c r="C157" s="42" t="s">
        <v>1206</v>
      </c>
      <c r="D157" s="42" t="s">
        <v>1207</v>
      </c>
      <c r="E157" s="42" t="s">
        <v>1208</v>
      </c>
      <c r="F157" s="43" t="s">
        <v>366</v>
      </c>
      <c r="G157" s="44">
        <v>60</v>
      </c>
      <c r="H157" s="45"/>
    </row>
    <row r="158" spans="1:8" s="31" customFormat="1" ht="34.5" customHeight="1">
      <c r="A158" s="41" t="s">
        <v>1209</v>
      </c>
      <c r="B158" s="42" t="s">
        <v>1210</v>
      </c>
      <c r="C158" s="42" t="s">
        <v>1211</v>
      </c>
      <c r="D158" s="42" t="s">
        <v>1212</v>
      </c>
      <c r="E158" s="42" t="s">
        <v>1213</v>
      </c>
      <c r="F158" s="43" t="s">
        <v>179</v>
      </c>
      <c r="G158" s="44">
        <v>59.1</v>
      </c>
      <c r="H158" s="45">
        <v>59.1</v>
      </c>
    </row>
    <row r="159" spans="1:8" s="31" customFormat="1" ht="34.5" customHeight="1">
      <c r="A159" s="36" t="s">
        <v>1214</v>
      </c>
      <c r="B159" s="37" t="s">
        <v>1215</v>
      </c>
      <c r="C159" s="37" t="s">
        <v>1214</v>
      </c>
      <c r="D159" s="37" t="s">
        <v>1216</v>
      </c>
      <c r="E159" s="37" t="s">
        <v>1217</v>
      </c>
      <c r="F159" s="38" t="s">
        <v>503</v>
      </c>
      <c r="G159" s="39">
        <v>50</v>
      </c>
      <c r="H159" s="40"/>
    </row>
    <row r="160" spans="1:8" s="31" customFormat="1" ht="34.5" customHeight="1">
      <c r="A160" s="41" t="s">
        <v>1218</v>
      </c>
      <c r="B160" s="42" t="s">
        <v>1219</v>
      </c>
      <c r="C160" s="42" t="s">
        <v>1220</v>
      </c>
      <c r="D160" s="42" t="s">
        <v>1221</v>
      </c>
      <c r="E160" s="42" t="s">
        <v>1222</v>
      </c>
      <c r="F160" s="43" t="s">
        <v>179</v>
      </c>
      <c r="G160" s="44">
        <v>45.84</v>
      </c>
      <c r="H160" s="45">
        <v>45.84</v>
      </c>
    </row>
    <row r="161" spans="1:8" s="31" customFormat="1" ht="34.5" customHeight="1">
      <c r="A161" s="41" t="s">
        <v>1223</v>
      </c>
      <c r="B161" s="42" t="s">
        <v>1224</v>
      </c>
      <c r="C161" s="42" t="s">
        <v>1223</v>
      </c>
      <c r="D161" s="42" t="s">
        <v>1225</v>
      </c>
      <c r="E161" s="42" t="s">
        <v>1226</v>
      </c>
      <c r="F161" s="43" t="s">
        <v>16</v>
      </c>
      <c r="G161" s="44">
        <v>42</v>
      </c>
      <c r="H161" s="45">
        <v>42</v>
      </c>
    </row>
    <row r="162" spans="1:8" s="31" customFormat="1" ht="34.5" customHeight="1">
      <c r="A162" s="36" t="s">
        <v>1227</v>
      </c>
      <c r="B162" s="37" t="s">
        <v>1228</v>
      </c>
      <c r="C162" s="37" t="s">
        <v>1227</v>
      </c>
      <c r="D162" s="37" t="s">
        <v>1229</v>
      </c>
      <c r="E162" s="37" t="s">
        <v>1230</v>
      </c>
      <c r="F162" s="38" t="s">
        <v>366</v>
      </c>
      <c r="G162" s="39">
        <v>40</v>
      </c>
      <c r="H162" s="40">
        <v>40</v>
      </c>
    </row>
    <row r="163" spans="1:8" s="31" customFormat="1" ht="34.5" customHeight="1">
      <c r="A163" s="41" t="s">
        <v>1231</v>
      </c>
      <c r="B163" s="42" t="s">
        <v>1232</v>
      </c>
      <c r="C163" s="42" t="s">
        <v>1231</v>
      </c>
      <c r="D163" s="42" t="s">
        <v>1233</v>
      </c>
      <c r="E163" s="42" t="s">
        <v>1234</v>
      </c>
      <c r="F163" s="43" t="s">
        <v>503</v>
      </c>
      <c r="G163" s="44">
        <v>30</v>
      </c>
      <c r="H163" s="51"/>
    </row>
    <row r="164" spans="1:8" s="31" customFormat="1" ht="34.5" customHeight="1">
      <c r="A164" s="41" t="s">
        <v>1235</v>
      </c>
      <c r="B164" s="42" t="s">
        <v>1236</v>
      </c>
      <c r="C164" s="42" t="s">
        <v>1235</v>
      </c>
      <c r="D164" s="42" t="s">
        <v>1236</v>
      </c>
      <c r="E164" s="42" t="s">
        <v>1237</v>
      </c>
      <c r="F164" s="43" t="s">
        <v>366</v>
      </c>
      <c r="G164" s="44">
        <v>30</v>
      </c>
      <c r="H164" s="45"/>
    </row>
    <row r="165" spans="1:8" s="31" customFormat="1" ht="34.5" customHeight="1">
      <c r="A165" s="41" t="s">
        <v>1238</v>
      </c>
      <c r="B165" s="42" t="s">
        <v>1239</v>
      </c>
      <c r="C165" s="42" t="s">
        <v>1238</v>
      </c>
      <c r="D165" s="42" t="s">
        <v>1239</v>
      </c>
      <c r="E165" s="42" t="s">
        <v>1240</v>
      </c>
      <c r="F165" s="43" t="s">
        <v>16</v>
      </c>
      <c r="G165" s="44">
        <v>27</v>
      </c>
      <c r="H165" s="45"/>
    </row>
    <row r="166" spans="1:8" s="31" customFormat="1" ht="34.5" customHeight="1">
      <c r="A166" s="41" t="s">
        <v>1241</v>
      </c>
      <c r="B166" s="42" t="s">
        <v>1242</v>
      </c>
      <c r="C166" s="42" t="s">
        <v>1241</v>
      </c>
      <c r="D166" s="42" t="s">
        <v>1243</v>
      </c>
      <c r="E166" s="42" t="s">
        <v>1244</v>
      </c>
      <c r="F166" s="43" t="s">
        <v>16</v>
      </c>
      <c r="G166" s="44">
        <v>25.2</v>
      </c>
      <c r="H166" s="45">
        <v>25.2</v>
      </c>
    </row>
    <row r="167" spans="1:8" s="31" customFormat="1" ht="34.5" customHeight="1">
      <c r="A167" s="41" t="s">
        <v>1245</v>
      </c>
      <c r="B167" s="42" t="s">
        <v>1246</v>
      </c>
      <c r="C167" s="42" t="s">
        <v>1245</v>
      </c>
      <c r="D167" s="42" t="s">
        <v>1247</v>
      </c>
      <c r="E167" s="42" t="s">
        <v>1248</v>
      </c>
      <c r="F167" s="46" t="s">
        <v>16</v>
      </c>
      <c r="G167" s="44">
        <v>19.6</v>
      </c>
      <c r="H167" s="45"/>
    </row>
    <row r="168" spans="1:8" s="31" customFormat="1" ht="34.5" customHeight="1">
      <c r="A168" s="41" t="s">
        <v>1249</v>
      </c>
      <c r="B168" s="42" t="s">
        <v>1250</v>
      </c>
      <c r="C168" s="42" t="s">
        <v>1251</v>
      </c>
      <c r="D168" s="42" t="s">
        <v>1252</v>
      </c>
      <c r="E168" s="42" t="s">
        <v>1253</v>
      </c>
      <c r="F168" s="43" t="s">
        <v>366</v>
      </c>
      <c r="G168" s="44">
        <v>16.67</v>
      </c>
      <c r="H168" s="45">
        <v>16.67</v>
      </c>
    </row>
    <row r="169" spans="1:8" s="31" customFormat="1" ht="34.5" customHeight="1">
      <c r="A169" s="58" t="s">
        <v>1254</v>
      </c>
      <c r="B169" s="59" t="s">
        <v>1255</v>
      </c>
      <c r="C169" s="59" t="s">
        <v>1254</v>
      </c>
      <c r="D169" s="59" t="s">
        <v>1255</v>
      </c>
      <c r="E169" s="59" t="s">
        <v>1256</v>
      </c>
      <c r="F169" s="60" t="s">
        <v>16</v>
      </c>
      <c r="G169" s="61">
        <v>8.4</v>
      </c>
      <c r="H169" s="62"/>
    </row>
  </sheetData>
  <sheetProtection/>
  <mergeCells count="1">
    <mergeCell ref="A1:H1"/>
  </mergeCells>
  <conditionalFormatting sqref="A3:A168">
    <cfRule type="expression" priority="1" dxfId="0" stopIfTrue="1">
      <formula>AND(COUNTIF($A$3:$A$168,A3)&gt;1,NOT(ISBLANK(A3)))</formula>
    </cfRule>
  </conditionalFormatting>
  <printOptions/>
  <pageMargins left="0.71" right="0.51" top="0.39" bottom="0.28" header="0.28" footer="0.11999999999999998"/>
  <pageSetup horizontalDpi="600" verticalDpi="600" orientation="landscape" paperSize="9" scale="75"/>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73"/>
  <sheetViews>
    <sheetView zoomScaleSheetLayoutView="100" workbookViewId="0" topLeftCell="A1">
      <selection activeCell="A2" sqref="A2:IV2"/>
    </sheetView>
  </sheetViews>
  <sheetFormatPr defaultColWidth="9.00390625" defaultRowHeight="15"/>
  <cols>
    <col min="1" max="1" width="14.57421875" style="0" customWidth="1"/>
    <col min="2" max="2" width="24.140625" style="0" customWidth="1"/>
    <col min="3" max="3" width="16.421875" style="0" customWidth="1"/>
    <col min="4" max="4" width="19.140625" style="0" customWidth="1"/>
    <col min="5" max="5" width="18.421875" style="0" customWidth="1"/>
  </cols>
  <sheetData>
    <row r="1" spans="1:5" ht="40.5" customHeight="1">
      <c r="A1" s="2" t="s">
        <v>1257</v>
      </c>
      <c r="B1" s="2"/>
      <c r="C1" s="2"/>
      <c r="D1" s="2"/>
      <c r="E1" s="2"/>
    </row>
    <row r="2" spans="1:5" ht="54.75" customHeight="1">
      <c r="A2" s="3" t="s">
        <v>9</v>
      </c>
      <c r="B2" s="4" t="s">
        <v>10</v>
      </c>
      <c r="C2" s="5" t="s">
        <v>4</v>
      </c>
      <c r="D2" s="6" t="s">
        <v>5</v>
      </c>
      <c r="E2" s="7" t="s">
        <v>6</v>
      </c>
    </row>
    <row r="3" spans="1:5" s="1" customFormat="1" ht="34.5" customHeight="1">
      <c r="A3" s="8" t="s">
        <v>159</v>
      </c>
      <c r="B3" s="9" t="s">
        <v>160</v>
      </c>
      <c r="C3" s="10" t="s">
        <v>503</v>
      </c>
      <c r="D3" s="11">
        <v>21234.69</v>
      </c>
      <c r="E3" s="12"/>
    </row>
    <row r="4" spans="1:5" s="1" customFormat="1" ht="34.5" customHeight="1">
      <c r="A4" s="8" t="s">
        <v>1258</v>
      </c>
      <c r="B4" s="9" t="s">
        <v>1259</v>
      </c>
      <c r="C4" s="13" t="s">
        <v>503</v>
      </c>
      <c r="D4" s="14">
        <v>15204.2</v>
      </c>
      <c r="E4" s="15"/>
    </row>
    <row r="5" spans="1:5" s="1" customFormat="1" ht="34.5" customHeight="1">
      <c r="A5" s="8" t="s">
        <v>1260</v>
      </c>
      <c r="B5" s="9" t="s">
        <v>1261</v>
      </c>
      <c r="C5" s="10" t="s">
        <v>503</v>
      </c>
      <c r="D5" s="14">
        <v>11512.65</v>
      </c>
      <c r="E5" s="12"/>
    </row>
    <row r="6" spans="1:5" s="1" customFormat="1" ht="34.5" customHeight="1">
      <c r="A6" s="8" t="s">
        <v>1262</v>
      </c>
      <c r="B6" s="9" t="s">
        <v>1263</v>
      </c>
      <c r="C6" s="13" t="s">
        <v>1264</v>
      </c>
      <c r="D6" s="14">
        <v>10746</v>
      </c>
      <c r="E6" s="12"/>
    </row>
    <row r="7" spans="1:5" s="1" customFormat="1" ht="34.5" customHeight="1">
      <c r="A7" s="8" t="s">
        <v>1265</v>
      </c>
      <c r="B7" s="9" t="s">
        <v>1266</v>
      </c>
      <c r="C7" s="13" t="s">
        <v>503</v>
      </c>
      <c r="D7" s="14">
        <v>4786.33</v>
      </c>
      <c r="E7" s="15"/>
    </row>
    <row r="8" spans="1:5" s="1" customFormat="1" ht="34.5" customHeight="1">
      <c r="A8" s="8" t="s">
        <v>1267</v>
      </c>
      <c r="B8" s="9" t="s">
        <v>1268</v>
      </c>
      <c r="C8" s="13" t="s">
        <v>503</v>
      </c>
      <c r="D8" s="14">
        <v>4690</v>
      </c>
      <c r="E8" s="15"/>
    </row>
    <row r="9" spans="1:5" s="1" customFormat="1" ht="34.5" customHeight="1">
      <c r="A9" s="8" t="s">
        <v>1269</v>
      </c>
      <c r="B9" s="9" t="s">
        <v>1270</v>
      </c>
      <c r="C9" s="13" t="s">
        <v>503</v>
      </c>
      <c r="D9" s="14">
        <v>4000</v>
      </c>
      <c r="E9" s="15"/>
    </row>
    <row r="10" spans="1:5" s="1" customFormat="1" ht="34.5" customHeight="1">
      <c r="A10" s="8" t="s">
        <v>1271</v>
      </c>
      <c r="B10" s="9" t="s">
        <v>1272</v>
      </c>
      <c r="C10" s="16" t="s">
        <v>366</v>
      </c>
      <c r="D10" s="17">
        <v>3675.24</v>
      </c>
      <c r="E10" s="18"/>
    </row>
    <row r="11" spans="1:5" s="1" customFormat="1" ht="34.5" customHeight="1">
      <c r="A11" s="8" t="s">
        <v>1273</v>
      </c>
      <c r="B11" s="9" t="s">
        <v>1274</v>
      </c>
      <c r="C11" s="16" t="s">
        <v>366</v>
      </c>
      <c r="D11" s="17">
        <v>3675.24</v>
      </c>
      <c r="E11" s="18"/>
    </row>
    <row r="12" spans="1:5" s="1" customFormat="1" ht="34.5" customHeight="1">
      <c r="A12" s="8" t="s">
        <v>1275</v>
      </c>
      <c r="B12" s="9" t="s">
        <v>1276</v>
      </c>
      <c r="C12" s="19" t="s">
        <v>503</v>
      </c>
      <c r="D12" s="17">
        <v>3433</v>
      </c>
      <c r="E12" s="18"/>
    </row>
    <row r="13" spans="1:5" s="1" customFormat="1" ht="34.5" customHeight="1">
      <c r="A13" s="8" t="s">
        <v>1277</v>
      </c>
      <c r="B13" s="9" t="s">
        <v>189</v>
      </c>
      <c r="C13" s="13" t="s">
        <v>503</v>
      </c>
      <c r="D13" s="14">
        <v>3102.03</v>
      </c>
      <c r="E13" s="15"/>
    </row>
    <row r="14" spans="1:5" s="1" customFormat="1" ht="34.5" customHeight="1">
      <c r="A14" s="8" t="s">
        <v>1278</v>
      </c>
      <c r="B14" s="9" t="s">
        <v>1279</v>
      </c>
      <c r="C14" s="20" t="s">
        <v>503</v>
      </c>
      <c r="D14" s="21">
        <v>2811</v>
      </c>
      <c r="E14" s="18"/>
    </row>
    <row r="15" spans="1:5" s="1" customFormat="1" ht="34.5" customHeight="1">
      <c r="A15" s="8" t="s">
        <v>1280</v>
      </c>
      <c r="B15" s="9" t="s">
        <v>1281</v>
      </c>
      <c r="C15" s="20" t="s">
        <v>503</v>
      </c>
      <c r="D15" s="21">
        <v>2301.8</v>
      </c>
      <c r="E15" s="18"/>
    </row>
    <row r="16" spans="1:5" s="1" customFormat="1" ht="34.5" customHeight="1">
      <c r="A16" s="8" t="s">
        <v>1282</v>
      </c>
      <c r="B16" s="9" t="s">
        <v>132</v>
      </c>
      <c r="C16" s="10" t="s">
        <v>503</v>
      </c>
      <c r="D16" s="11">
        <v>2000</v>
      </c>
      <c r="E16" s="15"/>
    </row>
    <row r="17" spans="1:5" s="1" customFormat="1" ht="34.5" customHeight="1">
      <c r="A17" s="8" t="s">
        <v>1283</v>
      </c>
      <c r="B17" s="9" t="s">
        <v>1284</v>
      </c>
      <c r="C17" s="13" t="s">
        <v>1285</v>
      </c>
      <c r="D17" s="14">
        <v>1800</v>
      </c>
      <c r="E17" s="15"/>
    </row>
    <row r="18" spans="1:5" s="1" customFormat="1" ht="34.5" customHeight="1">
      <c r="A18" s="8" t="s">
        <v>1286</v>
      </c>
      <c r="B18" s="9" t="s">
        <v>1287</v>
      </c>
      <c r="C18" s="20" t="s">
        <v>503</v>
      </c>
      <c r="D18" s="21">
        <v>1517.68</v>
      </c>
      <c r="E18" s="18"/>
    </row>
    <row r="19" spans="1:5" s="1" customFormat="1" ht="34.5" customHeight="1">
      <c r="A19" s="8" t="s">
        <v>1288</v>
      </c>
      <c r="B19" s="9" t="s">
        <v>1289</v>
      </c>
      <c r="C19" s="20" t="s">
        <v>503</v>
      </c>
      <c r="D19" s="21">
        <v>1178.88</v>
      </c>
      <c r="E19" s="18"/>
    </row>
    <row r="20" spans="1:5" s="1" customFormat="1" ht="34.5" customHeight="1">
      <c r="A20" s="8" t="s">
        <v>1290</v>
      </c>
      <c r="B20" s="9" t="s">
        <v>1291</v>
      </c>
      <c r="C20" s="13" t="s">
        <v>503</v>
      </c>
      <c r="D20" s="14">
        <v>1030</v>
      </c>
      <c r="E20" s="15"/>
    </row>
    <row r="21" spans="1:5" s="1" customFormat="1" ht="34.5" customHeight="1">
      <c r="A21" s="8" t="s">
        <v>1292</v>
      </c>
      <c r="B21" s="9" t="s">
        <v>1293</v>
      </c>
      <c r="C21" s="13" t="s">
        <v>503</v>
      </c>
      <c r="D21" s="14">
        <v>952.5</v>
      </c>
      <c r="E21" s="15"/>
    </row>
    <row r="22" spans="1:5" s="1" customFormat="1" ht="34.5" customHeight="1">
      <c r="A22" s="8" t="s">
        <v>1294</v>
      </c>
      <c r="B22" s="9" t="s">
        <v>1295</v>
      </c>
      <c r="C22" s="13" t="s">
        <v>503</v>
      </c>
      <c r="D22" s="14">
        <v>913.22</v>
      </c>
      <c r="E22" s="15"/>
    </row>
    <row r="23" spans="1:5" s="1" customFormat="1" ht="34.5" customHeight="1">
      <c r="A23" s="8" t="s">
        <v>1296</v>
      </c>
      <c r="B23" s="9" t="s">
        <v>1297</v>
      </c>
      <c r="C23" s="13" t="s">
        <v>503</v>
      </c>
      <c r="D23" s="14">
        <v>887.5</v>
      </c>
      <c r="E23" s="22">
        <v>887.5</v>
      </c>
    </row>
    <row r="24" spans="1:5" s="1" customFormat="1" ht="34.5" customHeight="1">
      <c r="A24" s="8" t="s">
        <v>1298</v>
      </c>
      <c r="B24" s="9" t="s">
        <v>1299</v>
      </c>
      <c r="C24" s="23" t="s">
        <v>503</v>
      </c>
      <c r="D24" s="21">
        <v>798</v>
      </c>
      <c r="E24" s="18"/>
    </row>
    <row r="25" spans="1:5" s="1" customFormat="1" ht="34.5" customHeight="1">
      <c r="A25" s="8" t="s">
        <v>1300</v>
      </c>
      <c r="B25" s="9" t="s">
        <v>1301</v>
      </c>
      <c r="C25" s="20" t="s">
        <v>503</v>
      </c>
      <c r="D25" s="21">
        <v>793.5</v>
      </c>
      <c r="E25" s="18"/>
    </row>
    <row r="26" spans="1:5" s="1" customFormat="1" ht="34.5" customHeight="1">
      <c r="A26" s="8" t="s">
        <v>1302</v>
      </c>
      <c r="B26" s="9" t="s">
        <v>1303</v>
      </c>
      <c r="C26" s="13" t="s">
        <v>503</v>
      </c>
      <c r="D26" s="14">
        <v>732.5</v>
      </c>
      <c r="E26" s="15"/>
    </row>
    <row r="27" spans="1:5" s="1" customFormat="1" ht="34.5" customHeight="1">
      <c r="A27" s="8" t="s">
        <v>1304</v>
      </c>
      <c r="B27" s="9" t="s">
        <v>1305</v>
      </c>
      <c r="C27" s="13" t="s">
        <v>1285</v>
      </c>
      <c r="D27" s="14">
        <v>720</v>
      </c>
      <c r="E27" s="15"/>
    </row>
    <row r="28" spans="1:5" s="1" customFormat="1" ht="34.5" customHeight="1">
      <c r="A28" s="8" t="s">
        <v>1306</v>
      </c>
      <c r="B28" s="9" t="s">
        <v>1307</v>
      </c>
      <c r="C28" s="13" t="s">
        <v>1285</v>
      </c>
      <c r="D28" s="14">
        <v>720</v>
      </c>
      <c r="E28" s="15"/>
    </row>
    <row r="29" spans="1:5" s="1" customFormat="1" ht="34.5" customHeight="1">
      <c r="A29" s="8" t="s">
        <v>1308</v>
      </c>
      <c r="B29" s="9" t="s">
        <v>1309</v>
      </c>
      <c r="C29" s="13" t="s">
        <v>1285</v>
      </c>
      <c r="D29" s="14">
        <v>720</v>
      </c>
      <c r="E29" s="15"/>
    </row>
    <row r="30" spans="1:5" s="1" customFormat="1" ht="34.5" customHeight="1">
      <c r="A30" s="8" t="s">
        <v>1310</v>
      </c>
      <c r="B30" s="9" t="s">
        <v>1311</v>
      </c>
      <c r="C30" s="13" t="s">
        <v>503</v>
      </c>
      <c r="D30" s="14">
        <v>713.59</v>
      </c>
      <c r="E30" s="15"/>
    </row>
    <row r="31" spans="1:5" s="1" customFormat="1" ht="34.5" customHeight="1">
      <c r="A31" s="8" t="s">
        <v>1312</v>
      </c>
      <c r="B31" s="9" t="s">
        <v>1313</v>
      </c>
      <c r="C31" s="13" t="s">
        <v>503</v>
      </c>
      <c r="D31" s="14">
        <v>661.55</v>
      </c>
      <c r="E31" s="12"/>
    </row>
    <row r="32" spans="1:5" s="1" customFormat="1" ht="34.5" customHeight="1">
      <c r="A32" s="8" t="s">
        <v>1314</v>
      </c>
      <c r="B32" s="9" t="s">
        <v>1315</v>
      </c>
      <c r="C32" s="13" t="s">
        <v>503</v>
      </c>
      <c r="D32" s="14">
        <v>635</v>
      </c>
      <c r="E32" s="15"/>
    </row>
    <row r="33" spans="1:5" s="1" customFormat="1" ht="34.5" customHeight="1">
      <c r="A33" s="8" t="s">
        <v>1316</v>
      </c>
      <c r="B33" s="9" t="s">
        <v>1317</v>
      </c>
      <c r="C33" s="13" t="s">
        <v>503</v>
      </c>
      <c r="D33" s="14">
        <v>628.66</v>
      </c>
      <c r="E33" s="15"/>
    </row>
    <row r="34" spans="1:5" s="1" customFormat="1" ht="34.5" customHeight="1">
      <c r="A34" s="8" t="s">
        <v>1318</v>
      </c>
      <c r="B34" s="9" t="s">
        <v>1319</v>
      </c>
      <c r="C34" s="13" t="s">
        <v>503</v>
      </c>
      <c r="D34" s="14">
        <v>590</v>
      </c>
      <c r="E34" s="12"/>
    </row>
    <row r="35" spans="1:5" s="1" customFormat="1" ht="34.5" customHeight="1">
      <c r="A35" s="8" t="s">
        <v>1320</v>
      </c>
      <c r="B35" s="9" t="s">
        <v>1321</v>
      </c>
      <c r="C35" s="10" t="s">
        <v>503</v>
      </c>
      <c r="D35" s="11">
        <v>500</v>
      </c>
      <c r="E35" s="15"/>
    </row>
    <row r="36" spans="1:5" s="1" customFormat="1" ht="34.5" customHeight="1">
      <c r="A36" s="8" t="s">
        <v>1322</v>
      </c>
      <c r="B36" s="9" t="s">
        <v>1323</v>
      </c>
      <c r="C36" s="13" t="s">
        <v>503</v>
      </c>
      <c r="D36" s="14">
        <v>467.09</v>
      </c>
      <c r="E36" s="15"/>
    </row>
    <row r="37" spans="1:5" s="1" customFormat="1" ht="34.5" customHeight="1">
      <c r="A37" s="8" t="s">
        <v>1324</v>
      </c>
      <c r="B37" s="9" t="s">
        <v>851</v>
      </c>
      <c r="C37" s="13" t="s">
        <v>503</v>
      </c>
      <c r="D37" s="14">
        <v>368.13</v>
      </c>
      <c r="E37" s="12"/>
    </row>
    <row r="38" spans="1:5" s="1" customFormat="1" ht="34.5" customHeight="1">
      <c r="A38" s="8" t="s">
        <v>1325</v>
      </c>
      <c r="B38" s="9" t="s">
        <v>1326</v>
      </c>
      <c r="C38" s="13" t="s">
        <v>503</v>
      </c>
      <c r="D38" s="14">
        <v>367.58</v>
      </c>
      <c r="E38" s="15"/>
    </row>
    <row r="39" spans="1:5" s="1" customFormat="1" ht="34.5" customHeight="1">
      <c r="A39" s="8" t="s">
        <v>1327</v>
      </c>
      <c r="B39" s="9" t="s">
        <v>1328</v>
      </c>
      <c r="C39" s="13" t="s">
        <v>1285</v>
      </c>
      <c r="D39" s="14">
        <v>360</v>
      </c>
      <c r="E39" s="15"/>
    </row>
    <row r="40" spans="1:5" s="1" customFormat="1" ht="34.5" customHeight="1">
      <c r="A40" s="8" t="s">
        <v>1329</v>
      </c>
      <c r="B40" s="9" t="s">
        <v>1330</v>
      </c>
      <c r="C40" s="13" t="s">
        <v>1285</v>
      </c>
      <c r="D40" s="14">
        <v>360</v>
      </c>
      <c r="E40" s="15"/>
    </row>
    <row r="41" spans="1:5" s="1" customFormat="1" ht="34.5" customHeight="1">
      <c r="A41" s="8" t="s">
        <v>1331</v>
      </c>
      <c r="B41" s="9" t="s">
        <v>1332</v>
      </c>
      <c r="C41" s="13" t="s">
        <v>1285</v>
      </c>
      <c r="D41" s="14">
        <v>360</v>
      </c>
      <c r="E41" s="15"/>
    </row>
    <row r="42" spans="1:5" s="1" customFormat="1" ht="34.5" customHeight="1">
      <c r="A42" s="8" t="s">
        <v>1333</v>
      </c>
      <c r="B42" s="9" t="s">
        <v>1334</v>
      </c>
      <c r="C42" s="13" t="s">
        <v>1285</v>
      </c>
      <c r="D42" s="14">
        <v>360</v>
      </c>
      <c r="E42" s="15"/>
    </row>
    <row r="43" spans="1:5" s="1" customFormat="1" ht="34.5" customHeight="1">
      <c r="A43" s="8" t="s">
        <v>1335</v>
      </c>
      <c r="B43" s="9" t="s">
        <v>1336</v>
      </c>
      <c r="C43" s="13" t="s">
        <v>1285</v>
      </c>
      <c r="D43" s="14">
        <v>360</v>
      </c>
      <c r="E43" s="15"/>
    </row>
    <row r="44" spans="1:5" s="1" customFormat="1" ht="34.5" customHeight="1">
      <c r="A44" s="8" t="s">
        <v>1337</v>
      </c>
      <c r="B44" s="9" t="s">
        <v>1338</v>
      </c>
      <c r="C44" s="13" t="s">
        <v>1285</v>
      </c>
      <c r="D44" s="14">
        <v>300</v>
      </c>
      <c r="E44" s="15"/>
    </row>
    <row r="45" spans="1:5" s="1" customFormat="1" ht="34.5" customHeight="1">
      <c r="A45" s="8" t="s">
        <v>1339</v>
      </c>
      <c r="B45" s="9" t="s">
        <v>1340</v>
      </c>
      <c r="C45" s="13" t="s">
        <v>503</v>
      </c>
      <c r="D45" s="14">
        <v>260.78</v>
      </c>
      <c r="E45" s="12"/>
    </row>
    <row r="46" spans="1:5" s="1" customFormat="1" ht="34.5" customHeight="1">
      <c r="A46" s="8" t="s">
        <v>1341</v>
      </c>
      <c r="B46" s="9" t="s">
        <v>1342</v>
      </c>
      <c r="C46" s="13" t="s">
        <v>503</v>
      </c>
      <c r="D46" s="14">
        <v>259.69</v>
      </c>
      <c r="E46" s="15"/>
    </row>
    <row r="47" spans="1:5" s="1" customFormat="1" ht="34.5" customHeight="1">
      <c r="A47" s="8" t="s">
        <v>1343</v>
      </c>
      <c r="B47" s="9" t="s">
        <v>1344</v>
      </c>
      <c r="C47" s="13" t="s">
        <v>503</v>
      </c>
      <c r="D47" s="14">
        <v>222.19</v>
      </c>
      <c r="E47" s="15"/>
    </row>
    <row r="48" spans="1:5" s="1" customFormat="1" ht="34.5" customHeight="1">
      <c r="A48" s="8" t="s">
        <v>1345</v>
      </c>
      <c r="B48" s="9" t="s">
        <v>1346</v>
      </c>
      <c r="C48" s="13" t="s">
        <v>503</v>
      </c>
      <c r="D48" s="14">
        <v>211.98</v>
      </c>
      <c r="E48" s="15"/>
    </row>
    <row r="49" spans="1:5" s="1" customFormat="1" ht="34.5" customHeight="1">
      <c r="A49" s="8" t="s">
        <v>1347</v>
      </c>
      <c r="B49" s="9" t="s">
        <v>1348</v>
      </c>
      <c r="C49" s="13" t="s">
        <v>503</v>
      </c>
      <c r="D49" s="14">
        <v>200</v>
      </c>
      <c r="E49" s="12"/>
    </row>
    <row r="50" spans="1:5" s="1" customFormat="1" ht="34.5" customHeight="1">
      <c r="A50" s="8" t="s">
        <v>1349</v>
      </c>
      <c r="B50" s="9" t="s">
        <v>618</v>
      </c>
      <c r="C50" s="13" t="s">
        <v>503</v>
      </c>
      <c r="D50" s="14">
        <v>161.94</v>
      </c>
      <c r="E50" s="12"/>
    </row>
    <row r="51" spans="1:5" s="1" customFormat="1" ht="34.5" customHeight="1">
      <c r="A51" s="8" t="s">
        <v>1350</v>
      </c>
      <c r="B51" s="9" t="s">
        <v>1351</v>
      </c>
      <c r="C51" s="13" t="s">
        <v>503</v>
      </c>
      <c r="D51" s="14">
        <v>161.94</v>
      </c>
      <c r="E51" s="12"/>
    </row>
    <row r="52" spans="1:5" s="1" customFormat="1" ht="34.5" customHeight="1">
      <c r="A52" s="8" t="s">
        <v>1352</v>
      </c>
      <c r="B52" s="9" t="s">
        <v>1353</v>
      </c>
      <c r="C52" s="13" t="s">
        <v>503</v>
      </c>
      <c r="D52" s="14">
        <v>147.48</v>
      </c>
      <c r="E52" s="15"/>
    </row>
    <row r="53" spans="1:5" s="1" customFormat="1" ht="34.5" customHeight="1">
      <c r="A53" s="8" t="s">
        <v>1354</v>
      </c>
      <c r="B53" s="9" t="s">
        <v>481</v>
      </c>
      <c r="C53" s="13" t="s">
        <v>503</v>
      </c>
      <c r="D53" s="14">
        <v>130.66</v>
      </c>
      <c r="E53" s="15"/>
    </row>
    <row r="54" spans="1:5" s="1" customFormat="1" ht="34.5" customHeight="1">
      <c r="A54" s="8" t="s">
        <v>1355</v>
      </c>
      <c r="B54" s="9" t="s">
        <v>1356</v>
      </c>
      <c r="C54" s="13" t="s">
        <v>503</v>
      </c>
      <c r="D54" s="14">
        <v>123.5</v>
      </c>
      <c r="E54" s="12"/>
    </row>
    <row r="55" spans="1:5" s="1" customFormat="1" ht="34.5" customHeight="1">
      <c r="A55" s="8" t="s">
        <v>1357</v>
      </c>
      <c r="B55" s="9" t="s">
        <v>1358</v>
      </c>
      <c r="C55" s="13" t="s">
        <v>1285</v>
      </c>
      <c r="D55" s="14">
        <v>107.04</v>
      </c>
      <c r="E55" s="15"/>
    </row>
    <row r="56" spans="1:5" s="1" customFormat="1" ht="34.5" customHeight="1">
      <c r="A56" s="8" t="s">
        <v>1359</v>
      </c>
      <c r="B56" s="9" t="s">
        <v>1360</v>
      </c>
      <c r="C56" s="13" t="s">
        <v>503</v>
      </c>
      <c r="D56" s="14">
        <v>106.2</v>
      </c>
      <c r="E56" s="15"/>
    </row>
    <row r="57" spans="1:5" s="1" customFormat="1" ht="34.5" customHeight="1">
      <c r="A57" s="8" t="s">
        <v>1361</v>
      </c>
      <c r="B57" s="9" t="s">
        <v>606</v>
      </c>
      <c r="C57" s="13" t="s">
        <v>503</v>
      </c>
      <c r="D57" s="14">
        <v>100</v>
      </c>
      <c r="E57" s="12"/>
    </row>
    <row r="58" spans="1:5" s="1" customFormat="1" ht="34.5" customHeight="1">
      <c r="A58" s="8" t="s">
        <v>1362</v>
      </c>
      <c r="B58" s="9" t="s">
        <v>1363</v>
      </c>
      <c r="C58" s="13" t="s">
        <v>503</v>
      </c>
      <c r="D58" s="14">
        <v>80.97</v>
      </c>
      <c r="E58" s="12"/>
    </row>
    <row r="59" spans="1:5" s="1" customFormat="1" ht="34.5" customHeight="1">
      <c r="A59" s="8" t="s">
        <v>1364</v>
      </c>
      <c r="B59" s="9" t="s">
        <v>1365</v>
      </c>
      <c r="C59" s="13" t="s">
        <v>503</v>
      </c>
      <c r="D59" s="14">
        <v>78.88</v>
      </c>
      <c r="E59" s="15"/>
    </row>
    <row r="60" spans="1:5" s="1" customFormat="1" ht="34.5" customHeight="1">
      <c r="A60" s="8" t="s">
        <v>1366</v>
      </c>
      <c r="B60" s="9" t="s">
        <v>1367</v>
      </c>
      <c r="C60" s="13" t="s">
        <v>503</v>
      </c>
      <c r="D60" s="14">
        <v>75</v>
      </c>
      <c r="E60" s="12"/>
    </row>
    <row r="61" spans="1:5" s="1" customFormat="1" ht="34.5" customHeight="1">
      <c r="A61" s="8" t="s">
        <v>1368</v>
      </c>
      <c r="B61" s="9" t="s">
        <v>1363</v>
      </c>
      <c r="C61" s="13" t="s">
        <v>503</v>
      </c>
      <c r="D61" s="14">
        <v>70</v>
      </c>
      <c r="E61" s="12"/>
    </row>
    <row r="62" spans="1:5" s="1" customFormat="1" ht="34.5" customHeight="1">
      <c r="A62" s="8" t="s">
        <v>1369</v>
      </c>
      <c r="B62" s="9" t="s">
        <v>1370</v>
      </c>
      <c r="C62" s="13" t="s">
        <v>1371</v>
      </c>
      <c r="D62" s="14">
        <v>68.4</v>
      </c>
      <c r="E62" s="15"/>
    </row>
    <row r="63" spans="1:5" s="1" customFormat="1" ht="34.5" customHeight="1">
      <c r="A63" s="8" t="s">
        <v>1372</v>
      </c>
      <c r="B63" s="9" t="s">
        <v>1373</v>
      </c>
      <c r="C63" s="13" t="s">
        <v>503</v>
      </c>
      <c r="D63" s="14">
        <v>68.06</v>
      </c>
      <c r="E63" s="15"/>
    </row>
    <row r="64" spans="1:5" s="1" customFormat="1" ht="34.5" customHeight="1">
      <c r="A64" s="8" t="s">
        <v>1374</v>
      </c>
      <c r="B64" s="9" t="s">
        <v>1375</v>
      </c>
      <c r="C64" s="13" t="s">
        <v>503</v>
      </c>
      <c r="D64" s="14">
        <v>57.36</v>
      </c>
      <c r="E64" s="15"/>
    </row>
    <row r="65" spans="1:5" s="1" customFormat="1" ht="34.5" customHeight="1">
      <c r="A65" s="8" t="s">
        <v>1376</v>
      </c>
      <c r="B65" s="9" t="s">
        <v>1377</v>
      </c>
      <c r="C65" s="13" t="s">
        <v>1285</v>
      </c>
      <c r="D65" s="14">
        <v>36</v>
      </c>
      <c r="E65" s="15"/>
    </row>
    <row r="66" spans="1:5" s="1" customFormat="1" ht="34.5" customHeight="1">
      <c r="A66" s="8" t="s">
        <v>1378</v>
      </c>
      <c r="B66" s="9" t="s">
        <v>1379</v>
      </c>
      <c r="C66" s="13" t="s">
        <v>503</v>
      </c>
      <c r="D66" s="14">
        <v>31.19</v>
      </c>
      <c r="E66" s="12"/>
    </row>
    <row r="67" spans="1:5" s="1" customFormat="1" ht="34.5" customHeight="1">
      <c r="A67" s="8" t="s">
        <v>1380</v>
      </c>
      <c r="B67" s="9" t="s">
        <v>1189</v>
      </c>
      <c r="C67" s="13" t="s">
        <v>503</v>
      </c>
      <c r="D67" s="14">
        <v>25</v>
      </c>
      <c r="E67" s="12"/>
    </row>
    <row r="68" spans="1:5" s="1" customFormat="1" ht="34.5" customHeight="1">
      <c r="A68" s="8" t="s">
        <v>1381</v>
      </c>
      <c r="B68" s="9" t="s">
        <v>1382</v>
      </c>
      <c r="C68" s="13" t="s">
        <v>1371</v>
      </c>
      <c r="D68" s="14">
        <v>19.8</v>
      </c>
      <c r="E68" s="15"/>
    </row>
    <row r="69" spans="1:5" s="1" customFormat="1" ht="34.5" customHeight="1">
      <c r="A69" s="8" t="s">
        <v>1383</v>
      </c>
      <c r="B69" s="9" t="s">
        <v>1384</v>
      </c>
      <c r="C69" s="13" t="s">
        <v>1371</v>
      </c>
      <c r="D69" s="14">
        <v>16.8</v>
      </c>
      <c r="E69" s="12"/>
    </row>
    <row r="70" spans="1:5" s="1" customFormat="1" ht="34.5" customHeight="1">
      <c r="A70" s="8" t="s">
        <v>1385</v>
      </c>
      <c r="B70" s="9" t="s">
        <v>1386</v>
      </c>
      <c r="C70" s="13" t="s">
        <v>503</v>
      </c>
      <c r="D70" s="14">
        <v>11.7</v>
      </c>
      <c r="E70" s="15"/>
    </row>
    <row r="71" spans="1:5" s="1" customFormat="1" ht="34.5" customHeight="1">
      <c r="A71" s="8" t="s">
        <v>1387</v>
      </c>
      <c r="B71" s="9" t="s">
        <v>1388</v>
      </c>
      <c r="C71" s="13" t="s">
        <v>1371</v>
      </c>
      <c r="D71" s="14">
        <v>11.3</v>
      </c>
      <c r="E71" s="12"/>
    </row>
    <row r="72" spans="1:5" s="1" customFormat="1" ht="34.5" customHeight="1">
      <c r="A72" s="8" t="s">
        <v>1389</v>
      </c>
      <c r="B72" s="9" t="s">
        <v>1390</v>
      </c>
      <c r="C72" s="13" t="s">
        <v>503</v>
      </c>
      <c r="D72" s="14">
        <v>7.5</v>
      </c>
      <c r="E72" s="12"/>
    </row>
    <row r="73" spans="1:5" s="1" customFormat="1" ht="34.5" customHeight="1">
      <c r="A73" s="24" t="s">
        <v>1391</v>
      </c>
      <c r="B73" s="25" t="s">
        <v>1392</v>
      </c>
      <c r="C73" s="26" t="s">
        <v>503</v>
      </c>
      <c r="D73" s="27">
        <v>5</v>
      </c>
      <c r="E73" s="28"/>
    </row>
  </sheetData>
  <sheetProtection/>
  <mergeCells count="1">
    <mergeCell ref="A1:E1"/>
  </mergeCells>
  <printOptions/>
  <pageMargins left="1.3" right="0.75" top="0.55" bottom="0.31" header="0.23999999999999996" footer="0.11999999999999998"/>
  <pageSetup horizontalDpi="600" verticalDpi="600" orientation="portrait"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方丹青</dc:creator>
  <cp:keywords/>
  <dc:description/>
  <cp:lastModifiedBy>池雯婷</cp:lastModifiedBy>
  <dcterms:created xsi:type="dcterms:W3CDTF">2020-07-22T03:13:36Z</dcterms:created>
  <dcterms:modified xsi:type="dcterms:W3CDTF">2022-04-22T05:34:16Z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