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465" activeTab="0"/>
  </bookViews>
  <sheets>
    <sheet name="Sheet1" sheetId="1" r:id="rId1"/>
  </sheets>
  <definedNames/>
  <calcPr calcId="144525"/>
</workbook>
</file>

<file path=xl/sharedStrings.xml><?xml version="1.0" encoding="utf-8"?>
<sst xmlns="http://schemas.openxmlformats.org/spreadsheetml/2006/main" count="821" uniqueCount="707">
  <si>
    <t>纳税人欠缴税款情况表（企业）</t>
  </si>
  <si>
    <t>企业或单位</t>
  </si>
  <si>
    <t>法定代表人、负责人</t>
  </si>
  <si>
    <t>经营地点</t>
  </si>
  <si>
    <t>欠税税种</t>
  </si>
  <si>
    <t>欠税金额（元）</t>
  </si>
  <si>
    <t>当期新发生的欠税金额（元）</t>
  </si>
  <si>
    <t>名称</t>
  </si>
  <si>
    <t>纳税人识别号</t>
  </si>
  <si>
    <t>姓名</t>
  </si>
  <si>
    <t>居民身份证或其他有效身份证件号码</t>
  </si>
  <si>
    <t>广东金顺源药业有限公司</t>
  </si>
  <si>
    <t>91445281791178226C</t>
  </si>
  <si>
    <t>黄壮坤</t>
  </si>
  <si>
    <t>445281********3716</t>
  </si>
  <si>
    <t>普宁市池尾街道新寮村金池路南第3街第7幢第9层</t>
  </si>
  <si>
    <t>增值税</t>
  </si>
  <si>
    <t>广东泰宝医疗科技股份有限公司</t>
  </si>
  <si>
    <t>91445200721176321B</t>
  </si>
  <si>
    <t>卢亢</t>
  </si>
  <si>
    <t>440527********0031</t>
  </si>
  <si>
    <t>普宁市英歌山工业园英歌山大道北</t>
  </si>
  <si>
    <t>房产税、城镇土地使用税</t>
  </si>
  <si>
    <t>广东庭颢药业股份有限公司</t>
  </si>
  <si>
    <t>91445200794661467R</t>
  </si>
  <si>
    <t>方卓榕</t>
  </si>
  <si>
    <t>445281********2852</t>
  </si>
  <si>
    <t>普宁市云落镇红光村</t>
  </si>
  <si>
    <t>广东创赢药业有限公司</t>
  </si>
  <si>
    <t>91445281688621592R</t>
  </si>
  <si>
    <t>郑奕容</t>
  </si>
  <si>
    <t>440527********5328</t>
  </si>
  <si>
    <t>普宁市池尾街道金凤园第30幢104号首层（自主申报）</t>
  </si>
  <si>
    <t>增值税、企业所得税、个人所得税、城市维护建设税、印花税</t>
  </si>
  <si>
    <t>广东志康药业股份有限公司</t>
  </si>
  <si>
    <t>91445200759219219Y</t>
  </si>
  <si>
    <t>李少俊</t>
  </si>
  <si>
    <t>445281********6718</t>
  </si>
  <si>
    <t>普宁市云落镇云落村广汕公路南侧</t>
  </si>
  <si>
    <t>增值税、企业所得税、个人所得税、城市维护建设税、房产税、印花税</t>
  </si>
  <si>
    <t>普宁市华翔纺织印染有限公司</t>
  </si>
  <si>
    <t>914452817638238572</t>
  </si>
  <si>
    <t>杨鸿川</t>
  </si>
  <si>
    <t>440527********1233</t>
  </si>
  <si>
    <t>广东省普宁市占陇镇东西南村曲丘路西面</t>
  </si>
  <si>
    <t>增值税、企业所得税、城市维护建设税、城镇土地使用税、印花税</t>
  </si>
  <si>
    <t>广东隆源石化有限公司</t>
  </si>
  <si>
    <t>91445281MA4WP85E85</t>
  </si>
  <si>
    <t>陈伟</t>
  </si>
  <si>
    <t>421083********6819</t>
  </si>
  <si>
    <t>普宁市普宁商业街第44栋首层自编162号</t>
  </si>
  <si>
    <t>增值税、企业所得税、城市维护建设税、印花税</t>
  </si>
  <si>
    <t>普宁市新建业化纤有限公司</t>
  </si>
  <si>
    <t>91445281746273005Y</t>
  </si>
  <si>
    <t>许丽洪</t>
  </si>
  <si>
    <t>440527********0342</t>
  </si>
  <si>
    <t>普宁市科技工业园</t>
  </si>
  <si>
    <t>广东华智投资有限公司</t>
  </si>
  <si>
    <t>91445281789243607T</t>
  </si>
  <si>
    <t>吴君玉</t>
  </si>
  <si>
    <t>440527********0045</t>
  </si>
  <si>
    <t>揭阳市普侨区侨南大道东侧9号首层第三间</t>
  </si>
  <si>
    <t>城镇土地使用税、印花税</t>
  </si>
  <si>
    <t>广东宏达药业有限公司</t>
  </si>
  <si>
    <t>91445281584681187U</t>
  </si>
  <si>
    <t>陈文成</t>
  </si>
  <si>
    <t>440527********0637</t>
  </si>
  <si>
    <t>普宁市池尾街道上寮园138幢3层</t>
  </si>
  <si>
    <t>广东善得制药股份有限公司</t>
  </si>
  <si>
    <t>91445200564547300L</t>
  </si>
  <si>
    <t>苏国强</t>
  </si>
  <si>
    <t>445223********1817</t>
  </si>
  <si>
    <t>普宁市流沙南街道东埔村服装加工区</t>
  </si>
  <si>
    <t>普宁市迎富鸟制衣有限公司</t>
  </si>
  <si>
    <t>44528169972524X</t>
  </si>
  <si>
    <t>陈辉泽</t>
  </si>
  <si>
    <t>440527********0016</t>
  </si>
  <si>
    <t>普宁市流沙西街道南山村南亨路南侧佳德楼</t>
  </si>
  <si>
    <t>普宁市国泰纺织有限公司</t>
  </si>
  <si>
    <t>91445281783864955U</t>
  </si>
  <si>
    <t>张国勤</t>
  </si>
  <si>
    <t>440527********0830</t>
  </si>
  <si>
    <t>普宁市池尾马嘶岩大道南侧</t>
  </si>
  <si>
    <t>增值税、企业所得税</t>
  </si>
  <si>
    <t>普宁市旺盛针织制衣有限公司</t>
  </si>
  <si>
    <t>91445281708122521L</t>
  </si>
  <si>
    <t>洪秀娜</t>
  </si>
  <si>
    <t>445281********0826</t>
  </si>
  <si>
    <t>池尾街道松柏岭管理区（普惠高速路口）</t>
  </si>
  <si>
    <t>普宁市爱宝树制衣有限公司</t>
  </si>
  <si>
    <t>44528156085459X</t>
  </si>
  <si>
    <t>马映华</t>
  </si>
  <si>
    <t>445223********182X</t>
  </si>
  <si>
    <t>流沙南街道东埔村（即城东邮电大楼前第二幢丰德楼1-4层）</t>
  </si>
  <si>
    <t>广东旭炫地产有限公司</t>
  </si>
  <si>
    <t>91445281568201008D</t>
  </si>
  <si>
    <t>陈丽娜</t>
  </si>
  <si>
    <t>440527********1821</t>
  </si>
  <si>
    <t>普宁市流沙环城南路（百美电器二楼）</t>
  </si>
  <si>
    <t>增值税、土地增值税、城市维护建设税</t>
  </si>
  <si>
    <t>海南省安辉劳务工程有限公司</t>
  </si>
  <si>
    <t>91460000MA5TF6GH1B</t>
  </si>
  <si>
    <t>张新伟</t>
  </si>
  <si>
    <t>420322********721X</t>
  </si>
  <si>
    <t>广东省 揭阳市 普宁市 流沙南街道马栅村前站中路（普宁高铁站）</t>
  </si>
  <si>
    <t>增值税、企业所得税、个人所得税、城市维护建设税</t>
  </si>
  <si>
    <t>广东承功建筑劳务有限公司</t>
  </si>
  <si>
    <t>91445281MA5107UJ2T</t>
  </si>
  <si>
    <t>郑卫足</t>
  </si>
  <si>
    <t>440527********4010</t>
  </si>
  <si>
    <t>揭阳市普侨区玉兰苑D幢18至19间</t>
  </si>
  <si>
    <t>企业所得税</t>
  </si>
  <si>
    <t>普宁市占陇粤强制衣厂</t>
  </si>
  <si>
    <t>445281557322154</t>
  </si>
  <si>
    <t>陈楚坤</t>
  </si>
  <si>
    <t>445281********1256</t>
  </si>
  <si>
    <t>占陇镇东西南村政府前</t>
  </si>
  <si>
    <t>个人所得税、城市维护建设税、房产税、城镇土地使用税、印花税</t>
  </si>
  <si>
    <t>普宁市辉泰投资有限公司</t>
  </si>
  <si>
    <t>9144528107673895XA</t>
  </si>
  <si>
    <t>陈吉祥</t>
  </si>
  <si>
    <t>350623********181X</t>
  </si>
  <si>
    <t>普宁市大南山街道大南山工业区28号</t>
  </si>
  <si>
    <t>城镇土地使用税</t>
  </si>
  <si>
    <t>普宁市占陇创源整染厂</t>
  </si>
  <si>
    <t>91445281675216053R</t>
  </si>
  <si>
    <t>陈伟东</t>
  </si>
  <si>
    <t>440527********1276</t>
  </si>
  <si>
    <t>普宁市占陇镇练江边成麻厂内</t>
  </si>
  <si>
    <t>普宁市忆利达制衣有限公司</t>
  </si>
  <si>
    <t>91445281553645562J</t>
  </si>
  <si>
    <t>陈焕群</t>
  </si>
  <si>
    <t>440527********0334</t>
  </si>
  <si>
    <t>普宁市流沙南街道马栅村工业区永南楼</t>
  </si>
  <si>
    <t>增值税、企业所得税、城市维护建设税</t>
  </si>
  <si>
    <t>普宁市佰鑫润织造有限公司</t>
  </si>
  <si>
    <t>91445281MA4UR6BA7E</t>
  </si>
  <si>
    <t>李成就</t>
  </si>
  <si>
    <t>445281********0411</t>
  </si>
  <si>
    <t>普宁市流沙东街道华溪村东北路华都西区45号</t>
  </si>
  <si>
    <t>增值税、企业所得税、城市维护建设税、房产税、城镇土地使用税、印花税</t>
  </si>
  <si>
    <t>广东松下维他命饮料有限公司</t>
  </si>
  <si>
    <t>9144528159403520X6</t>
  </si>
  <si>
    <t>普宁市大南山街道工业区128号</t>
  </si>
  <si>
    <t>广东悍马制衣有限公司</t>
  </si>
  <si>
    <t>914452817408126962</t>
  </si>
  <si>
    <t>马振安</t>
  </si>
  <si>
    <t>440527********1874</t>
  </si>
  <si>
    <t>普宁市池尾工业区金辉园５１幢一至六层</t>
  </si>
  <si>
    <t>增值税、房产税</t>
  </si>
  <si>
    <t>普宁市占陇万旺印染厂</t>
  </si>
  <si>
    <t>914452816752156597</t>
  </si>
  <si>
    <t>吴镇旺</t>
  </si>
  <si>
    <t>440527********1258</t>
  </si>
  <si>
    <t>占陇镇东西南村辽后洋西北面</t>
  </si>
  <si>
    <t>普宁市诺缔王制衣有限公司</t>
  </si>
  <si>
    <t>9144528166335810XC</t>
  </si>
  <si>
    <t>陈海生</t>
  </si>
  <si>
    <t>445281********6713</t>
  </si>
  <si>
    <t>军埠镇陇头新南村工业区军占公路边新南路段</t>
  </si>
  <si>
    <t>广东巨莱生物医药有限公司</t>
  </si>
  <si>
    <t>91445281MA4UQH9L9B</t>
  </si>
  <si>
    <t>郑焕玉</t>
  </si>
  <si>
    <t>440527********2773</t>
  </si>
  <si>
    <t>普宁市池尾大道东南侧广东环西生物科技股份有限公司生产科研楼第2层</t>
  </si>
  <si>
    <t>增值税、企业所得税、城市维护建设税、城镇土地使用税</t>
  </si>
  <si>
    <t>广东省龙猫文化传媒有限公司</t>
  </si>
  <si>
    <t>91445281MA54J0EB2A</t>
  </si>
  <si>
    <t>张铭晖</t>
  </si>
  <si>
    <t>440507********0617</t>
  </si>
  <si>
    <t>普宁市流沙市区北环大道南侧广达北路东侧时代中心B幢第12层1223号（自主申报）</t>
  </si>
  <si>
    <t>增值税、城市维护建设税、城镇土地使用税</t>
  </si>
  <si>
    <t>普宁市桦穗纺织品工业有限公司</t>
  </si>
  <si>
    <t>9144528172294840X2</t>
  </si>
  <si>
    <t>陈惠民</t>
  </si>
  <si>
    <t>440527********0313</t>
  </si>
  <si>
    <t>普宁市占陇镇交丙坛村广汕路南侧</t>
  </si>
  <si>
    <t>企业所得税、城市维护建设税、房产税</t>
  </si>
  <si>
    <t>广东喜登鸟服饰实业有限公司</t>
  </si>
  <si>
    <t>91445281669843720W</t>
  </si>
  <si>
    <t>张荣彬</t>
  </si>
  <si>
    <t>440524********3619</t>
  </si>
  <si>
    <t>普宁市流沙南街道和美邻村工业区喜登鸟工业大楼</t>
  </si>
  <si>
    <t>房产税、城镇土地使用税、印花税</t>
  </si>
  <si>
    <t>普宁市澳龙服装有限公司</t>
  </si>
  <si>
    <t>914452815883462121</t>
  </si>
  <si>
    <t>吕美卿</t>
  </si>
  <si>
    <t>440524********3242</t>
  </si>
  <si>
    <t>普宁市军埠镇大长陇村灰下新寨仔4号首层（自主申报）</t>
  </si>
  <si>
    <t>普宁市凯盛织造有限公司</t>
  </si>
  <si>
    <t>914452815555877814</t>
  </si>
  <si>
    <t>陈伟钦</t>
  </si>
  <si>
    <t>445281********0033</t>
  </si>
  <si>
    <t>普宁市流沙南泗竹仔村主村道西侧</t>
  </si>
  <si>
    <t>普宁市泽润丰绿化苗木有限公司</t>
  </si>
  <si>
    <t>91445281MA4WT28U30</t>
  </si>
  <si>
    <t>杨泽伟</t>
  </si>
  <si>
    <t>445281********3579</t>
  </si>
  <si>
    <t>普宁市广太镇黄芽山村往多年埔电站路口南侧</t>
  </si>
  <si>
    <t>增值税、城市维护建设税</t>
  </si>
  <si>
    <t>普宁市生裕发织造制衣有限公司</t>
  </si>
  <si>
    <t>914452817977799387</t>
  </si>
  <si>
    <t>李汉生</t>
  </si>
  <si>
    <t>440527********2111</t>
  </si>
  <si>
    <t>流沙东街道华溪工业区松德楼</t>
  </si>
  <si>
    <t>城市维护建设税、房产税、城镇土地使用税</t>
  </si>
  <si>
    <t>普宁市和通机动车驾驶员培训有限公司</t>
  </si>
  <si>
    <t>91445281MA4W81608M</t>
  </si>
  <si>
    <t>林煜坡</t>
  </si>
  <si>
    <t>445202********0019</t>
  </si>
  <si>
    <t>普宁市普宁大道商业街南侧林青段西起第14幢1层东起第4间</t>
  </si>
  <si>
    <t>普宁市尚升制衣有限公司</t>
  </si>
  <si>
    <t>914452816615228933</t>
  </si>
  <si>
    <t>陈永生</t>
  </si>
  <si>
    <t>E59972****</t>
  </si>
  <si>
    <t>普宁市池尾街道钟潭大道中段南侧</t>
  </si>
  <si>
    <t>城市维护建设税</t>
  </si>
  <si>
    <t>普宁市富利莱织造制衣有限公司</t>
  </si>
  <si>
    <t>445281796217693</t>
  </si>
  <si>
    <t>郑煜崇</t>
  </si>
  <si>
    <t>440527********2156</t>
  </si>
  <si>
    <t>普宁市麒麟镇径水村顶乡龙兴楼</t>
  </si>
  <si>
    <t>城市维护建设税、房产税、印花税</t>
  </si>
  <si>
    <t>普宁市荣兴房地产开发有限公司</t>
  </si>
  <si>
    <t>91445281314965550R</t>
  </si>
  <si>
    <t>陈丹生</t>
  </si>
  <si>
    <t>445281********7012</t>
  </si>
  <si>
    <t>普宁市流沙北街道新河西路西陇路口西侧</t>
  </si>
  <si>
    <t>普宁市楷瑞制衣有限公司</t>
  </si>
  <si>
    <t>445281070224544</t>
  </si>
  <si>
    <t>李义杰</t>
  </si>
  <si>
    <t>445281********0334</t>
  </si>
  <si>
    <t>普宁市流沙东斗文村一片（即流沙第一实验小学后面第二幢）</t>
  </si>
  <si>
    <t>普宁市蜜依王子制衣有限公司</t>
  </si>
  <si>
    <t>91445281763813093L</t>
  </si>
  <si>
    <t>张友忠</t>
  </si>
  <si>
    <t>440527********0010</t>
  </si>
  <si>
    <t>流沙新坛工业区东畔南北幢１－３层</t>
  </si>
  <si>
    <t>城镇土地使用税、房产税</t>
  </si>
  <si>
    <t>普宁市江云贸易有限公司</t>
  </si>
  <si>
    <t>91445281MA52CXM540</t>
  </si>
  <si>
    <t>万新青</t>
  </si>
  <si>
    <t>362329********6651</t>
  </si>
  <si>
    <t>普宁市流沙东街道大林社区翡翠苑一幢首层北起第一间（自主申报）</t>
  </si>
  <si>
    <t>广东耀德投资有限公司</t>
  </si>
  <si>
    <t>91445281052490910C</t>
  </si>
  <si>
    <t>吴双武</t>
  </si>
  <si>
    <t>445122********4118</t>
  </si>
  <si>
    <t>普宁市流沙长春路北金叶园小区综合楼南面1-3号门市</t>
  </si>
  <si>
    <t>广东扬正企业管理有限公司</t>
  </si>
  <si>
    <t>91445281MA548YQH0E</t>
  </si>
  <si>
    <t>肖辉德</t>
  </si>
  <si>
    <t>445281********3732</t>
  </si>
  <si>
    <t>普宁市流沙北环大道普宁广场北侧玉德楼首层西起第二间（自主申报）</t>
  </si>
  <si>
    <t>普宁市浩三贸易有限公司</t>
  </si>
  <si>
    <t>91445281MA52TY1G6K</t>
  </si>
  <si>
    <t>黄锐浩</t>
  </si>
  <si>
    <t>445281********3078</t>
  </si>
  <si>
    <t>普宁市池尾街道新寮村南寮里西起第25幢首层（自主申报）</t>
  </si>
  <si>
    <t>广东恺信石油化工有限公司</t>
  </si>
  <si>
    <t>91445281MA54Q1WN67</t>
  </si>
  <si>
    <t>何俊超</t>
  </si>
  <si>
    <t>350622********3515</t>
  </si>
  <si>
    <t>普宁市普宁商业街第44栋首层自编126号</t>
  </si>
  <si>
    <t>普宁市烨达织造有限公司</t>
  </si>
  <si>
    <t>91445281MA4WEN184B</t>
  </si>
  <si>
    <t>钟晓玲</t>
  </si>
  <si>
    <t>445281********0364</t>
  </si>
  <si>
    <t>普宁市流沙南街道东埔村中河开发区电信大楼南侧第二幢</t>
  </si>
  <si>
    <t>佛山市博坚装饰工程有限公司</t>
  </si>
  <si>
    <t>91440605338336943T</t>
  </si>
  <si>
    <t>陈杰</t>
  </si>
  <si>
    <t>440923********293X</t>
  </si>
  <si>
    <t>广东省普宁北环大道北侧，铁山兰路东侧</t>
  </si>
  <si>
    <t>普宁市何坑二级水电站</t>
  </si>
  <si>
    <t>914452817148676343</t>
  </si>
  <si>
    <t>杨师双</t>
  </si>
  <si>
    <t>440527********6212</t>
  </si>
  <si>
    <t>普宁市</t>
  </si>
  <si>
    <t>广东大匠装饰工程有限公司</t>
  </si>
  <si>
    <t>91445281MA53KW6DX2</t>
  </si>
  <si>
    <t>普宁市池尾街道上寮电信大厦西侧丰泽金信商务中心105号</t>
  </si>
  <si>
    <t>增值税、城市维护建设税、房产税、城镇土地使用税</t>
  </si>
  <si>
    <t>广东亿润投资置业有限公司</t>
  </si>
  <si>
    <t>445281073491162</t>
  </si>
  <si>
    <t>陈佳豪</t>
  </si>
  <si>
    <t>445281********0019</t>
  </si>
  <si>
    <t>普宁市流沙东街道新坛村流新旅社西侧宝德楼首层</t>
  </si>
  <si>
    <t>广东新燃石油化工有限公司</t>
  </si>
  <si>
    <t>91445281MA54CYDR1A</t>
  </si>
  <si>
    <t>李梓杰</t>
  </si>
  <si>
    <t>440582********2953</t>
  </si>
  <si>
    <t>普宁市普宁商业街第44栋第三层自编315号</t>
  </si>
  <si>
    <t>增值税、城市维护建设税、印花税</t>
  </si>
  <si>
    <t>普宁市舒密绮制衣有限公司</t>
  </si>
  <si>
    <t>91445281592134335K</t>
  </si>
  <si>
    <t>陈其铃</t>
  </si>
  <si>
    <t>445281********0324</t>
  </si>
  <si>
    <t>普宁市流沙东光平路南侧（兴德楼）</t>
  </si>
  <si>
    <t>城市维护建设税、城镇土地使用税</t>
  </si>
  <si>
    <t>普宁市信泰灯饰有限公司</t>
  </si>
  <si>
    <t>445281304007834</t>
  </si>
  <si>
    <t>黄仁华</t>
  </si>
  <si>
    <t>445281********5016</t>
  </si>
  <si>
    <t>普宁市池尾街道华市村兰花苑１７幢西起第１至２间</t>
  </si>
  <si>
    <t>广东盼宝制衣有限公司</t>
  </si>
  <si>
    <t>914452813038336916</t>
  </si>
  <si>
    <t>肖楚河</t>
  </si>
  <si>
    <t>440527********0315</t>
  </si>
  <si>
    <t>普宁市流沙中河开发区（即市秦氏德利制衣有限公司对面）</t>
  </si>
  <si>
    <t>普宁市光彩印染有限公司</t>
  </si>
  <si>
    <t>445281324761009</t>
  </si>
  <si>
    <t>孔林光</t>
  </si>
  <si>
    <t>440527********1834</t>
  </si>
  <si>
    <t>普宁市下架山镇光彩工业园</t>
  </si>
  <si>
    <t>普宁市晟宇贸易有限公司</t>
  </si>
  <si>
    <t>91445281MA4UPR9U45</t>
  </si>
  <si>
    <t>方锦平</t>
  </si>
  <si>
    <t>445281********2719</t>
  </si>
  <si>
    <t>普宁市流沙中河开发区第54幢首层东起第1间</t>
  </si>
  <si>
    <t>普宁市宏泽贸易有限公司</t>
  </si>
  <si>
    <t>91445281582975536T</t>
  </si>
  <si>
    <t>陈卓丽</t>
  </si>
  <si>
    <t>440527********0344</t>
  </si>
  <si>
    <t>普宁市流沙北街道侨光村77幢西起第5间</t>
  </si>
  <si>
    <t>普宁市桂旺贸易有限公司</t>
  </si>
  <si>
    <t>91445281325072491E</t>
  </si>
  <si>
    <t>刘锦辉</t>
  </si>
  <si>
    <t>445281********0416</t>
  </si>
  <si>
    <t>普宁市流沙新河西路11号北梯三楼北套</t>
  </si>
  <si>
    <t>普宁市盈合贸易有限公司</t>
  </si>
  <si>
    <t>9144528105372204XC</t>
  </si>
  <si>
    <t>林晓娜</t>
  </si>
  <si>
    <t>440526********0366</t>
  </si>
  <si>
    <t>普宁市流沙平湖寨内庄三幢西梯3楼东套</t>
  </si>
  <si>
    <t>普宁市南溪食品公司</t>
  </si>
  <si>
    <t>91445281193425944K</t>
  </si>
  <si>
    <t>杨锡华</t>
  </si>
  <si>
    <t>440527********3013</t>
  </si>
  <si>
    <t>南溪镇钟堂圩</t>
  </si>
  <si>
    <t>普宁市优美雁贸易有限公司</t>
  </si>
  <si>
    <t>91445281555609936W</t>
  </si>
  <si>
    <t>许俊德</t>
  </si>
  <si>
    <t>445281********7071</t>
  </si>
  <si>
    <t>普宁市流沙北街道工业西村二巷10号四楼</t>
  </si>
  <si>
    <t>房产税</t>
  </si>
  <si>
    <t>广东蓝艺摄影有限公司</t>
  </si>
  <si>
    <t>91445281MA4ULD6D6X</t>
  </si>
  <si>
    <t>林梦麟</t>
  </si>
  <si>
    <t>445222********2933</t>
  </si>
  <si>
    <t>普宁市流沙大道与南平路交界处东北侧第一幢北起第1至4间</t>
  </si>
  <si>
    <t>普宁市千盟广告有限公司</t>
  </si>
  <si>
    <t>91445281551746642K</t>
  </si>
  <si>
    <t>刘红燕</t>
  </si>
  <si>
    <t>440527********0825</t>
  </si>
  <si>
    <t>普宁市流沙广达东路西侧市人寿保险公司后幢门市东起第三、四间首层</t>
  </si>
  <si>
    <t>普宁市业茂贸易有限公司</t>
  </si>
  <si>
    <t>9144528159747841X4</t>
  </si>
  <si>
    <t>张良驹</t>
  </si>
  <si>
    <t>445281********7038</t>
  </si>
  <si>
    <t>普宁市大南山街道大南山派出所对面</t>
  </si>
  <si>
    <t>普宁市茂达纺织有限公司</t>
  </si>
  <si>
    <t>9144528107514851XH</t>
  </si>
  <si>
    <t>张盘生</t>
  </si>
  <si>
    <t>440527********1838</t>
  </si>
  <si>
    <t>普宁市流沙南街道和美邻村工业区茂德楼</t>
  </si>
  <si>
    <t>广东盛英泰投资股份有限公司</t>
  </si>
  <si>
    <t>91445200303947365B</t>
  </si>
  <si>
    <t>罗庆光</t>
  </si>
  <si>
    <t>440527********0610</t>
  </si>
  <si>
    <t>普宁市大南山街道工业区258号</t>
  </si>
  <si>
    <t>普宁市斌发建筑工程有限公司</t>
  </si>
  <si>
    <t>91445281MA545N9R89</t>
  </si>
  <si>
    <t>叶晓斌</t>
  </si>
  <si>
    <t>445281********3519</t>
  </si>
  <si>
    <t>普宁市广太镇交北村北面大路边18号首层(自主申报)</t>
  </si>
  <si>
    <t>普宁市恩亿贸易有限公司</t>
  </si>
  <si>
    <t>91445281MA54EN703A</t>
  </si>
  <si>
    <t>杜佳茂</t>
  </si>
  <si>
    <t>445281********701X</t>
  </si>
  <si>
    <t>普宁市流沙西街道南山南亨里中区4幢东起第2间（自主申报）</t>
  </si>
  <si>
    <t>普宁市鑫盛投资有限公司</t>
  </si>
  <si>
    <t>445281594072326</t>
  </si>
  <si>
    <t>顾钦进</t>
  </si>
  <si>
    <t>445281********033X</t>
  </si>
  <si>
    <t>普宁市流沙东街道华溪村工业区开泰楼首层1-2间</t>
  </si>
  <si>
    <t>普宁市德发纺织有限公司</t>
  </si>
  <si>
    <t>91445281MA51LJHD8R</t>
  </si>
  <si>
    <t>黄华鑫</t>
  </si>
  <si>
    <t>445281********0853</t>
  </si>
  <si>
    <t>普宁市大南山街道山后池村东二街第14幢（自主申报）</t>
  </si>
  <si>
    <t>普宁市福广贸易有限公司</t>
  </si>
  <si>
    <t>445281062168829</t>
  </si>
  <si>
    <t>刘金池</t>
  </si>
  <si>
    <t>440528********2730</t>
  </si>
  <si>
    <t>普宁市流沙侨光村55幢东梯3楼306号</t>
  </si>
  <si>
    <t>普宁市塘湖恋贸易有限公司</t>
  </si>
  <si>
    <t>91445281MA554LW46M</t>
  </si>
  <si>
    <t>秦培嘉</t>
  </si>
  <si>
    <t>445281********6757</t>
  </si>
  <si>
    <t>普宁市流沙北街道兰花新村21幢首层西起第五间（自主申报）</t>
  </si>
  <si>
    <t>普宁市亿兴源汽车贸易有限公司</t>
  </si>
  <si>
    <t>91445281MA513PP006</t>
  </si>
  <si>
    <t>田仁辉</t>
  </si>
  <si>
    <t>445281********0317</t>
  </si>
  <si>
    <t>普宁市流沙南街道环城南路军屯路口西侧第三栋首层西起第一、二间</t>
  </si>
  <si>
    <t>普宁市华益贸易有限公司</t>
  </si>
  <si>
    <t>91445281590132926W</t>
  </si>
  <si>
    <t>刘德宏</t>
  </si>
  <si>
    <t>445281********0050</t>
  </si>
  <si>
    <t>普宁市流沙培英园北区５幢Ｂ座７楼东套</t>
  </si>
  <si>
    <t>普宁市协润贸易有限公司</t>
  </si>
  <si>
    <t>9144528105244069XN</t>
  </si>
  <si>
    <t>马洪流</t>
  </si>
  <si>
    <t>440527********0057</t>
  </si>
  <si>
    <t>普宁市流沙培英园北区11幢B座五楼东套</t>
  </si>
  <si>
    <t>普宁市鑫盛嘉服装有限公司</t>
  </si>
  <si>
    <t>91445281MA554AHG9L</t>
  </si>
  <si>
    <t>陈汉坤</t>
  </si>
  <si>
    <t>440527********0359</t>
  </si>
  <si>
    <t>普宁市流沙东街道斗文村顶河片67号</t>
  </si>
  <si>
    <t>个人所得税</t>
  </si>
  <si>
    <t>普宁市广源投资发展有限公司</t>
  </si>
  <si>
    <t>91445281303969185A</t>
  </si>
  <si>
    <t>普宁市大南山街道工业区268号</t>
  </si>
  <si>
    <t>普宁市简邦服装有限公司</t>
  </si>
  <si>
    <t>91445281592116647T</t>
  </si>
  <si>
    <t>邱奕鑫</t>
  </si>
  <si>
    <t>445281********6759</t>
  </si>
  <si>
    <t>普宁市大南山街道福尔康工业园对面</t>
  </si>
  <si>
    <t>普宁市乐村淘电子商务有限公司</t>
  </si>
  <si>
    <t>91445281MA4UP29E5L</t>
  </si>
  <si>
    <t>吴妙</t>
  </si>
  <si>
    <t>445281********6749</t>
  </si>
  <si>
    <t>普宁市流沙纺织品市场北侧C地块北幢东起第4间</t>
  </si>
  <si>
    <t>普宁市创新江贸易有限公司</t>
  </si>
  <si>
    <t>91445281MA53YMN6X8</t>
  </si>
  <si>
    <t>倪伟权</t>
  </si>
  <si>
    <t>445224********5233</t>
  </si>
  <si>
    <t>普宁市流沙北街道广达工业城5幢首层东起二号（自主申报）</t>
  </si>
  <si>
    <t>普宁市奥森电子产品有限公司</t>
  </si>
  <si>
    <t>91445281MA4UQPBK5L</t>
  </si>
  <si>
    <t>陈北能</t>
  </si>
  <si>
    <t>440527********673X</t>
  </si>
  <si>
    <t>普宁市流沙市区新河西路西侧“汇润•幸福里”商业西区1层101号</t>
  </si>
  <si>
    <t>普宁市新发莱制衣有限公司</t>
  </si>
  <si>
    <t>91445281MA52QX683P</t>
  </si>
  <si>
    <t>李树新</t>
  </si>
  <si>
    <t>445222********3111</t>
  </si>
  <si>
    <t>普宁市流沙西街道南山村小南山东门志孝楼（自主申报）</t>
  </si>
  <si>
    <t>广东唐骏商贸有限公司</t>
  </si>
  <si>
    <t>91445281MA5524T58E</t>
  </si>
  <si>
    <t>罗燕武</t>
  </si>
  <si>
    <t>445281********2419</t>
  </si>
  <si>
    <t>普宁市大南山街道灰寨村锦德楼</t>
  </si>
  <si>
    <t>普宁市利多贸易有限公司</t>
  </si>
  <si>
    <t>91445281058577304G</t>
  </si>
  <si>
    <t>蔡和利</t>
  </si>
  <si>
    <t>445224********3191</t>
  </si>
  <si>
    <t>普宁市流沙侨光村74幢西梯二楼212号</t>
  </si>
  <si>
    <t>广东通超智慧教育科技有限公司</t>
  </si>
  <si>
    <t>91445281MA54KEG17P</t>
  </si>
  <si>
    <t>李信荣</t>
  </si>
  <si>
    <t>441283********647X</t>
  </si>
  <si>
    <t>普宁市流沙北街道北环大道西陇路段北侧第一街第一栋7楼703号(住改商)</t>
  </si>
  <si>
    <t>普宁市芮涵服装店</t>
  </si>
  <si>
    <t>91445281MA4URPPE0U</t>
  </si>
  <si>
    <t>曾绍楷</t>
  </si>
  <si>
    <t>445281********7030</t>
  </si>
  <si>
    <t>普宁市梅塘镇长美村大坑口片崇德楼首层东起第一间</t>
  </si>
  <si>
    <t>普宁市信亚贸易有限公司</t>
  </si>
  <si>
    <t>91445281594030775B</t>
  </si>
  <si>
    <t>刘德葵</t>
  </si>
  <si>
    <t>445281********0158</t>
  </si>
  <si>
    <t>普宁市流沙广达东路金丰园南幢西起6-7号</t>
  </si>
  <si>
    <t>普宁市顺格美投资有限公司</t>
  </si>
  <si>
    <t>91445281MA526RWT55</t>
  </si>
  <si>
    <t>黄佳松</t>
  </si>
  <si>
    <t>445281********6777</t>
  </si>
  <si>
    <t>普宁市流沙北街道南园工业西村新楼局北片4街4号</t>
  </si>
  <si>
    <t>普宁市起裕昌健康咨询有限责任公司</t>
  </si>
  <si>
    <t>91445281MA53F2CX26</t>
  </si>
  <si>
    <t>翁继远</t>
  </si>
  <si>
    <t>445281********6794</t>
  </si>
  <si>
    <t>普宁市流沙北街道南园村西园榕下5街8号首层</t>
  </si>
  <si>
    <t>普宁市桂宇贸易有限公司</t>
  </si>
  <si>
    <t>914452815682925604</t>
  </si>
  <si>
    <t>邱宏林</t>
  </si>
  <si>
    <t>440527********4353</t>
  </si>
  <si>
    <t>普宁市流沙北街道南园村南苑新村21幢西起第四间</t>
  </si>
  <si>
    <t>普宁市城利来汽车贸易有限公司</t>
  </si>
  <si>
    <t>91445281MA55WEFY78</t>
  </si>
  <si>
    <t>许暄宾</t>
  </si>
  <si>
    <t>445281********1039</t>
  </si>
  <si>
    <t>普宁市燎原街道燎原办事处南侧第十一、十二间</t>
  </si>
  <si>
    <t>广东卡拉柏龙服饰有限公司</t>
  </si>
  <si>
    <t>91445281MA53A3D20A</t>
  </si>
  <si>
    <t>朱虹娟</t>
  </si>
  <si>
    <t>445224********3103</t>
  </si>
  <si>
    <t>普宁市流沙东街道斗文村一片工业区青德楼东起第3间首层（自主申报）</t>
  </si>
  <si>
    <t>普宁市黛蜜欣服饰有限公司</t>
  </si>
  <si>
    <t>91445281MA54MU255K</t>
  </si>
  <si>
    <t>许晓纯</t>
  </si>
  <si>
    <t>445281********0384</t>
  </si>
  <si>
    <t>普宁市占陇镇下寨村后洋片0012号(自主申报)</t>
  </si>
  <si>
    <t>普宁市纳尔惠贸易有限公司</t>
  </si>
  <si>
    <t>91445281MA548GXH68</t>
  </si>
  <si>
    <t>高炜培</t>
  </si>
  <si>
    <t>445281********2439</t>
  </si>
  <si>
    <t>普宁市池尾街道钟潭村钟潭里西片0146号首层（自主申报）</t>
  </si>
  <si>
    <t>普宁市金信宇贸易有限公司</t>
  </si>
  <si>
    <t>91445281698175223D</t>
  </si>
  <si>
    <t>曾永坚</t>
  </si>
  <si>
    <t>441623********5218</t>
  </si>
  <si>
    <t>普宁市流沙北街道广华园82幢南起第12、13间</t>
  </si>
  <si>
    <t>汕头市美景国际旅行社有限公司流沙营业部</t>
  </si>
  <si>
    <t>91445281MA5683KJ6P</t>
  </si>
  <si>
    <t>李东陛</t>
  </si>
  <si>
    <t>440582********7518</t>
  </si>
  <si>
    <t>普宁市流沙西街道培英园中区3栋首层东起第4间（自主申报）</t>
  </si>
  <si>
    <t>普宁市杨亿照明有限公司</t>
  </si>
  <si>
    <t>91445281MA53TW9NXJ</t>
  </si>
  <si>
    <t>林玉刁</t>
  </si>
  <si>
    <t>445221********1245</t>
  </si>
  <si>
    <t>普宁市流沙北街道西陇村新乡苑1街第4栋东起第四间</t>
  </si>
  <si>
    <t>普宁市樱雅伊服装网店</t>
  </si>
  <si>
    <t>91445281MA4ULNAX2R</t>
  </si>
  <si>
    <t>陈星星</t>
  </si>
  <si>
    <t>445281********0927</t>
  </si>
  <si>
    <t>普宁市池尾街道山湖村湖观里72号</t>
  </si>
  <si>
    <t>普宁市麒麟镇其明自来水厂</t>
  </si>
  <si>
    <t>91445281728765073U</t>
  </si>
  <si>
    <t>林速强</t>
  </si>
  <si>
    <t>440527********2417</t>
  </si>
  <si>
    <t>麒麟镇蔡口村</t>
  </si>
  <si>
    <t>城市维护建设税、房产税</t>
  </si>
  <si>
    <t>普宁市亮骊媛贸易有限公司</t>
  </si>
  <si>
    <t>91445281MA53QK3N2C</t>
  </si>
  <si>
    <t>谢培填</t>
  </si>
  <si>
    <t>445281********3758</t>
  </si>
  <si>
    <t>普宁市池尾街道山湖村桔园293幢102号首层（自主申报）</t>
  </si>
  <si>
    <t>普宁市翔燕贸易有限公司</t>
  </si>
  <si>
    <t>91445281338120958E</t>
  </si>
  <si>
    <t>林桂丰</t>
  </si>
  <si>
    <t>440524********5110</t>
  </si>
  <si>
    <t>普宁市池尾街道新丰村广汕路东片63号</t>
  </si>
  <si>
    <t>普宁市六骏服饰有限公司</t>
  </si>
  <si>
    <t>91445281MA5474RQ31</t>
  </si>
  <si>
    <t>邹晓萍</t>
  </si>
  <si>
    <t>445281********2426</t>
  </si>
  <si>
    <t>普宁市池尾街道上寮电信大厦西侧丰泽金信商务中心123号（自主申报）</t>
  </si>
  <si>
    <t>普宁市合裕建筑装饰有限公司</t>
  </si>
  <si>
    <t>445281081066967</t>
  </si>
  <si>
    <t>官庆源</t>
  </si>
  <si>
    <t>440527********0035</t>
  </si>
  <si>
    <t>普宁市大南山街道圆山村圆山学校东侧</t>
  </si>
  <si>
    <t>普宁市润琪电子商务有限公司</t>
  </si>
  <si>
    <t>91445281MA54LAMT9Y</t>
  </si>
  <si>
    <t>兰琪</t>
  </si>
  <si>
    <t>370785********7880</t>
  </si>
  <si>
    <t>普宁市流沙北街道新寨村南门片74幢首层西起第一间（自主申报）</t>
  </si>
  <si>
    <t>普宁市丰泽装饰设计有限公司</t>
  </si>
  <si>
    <t>91445281MA4W780X3W</t>
  </si>
  <si>
    <t>张泽林</t>
  </si>
  <si>
    <t>445281********0877</t>
  </si>
  <si>
    <t>普宁市池尾街道上寮村大学路东海信花园西面铺面北起第三间</t>
  </si>
  <si>
    <t>普宁市鼎盛广告有限公司</t>
  </si>
  <si>
    <t>91445281MA54P7X13H</t>
  </si>
  <si>
    <t>罗诗彬</t>
  </si>
  <si>
    <t>445281********2197</t>
  </si>
  <si>
    <t>普宁市南径镇南径村庵脚新兴路22号首层</t>
  </si>
  <si>
    <t>普宁市成子服装有限公司</t>
  </si>
  <si>
    <t>91445281MA56AW8K8L</t>
  </si>
  <si>
    <t>罗加鑫</t>
  </si>
  <si>
    <t>445281********2114</t>
  </si>
  <si>
    <t>普宁市南径镇陇华村新兴路北侧58号首层</t>
  </si>
  <si>
    <t>普宁市一品优家装饰工程有限公司</t>
  </si>
  <si>
    <t>91445281MA4X6NPB9F</t>
  </si>
  <si>
    <t>杨海城</t>
  </si>
  <si>
    <t>445281********4371</t>
  </si>
  <si>
    <t>普宁市流沙西街道赵厝寮跃进门路西起第一栋首层</t>
  </si>
  <si>
    <t>普宁市本旺贸易有限公司</t>
  </si>
  <si>
    <t>914452810599803815</t>
  </si>
  <si>
    <t>蔡和龙</t>
  </si>
  <si>
    <t>445224********3073</t>
  </si>
  <si>
    <t>普宁市流沙西街道广南村20幢10号</t>
  </si>
  <si>
    <t>揭阳市佳敏贸易有限公司</t>
  </si>
  <si>
    <t>91445281MA557LXN4Y</t>
  </si>
  <si>
    <t>杜佳敏</t>
  </si>
  <si>
    <t>445281********2555</t>
  </si>
  <si>
    <t>普宁市麒麟镇溪头村331号</t>
  </si>
  <si>
    <t>普宁国潮电子商务有限责任公司</t>
  </si>
  <si>
    <t>91445281MA52CRTT9L</t>
  </si>
  <si>
    <t>林家超</t>
  </si>
  <si>
    <t>440822********5515</t>
  </si>
  <si>
    <t>普宁市池尾街道山湖村南薰里4幢首层101号（自主申报）</t>
  </si>
  <si>
    <t>普宁市耿辉汽车维修有限公司</t>
  </si>
  <si>
    <t>91445281MA4UNT495Q</t>
  </si>
  <si>
    <t>连统见</t>
  </si>
  <si>
    <t>445281********3051</t>
  </si>
  <si>
    <t>普宁市池尾街道新寮村祥和里7幢第一层</t>
  </si>
  <si>
    <t>普宁市樱诗町服装有限公司</t>
  </si>
  <si>
    <t>91445281MA554YHB3D</t>
  </si>
  <si>
    <t>陈妍纯</t>
  </si>
  <si>
    <t>445281********1021</t>
  </si>
  <si>
    <t>普宁国际服装城旋转商城2楼东区2038号</t>
  </si>
  <si>
    <t>普宁市潮强贸易有限公司</t>
  </si>
  <si>
    <t>91445281MA53MFY30P</t>
  </si>
  <si>
    <t>刘林涛</t>
  </si>
  <si>
    <t>445223********3096</t>
  </si>
  <si>
    <t>普宁市南溪镇扬美村扬美乡大道南侧云德楼首层（自主申报）</t>
  </si>
  <si>
    <t>普宁市跃创贸易有限公司</t>
  </si>
  <si>
    <t>91445281MA53T2DB5P</t>
  </si>
  <si>
    <t>卢壮林</t>
  </si>
  <si>
    <t>445281********0871</t>
  </si>
  <si>
    <t>普宁市池尾街道松柏岭村广汕路南起第5间（自主申报）</t>
  </si>
  <si>
    <t>普宁市南溪食品公司屠宰场</t>
  </si>
  <si>
    <t>91445281MA4WP0C149</t>
  </si>
  <si>
    <t>南溪镇圩内</t>
  </si>
  <si>
    <t>普宁市致诚贸易有限公司</t>
  </si>
  <si>
    <t>91445281MA535JBK19</t>
  </si>
  <si>
    <t>简艳娥</t>
  </si>
  <si>
    <t>440923********4389</t>
  </si>
  <si>
    <t>普宁市池尾街道邮政局后门南侧第一街西起第二间（自主申报）（自主申报）</t>
  </si>
  <si>
    <t>揭阳市和通代驾服务有限公司普宁分公司</t>
  </si>
  <si>
    <t>91445281MA56EGEQ3L</t>
  </si>
  <si>
    <t>方伟鸿</t>
  </si>
  <si>
    <t>445281********2911</t>
  </si>
  <si>
    <t>普宁市流沙北街道新河西路西侧金桂园C幢第8号首层（自主申报）</t>
  </si>
  <si>
    <t>揭阳市金美城市投资发展有限公司</t>
  </si>
  <si>
    <t>91445200MA4W6RA383</t>
  </si>
  <si>
    <t>普宁市普宁大道商业街南侧林青段西起第14幢1层、1夹层101号</t>
  </si>
  <si>
    <t>普宁市桂益贸易有限公司</t>
  </si>
  <si>
    <t>91445281086768546L</t>
  </si>
  <si>
    <t>刘金随</t>
  </si>
  <si>
    <t>440528********2714</t>
  </si>
  <si>
    <t>普宁市流沙广南路桂硕园南幢西起第四间</t>
  </si>
  <si>
    <t>普宁市鑫远贸易有限公司</t>
  </si>
  <si>
    <t>91445281MA5519XHX9</t>
  </si>
  <si>
    <t>杨鸿鑫</t>
  </si>
  <si>
    <t>445281********2552</t>
  </si>
  <si>
    <t>普宁市麒麟镇樟岗村龙峰中学旁林汉楼首层东起第3间（自主申报）</t>
  </si>
  <si>
    <t>普宁市名创广告设计有限公司</t>
  </si>
  <si>
    <t>91445281MA52P7EY0U</t>
  </si>
  <si>
    <t>刘利剑</t>
  </si>
  <si>
    <t>441423********443X</t>
  </si>
  <si>
    <t>普宁市流沙北街道西陇村金莎苑B区乾德楼西侧首层第1间（自主申报）</t>
  </si>
  <si>
    <t>普宁市科维信息技术有限公司</t>
  </si>
  <si>
    <t>91445281MA528NWM83</t>
  </si>
  <si>
    <t>陈晓波</t>
  </si>
  <si>
    <t>445281********3715</t>
  </si>
  <si>
    <t>普宁市流沙赵华路西侧新时代华庭F幢F4间1层</t>
  </si>
  <si>
    <t>企业所得税、城镇土地使用税</t>
  </si>
  <si>
    <t>普宁市百易居房地产经纪服务有限公司</t>
  </si>
  <si>
    <t>91445281MA53Q88F6E</t>
  </si>
  <si>
    <t>沈伟航</t>
  </si>
  <si>
    <t>445281********4312</t>
  </si>
  <si>
    <t>普宁市池尾街道华市村龙华里79幢东起第三间（自主申报）</t>
  </si>
  <si>
    <t>湖南省精准建筑劳务有限公司</t>
  </si>
  <si>
    <t>91431322MA4LR1J55M</t>
  </si>
  <si>
    <t>伍锡兵</t>
  </si>
  <si>
    <t>432524********2550</t>
  </si>
  <si>
    <t>广东省揭阳市普宁市</t>
  </si>
  <si>
    <t>印花税</t>
  </si>
  <si>
    <t>普宁市衡衡日用百货店</t>
  </si>
  <si>
    <t>91445281MA57069D2P</t>
  </si>
  <si>
    <t>黄明衡</t>
  </si>
  <si>
    <t>445281********2237</t>
  </si>
  <si>
    <t>普宁市南径镇大陇村官地定强楼首层东起第一间（自主申报）</t>
  </si>
  <si>
    <t>普宁市明州日用百货店</t>
  </si>
  <si>
    <t>91445281MA57068D6E</t>
  </si>
  <si>
    <t>黄明州</t>
  </si>
  <si>
    <t>445281********211X</t>
  </si>
  <si>
    <t>普宁市南径镇大陇村官地定强楼首层东起第二间（自主申报）</t>
  </si>
  <si>
    <t>广东恒鑫建设工程有限公司</t>
  </si>
  <si>
    <t>91440116669821919X</t>
  </si>
  <si>
    <t>葛宝清</t>
  </si>
  <si>
    <t>321084********1338</t>
  </si>
  <si>
    <t>普宁市广太镇绵远村等十三个行政村</t>
  </si>
  <si>
    <t>普宁市亿洲贸易有限公司</t>
  </si>
  <si>
    <t>91445281MA57C6WJ3Q</t>
  </si>
  <si>
    <t>陈浩</t>
  </si>
  <si>
    <t>445281********7052</t>
  </si>
  <si>
    <t>普宁市流沙北街道轻纺城北京街21号（自主申报）</t>
  </si>
  <si>
    <t>普宁市黄金假日酒店有限公司</t>
  </si>
  <si>
    <t>91445281592175380F</t>
  </si>
  <si>
    <t>普宁市池尾大道新丰段东南侧</t>
  </si>
  <si>
    <t>普宁市汇启信用评级有限公司</t>
  </si>
  <si>
    <t>914452813038158219</t>
  </si>
  <si>
    <t>吴剑辉</t>
  </si>
  <si>
    <t>445281********0838</t>
  </si>
  <si>
    <t>普宁市普宁大道商业街南侧林青段西起第1幢1层东起第3间</t>
  </si>
  <si>
    <t>普宁市优茗妃电子商务有限公司</t>
  </si>
  <si>
    <t>91445281MA53DJQ23M</t>
  </si>
  <si>
    <t>杨哲鑫</t>
  </si>
  <si>
    <t>445281********3031</t>
  </si>
  <si>
    <t>普宁市南溪镇钟堂村港乾里009号（自主申报）</t>
  </si>
  <si>
    <t>普宁市文雄稻谷专业合作社</t>
  </si>
  <si>
    <t>93445281MA5767XUXT</t>
  </si>
  <si>
    <t>叶文雄</t>
  </si>
  <si>
    <t>440527********2134</t>
  </si>
  <si>
    <t>普宁市南径镇林内村向南80号首层</t>
  </si>
  <si>
    <t>普宁市橘之服饰有限公司</t>
  </si>
  <si>
    <t>91445281MA5627L3XK</t>
  </si>
  <si>
    <t>庄婷婷</t>
  </si>
  <si>
    <t>440582********4302</t>
  </si>
  <si>
    <t>普宁市流沙北街道南园村南平路红领巾实验学校（中学部）西面首层铺面第16号（自主申报）</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</si>
</sst>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s>
  <fonts count="27">
    <font>
      <sz val="11"/>
      <color theme="1"/>
      <name val="Calibri"/>
      <family val="2"/>
      <scheme val="minor"/>
    </font>
    <font>
      <sz val="10"/>
      <name val="Arial"/>
      <family val="2"/>
    </font>
    <font>
      <sz val="11"/>
      <name val="Calibri"/>
      <family val="2"/>
      <scheme val="minor"/>
    </font>
    <font>
      <sz val="11"/>
      <name val="宋体"/>
      <family val="2"/>
    </font>
    <font>
      <b/>
      <sz val="16"/>
      <name val="宋体"/>
      <family val="2"/>
    </font>
    <font>
      <b/>
      <sz val="12"/>
      <name val="宋体"/>
      <family val="2"/>
    </font>
    <font>
      <b/>
      <sz val="10"/>
      <name val="宋体"/>
      <family val="2"/>
    </font>
    <font>
      <b/>
      <sz val="11"/>
      <color theme="3"/>
      <name val="Calibri"/>
      <family val="2"/>
      <scheme val="minor"/>
    </font>
    <font>
      <sz val="11"/>
      <color rgb="FF9C0006"/>
      <name val="Calibri"/>
      <family val="2"/>
      <scheme val="minor"/>
    </font>
    <font>
      <b/>
      <sz val="11"/>
      <color rgb="FFFFFFFF"/>
      <name val="Calibri"/>
      <family val="2"/>
      <scheme val="minor"/>
    </font>
    <font>
      <sz val="11"/>
      <color rgb="FF006100"/>
      <name val="Calibri"/>
      <family val="2"/>
      <scheme val="minor"/>
    </font>
    <font>
      <sz val="11"/>
      <color theme="0"/>
      <name val="Calibri"/>
      <family val="2"/>
      <scheme val="minor"/>
    </font>
    <font>
      <sz val="11"/>
      <color rgb="FF3F3F76"/>
      <name val="Calibri"/>
      <family val="2"/>
      <scheme val="minor"/>
    </font>
    <font>
      <sz val="11"/>
      <color rgb="FF9C6500"/>
      <name val="Calibri"/>
      <family val="2"/>
      <scheme val="minor"/>
    </font>
    <font>
      <b/>
      <sz val="11"/>
      <color rgb="FFFA7D00"/>
      <name val="Calibri"/>
      <family val="2"/>
      <scheme val="minor"/>
    </font>
    <font>
      <u val="single"/>
      <sz val="11"/>
      <color rgb="FF0000FF"/>
      <name val="Calibri"/>
      <family val="2"/>
      <scheme val="minor"/>
    </font>
    <font>
      <u val="single"/>
      <sz val="11"/>
      <color rgb="FF800080"/>
      <name val="Calibri"/>
      <family val="2"/>
      <scheme val="minor"/>
    </font>
    <font>
      <b/>
      <sz val="11"/>
      <color theme="1"/>
      <name val="Calibri"/>
      <family val="2"/>
      <scheme val="minor"/>
    </font>
    <font>
      <sz val="11"/>
      <color rgb="FFFF0000"/>
      <name val="Calibri"/>
      <family val="2"/>
      <scheme val="minor"/>
    </font>
    <font>
      <b/>
      <sz val="18"/>
      <color theme="3"/>
      <name val="Calibri"/>
      <family val="2"/>
      <scheme val="minor"/>
    </font>
    <font>
      <sz val="11"/>
      <color indexed="8"/>
      <name val="宋体"/>
      <family val="2"/>
    </font>
    <font>
      <i/>
      <sz val="11"/>
      <color rgb="FF7F7F7F"/>
      <name val="Calibri"/>
      <family val="2"/>
      <scheme val="minor"/>
    </font>
    <font>
      <b/>
      <sz val="15"/>
      <color theme="3"/>
      <name val="Calibri"/>
      <family val="2"/>
      <scheme val="minor"/>
    </font>
    <font>
      <b/>
      <sz val="13"/>
      <color theme="3"/>
      <name val="Calibri"/>
      <family val="2"/>
      <scheme val="minor"/>
    </font>
    <font>
      <sz val="11"/>
      <color rgb="FFFA7D00"/>
      <name val="Calibri"/>
      <family val="2"/>
      <scheme val="minor"/>
    </font>
    <font>
      <b/>
      <sz val="11"/>
      <color rgb="FF3F3F3F"/>
      <name val="Calibri"/>
      <family val="2"/>
      <scheme val="minor"/>
    </font>
    <font>
      <sz val="12"/>
      <name val="Times New Roman"/>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1" fillId="9" borderId="0" applyNumberFormat="0" applyBorder="0" applyProtection="0">
      <alignment/>
    </xf>
    <xf numFmtId="0" fontId="7" fillId="0" borderId="4" applyNumberFormat="0" applyFill="0" applyProtection="0">
      <alignment/>
    </xf>
    <xf numFmtId="0" fontId="11" fillId="10" borderId="0" applyNumberFormat="0" applyBorder="0" applyProtection="0">
      <alignment/>
    </xf>
    <xf numFmtId="0" fontId="25" fillId="11" borderId="5" applyNumberFormat="0" applyProtection="0">
      <alignment/>
    </xf>
    <xf numFmtId="0" fontId="14" fillId="11" borderId="1" applyNumberFormat="0" applyProtection="0">
      <alignment/>
    </xf>
    <xf numFmtId="0" fontId="9"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4" fillId="0" borderId="7" applyNumberFormat="0" applyFill="0" applyProtection="0">
      <alignment/>
    </xf>
    <xf numFmtId="0" fontId="17" fillId="0" borderId="8" applyNumberFormat="0" applyFill="0" applyProtection="0">
      <alignment/>
    </xf>
    <xf numFmtId="0" fontId="10" fillId="15" borderId="0" applyNumberFormat="0" applyBorder="0" applyProtection="0">
      <alignment/>
    </xf>
    <xf numFmtId="0" fontId="13"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xf numFmtId="0" fontId="26" fillId="0" borderId="0">
      <alignment/>
      <protection/>
    </xf>
    <xf numFmtId="0" fontId="20" fillId="0" borderId="0">
      <alignment vertical="center"/>
      <protection/>
    </xf>
  </cellStyleXfs>
  <cellXfs count="36">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9" xfId="68" applyNumberFormat="1" applyFont="1" applyFill="1" applyBorder="1" applyAlignment="1">
      <alignment horizontal="center" vertical="center" wrapText="1"/>
      <protection/>
    </xf>
    <xf numFmtId="0" fontId="5" fillId="0" borderId="10" xfId="68" applyNumberFormat="1" applyFont="1" applyFill="1" applyBorder="1" applyAlignment="1">
      <alignment horizontal="center" vertical="center" wrapText="1"/>
      <protection/>
    </xf>
    <xf numFmtId="176" fontId="5" fillId="0" borderId="10" xfId="68"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6" fillId="0" borderId="12" xfId="68" applyNumberFormat="1" applyFont="1" applyFill="1" applyBorder="1" applyAlignment="1">
      <alignment horizontal="center" vertical="center" wrapText="1"/>
      <protection/>
    </xf>
    <xf numFmtId="0" fontId="6" fillId="0" borderId="13" xfId="68" applyNumberFormat="1" applyFont="1" applyFill="1" applyBorder="1" applyAlignment="1">
      <alignment horizontal="center" vertical="center" wrapText="1"/>
      <protection/>
    </xf>
    <xf numFmtId="49" fontId="6" fillId="0" borderId="13" xfId="68" applyNumberFormat="1" applyFont="1" applyFill="1" applyBorder="1" applyAlignment="1">
      <alignment horizontal="center" vertical="center" wrapText="1"/>
      <protection/>
    </xf>
    <xf numFmtId="0" fontId="5" fillId="0" borderId="13" xfId="68" applyNumberFormat="1" applyFont="1" applyFill="1" applyBorder="1" applyAlignment="1">
      <alignment horizontal="center" vertical="center" wrapText="1"/>
      <protection/>
    </xf>
    <xf numFmtId="176" fontId="5" fillId="0" borderId="13" xfId="68"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vertical="center"/>
    </xf>
    <xf numFmtId="0" fontId="3" fillId="0" borderId="14" xfId="0" applyFont="1" applyFill="1" applyBorder="1" applyAlignment="1">
      <alignment vertical="center"/>
    </xf>
    <xf numFmtId="0" fontId="2" fillId="0" borderId="13" xfId="0" applyNumberFormat="1"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6" xfId="0" applyFont="1" applyFill="1" applyBorder="1" applyAlignment="1">
      <alignment vertical="center"/>
    </xf>
    <xf numFmtId="0" fontId="2" fillId="0" borderId="17" xfId="0" applyFont="1" applyFill="1" applyBorder="1" applyAlignment="1">
      <alignment vertical="center"/>
    </xf>
    <xf numFmtId="0" fontId="5" fillId="0" borderId="10" xfId="68" applyNumberFormat="1" applyFont="1" applyFill="1" applyBorder="1" applyAlignment="1" quotePrefix="1">
      <alignment horizontal="center" vertical="center" wrapText="1"/>
      <protection/>
    </xf>
    <xf numFmtId="49" fontId="6" fillId="0" borderId="13" xfId="68" applyNumberFormat="1" applyFont="1" applyFill="1" applyBorder="1" applyAlignment="1" quotePrefix="1">
      <alignment horizontal="center" vertical="center" wrapText="1"/>
      <protection/>
    </xf>
    <xf numFmtId="0" fontId="3" fillId="0" borderId="13" xfId="0" applyFont="1" applyFill="1" applyBorder="1" applyAlignment="1" quotePrefix="1">
      <alignment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20% - 强调文字颜色 5 2 13 2" xfId="69"/>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38"/>
  <sheetViews>
    <sheetView tabSelected="1" workbookViewId="0" topLeftCell="A1">
      <selection activeCell="A3" sqref="A3:XFD3"/>
    </sheetView>
  </sheetViews>
  <sheetFormatPr defaultColWidth="9.00390625" defaultRowHeight="15" outlineLevelCol="7"/>
  <cols>
    <col min="1" max="1" width="29.421875" style="5" customWidth="1"/>
    <col min="2" max="2" width="21.140625" style="5" customWidth="1"/>
    <col min="3" max="3" width="9.00390625" style="5" customWidth="1"/>
    <col min="4" max="4" width="19.8515625" style="5" customWidth="1"/>
    <col min="5" max="5" width="36.7109375" style="5" customWidth="1"/>
    <col min="6" max="6" width="38.28125" style="5" customWidth="1"/>
    <col min="7" max="7" width="12.421875" style="5" customWidth="1"/>
    <col min="8" max="8" width="11.7109375" style="5" customWidth="1"/>
    <col min="9" max="16384" width="9.00390625" style="5" customWidth="1"/>
  </cols>
  <sheetData>
    <row r="1" spans="1:8" ht="42" customHeight="1">
      <c r="A1" s="6" t="s">
        <v>0</v>
      </c>
      <c r="B1" s="6"/>
      <c r="C1" s="6"/>
      <c r="D1" s="6"/>
      <c r="E1" s="7"/>
      <c r="F1" s="6"/>
      <c r="G1" s="6"/>
      <c r="H1" s="6"/>
    </row>
    <row r="2" spans="1:8" ht="47" customHeight="1">
      <c r="A2" s="8" t="s">
        <v>1</v>
      </c>
      <c r="B2" s="9"/>
      <c r="C2" s="9" t="s">
        <v>2</v>
      </c>
      <c r="D2" s="9"/>
      <c r="E2" s="33" t="s">
        <v>3</v>
      </c>
      <c r="F2" s="9" t="s">
        <v>4</v>
      </c>
      <c r="G2" s="10" t="s">
        <v>5</v>
      </c>
      <c r="H2" s="11" t="s">
        <v>6</v>
      </c>
    </row>
    <row r="3" spans="1:8" ht="39" customHeight="1">
      <c r="A3" s="12" t="s">
        <v>7</v>
      </c>
      <c r="B3" s="13" t="s">
        <v>8</v>
      </c>
      <c r="C3" s="13" t="s">
        <v>9</v>
      </c>
      <c r="D3" s="34" t="s">
        <v>10</v>
      </c>
      <c r="E3" s="15"/>
      <c r="F3" s="15"/>
      <c r="G3" s="16"/>
      <c r="H3" s="17"/>
    </row>
    <row r="4" spans="1:8" s="1" customFormat="1" ht="35" customHeight="1">
      <c r="A4" s="18" t="s">
        <v>11</v>
      </c>
      <c r="B4" s="19" t="s">
        <v>12</v>
      </c>
      <c r="C4" s="19" t="s">
        <v>13</v>
      </c>
      <c r="D4" s="19" t="s">
        <v>14</v>
      </c>
      <c r="E4" s="19" t="s">
        <v>15</v>
      </c>
      <c r="F4" s="19" t="s">
        <v>16</v>
      </c>
      <c r="G4" s="20">
        <v>1478365.07</v>
      </c>
      <c r="H4" s="21"/>
    </row>
    <row r="5" spans="1:8" s="1" customFormat="1" ht="35" customHeight="1">
      <c r="A5" s="18" t="s">
        <v>17</v>
      </c>
      <c r="B5" s="19" t="s">
        <v>18</v>
      </c>
      <c r="C5" s="19" t="s">
        <v>19</v>
      </c>
      <c r="D5" s="19" t="s">
        <v>20</v>
      </c>
      <c r="E5" s="19" t="s">
        <v>21</v>
      </c>
      <c r="F5" s="19" t="s">
        <v>22</v>
      </c>
      <c r="G5" s="20">
        <v>1249817.99</v>
      </c>
      <c r="H5" s="21">
        <v>1249817.99</v>
      </c>
    </row>
    <row r="6" spans="1:8" s="1" customFormat="1" ht="35" customHeight="1">
      <c r="A6" s="18" t="s">
        <v>23</v>
      </c>
      <c r="B6" s="19" t="s">
        <v>24</v>
      </c>
      <c r="C6" s="19" t="s">
        <v>25</v>
      </c>
      <c r="D6" s="19" t="s">
        <v>26</v>
      </c>
      <c r="E6" s="19" t="s">
        <v>27</v>
      </c>
      <c r="F6" s="19" t="s">
        <v>16</v>
      </c>
      <c r="G6" s="20">
        <v>933039.81</v>
      </c>
      <c r="H6" s="21">
        <v>557204.36</v>
      </c>
    </row>
    <row r="7" spans="1:8" s="1" customFormat="1" ht="35" customHeight="1">
      <c r="A7" s="18" t="s">
        <v>28</v>
      </c>
      <c r="B7" s="19" t="s">
        <v>29</v>
      </c>
      <c r="C7" s="19" t="s">
        <v>30</v>
      </c>
      <c r="D7" s="19" t="s">
        <v>31</v>
      </c>
      <c r="E7" s="19" t="s">
        <v>32</v>
      </c>
      <c r="F7" s="19" t="s">
        <v>33</v>
      </c>
      <c r="G7" s="20">
        <v>904438.61</v>
      </c>
      <c r="H7" s="21"/>
    </row>
    <row r="8" spans="1:8" s="1" customFormat="1" ht="35" customHeight="1">
      <c r="A8" s="18" t="s">
        <v>34</v>
      </c>
      <c r="B8" s="19" t="s">
        <v>35</v>
      </c>
      <c r="C8" s="19" t="s">
        <v>36</v>
      </c>
      <c r="D8" s="19" t="s">
        <v>37</v>
      </c>
      <c r="E8" s="19" t="s">
        <v>38</v>
      </c>
      <c r="F8" s="19" t="s">
        <v>39</v>
      </c>
      <c r="G8" s="20">
        <v>796288.69</v>
      </c>
      <c r="H8" s="21"/>
    </row>
    <row r="9" spans="1:8" s="1" customFormat="1" ht="35" customHeight="1">
      <c r="A9" s="18" t="s">
        <v>40</v>
      </c>
      <c r="B9" s="19" t="s">
        <v>41</v>
      </c>
      <c r="C9" s="19" t="s">
        <v>42</v>
      </c>
      <c r="D9" s="19" t="s">
        <v>43</v>
      </c>
      <c r="E9" s="19" t="s">
        <v>44</v>
      </c>
      <c r="F9" s="19" t="s">
        <v>45</v>
      </c>
      <c r="G9" s="20">
        <v>601846.42</v>
      </c>
      <c r="H9" s="21">
        <v>20204.84</v>
      </c>
    </row>
    <row r="10" spans="1:8" s="1" customFormat="1" ht="35" customHeight="1">
      <c r="A10" s="18" t="s">
        <v>46</v>
      </c>
      <c r="B10" s="19" t="s">
        <v>47</v>
      </c>
      <c r="C10" s="19" t="s">
        <v>48</v>
      </c>
      <c r="D10" s="19" t="s">
        <v>49</v>
      </c>
      <c r="E10" s="19" t="s">
        <v>50</v>
      </c>
      <c r="F10" s="19" t="s">
        <v>51</v>
      </c>
      <c r="G10" s="20">
        <v>425283.4</v>
      </c>
      <c r="H10" s="21"/>
    </row>
    <row r="11" spans="1:8" s="1" customFormat="1" ht="35" customHeight="1">
      <c r="A11" s="18" t="s">
        <v>52</v>
      </c>
      <c r="B11" s="19" t="s">
        <v>53</v>
      </c>
      <c r="C11" s="19" t="s">
        <v>54</v>
      </c>
      <c r="D11" s="19" t="s">
        <v>55</v>
      </c>
      <c r="E11" s="19" t="s">
        <v>56</v>
      </c>
      <c r="F11" s="19" t="s">
        <v>16</v>
      </c>
      <c r="G11" s="20">
        <v>369245.36</v>
      </c>
      <c r="H11" s="21"/>
    </row>
    <row r="12" spans="1:8" s="1" customFormat="1" ht="35" customHeight="1">
      <c r="A12" s="18" t="s">
        <v>57</v>
      </c>
      <c r="B12" s="19" t="s">
        <v>58</v>
      </c>
      <c r="C12" s="19" t="s">
        <v>59</v>
      </c>
      <c r="D12" s="19" t="s">
        <v>60</v>
      </c>
      <c r="E12" s="19" t="s">
        <v>61</v>
      </c>
      <c r="F12" s="19" t="s">
        <v>62</v>
      </c>
      <c r="G12" s="20">
        <v>360066.3</v>
      </c>
      <c r="H12" s="21">
        <v>357566.3</v>
      </c>
    </row>
    <row r="13" spans="1:8" s="1" customFormat="1" ht="35" customHeight="1">
      <c r="A13" s="18" t="s">
        <v>63</v>
      </c>
      <c r="B13" s="19" t="s">
        <v>64</v>
      </c>
      <c r="C13" s="19" t="s">
        <v>65</v>
      </c>
      <c r="D13" s="19" t="s">
        <v>66</v>
      </c>
      <c r="E13" s="19" t="s">
        <v>67</v>
      </c>
      <c r="F13" s="19" t="s">
        <v>16</v>
      </c>
      <c r="G13" s="20">
        <v>346592.57</v>
      </c>
      <c r="H13" s="21"/>
    </row>
    <row r="14" spans="1:8" s="1" customFormat="1" ht="35" customHeight="1">
      <c r="A14" s="18" t="s">
        <v>68</v>
      </c>
      <c r="B14" s="19" t="s">
        <v>69</v>
      </c>
      <c r="C14" s="19" t="s">
        <v>70</v>
      </c>
      <c r="D14" s="19" t="s">
        <v>71</v>
      </c>
      <c r="E14" s="19" t="s">
        <v>72</v>
      </c>
      <c r="F14" s="19" t="s">
        <v>16</v>
      </c>
      <c r="G14" s="20">
        <v>339489.08</v>
      </c>
      <c r="H14" s="21"/>
    </row>
    <row r="15" spans="1:8" s="1" customFormat="1" ht="35" customHeight="1">
      <c r="A15" s="18" t="s">
        <v>73</v>
      </c>
      <c r="B15" s="19" t="s">
        <v>74</v>
      </c>
      <c r="C15" s="19" t="s">
        <v>75</v>
      </c>
      <c r="D15" s="19" t="s">
        <v>76</v>
      </c>
      <c r="E15" s="19" t="s">
        <v>77</v>
      </c>
      <c r="F15" s="19" t="s">
        <v>39</v>
      </c>
      <c r="G15" s="20">
        <v>279952.57</v>
      </c>
      <c r="H15" s="21"/>
    </row>
    <row r="16" spans="1:8" s="1" customFormat="1" ht="35" customHeight="1">
      <c r="A16" s="18" t="s">
        <v>78</v>
      </c>
      <c r="B16" s="19" t="s">
        <v>79</v>
      </c>
      <c r="C16" s="19" t="s">
        <v>80</v>
      </c>
      <c r="D16" s="19" t="s">
        <v>81</v>
      </c>
      <c r="E16" s="19" t="s">
        <v>82</v>
      </c>
      <c r="F16" s="19" t="s">
        <v>83</v>
      </c>
      <c r="G16" s="20">
        <v>277209.93</v>
      </c>
      <c r="H16" s="21"/>
    </row>
    <row r="17" spans="1:8" s="1" customFormat="1" ht="35" customHeight="1">
      <c r="A17" s="18" t="s">
        <v>84</v>
      </c>
      <c r="B17" s="19" t="s">
        <v>85</v>
      </c>
      <c r="C17" s="19" t="s">
        <v>86</v>
      </c>
      <c r="D17" s="19" t="s">
        <v>87</v>
      </c>
      <c r="E17" s="19" t="s">
        <v>88</v>
      </c>
      <c r="F17" s="19" t="s">
        <v>16</v>
      </c>
      <c r="G17" s="20">
        <v>258595.23</v>
      </c>
      <c r="H17" s="21"/>
    </row>
    <row r="18" spans="1:8" s="1" customFormat="1" ht="35" customHeight="1">
      <c r="A18" s="18" t="s">
        <v>89</v>
      </c>
      <c r="B18" s="19" t="s">
        <v>90</v>
      </c>
      <c r="C18" s="19" t="s">
        <v>91</v>
      </c>
      <c r="D18" s="19" t="s">
        <v>92</v>
      </c>
      <c r="E18" s="19" t="s">
        <v>93</v>
      </c>
      <c r="F18" s="19" t="s">
        <v>33</v>
      </c>
      <c r="G18" s="20">
        <v>247459.33</v>
      </c>
      <c r="H18" s="21"/>
    </row>
    <row r="19" spans="1:8" s="1" customFormat="1" ht="35" customHeight="1">
      <c r="A19" s="18" t="s">
        <v>94</v>
      </c>
      <c r="B19" s="19" t="s">
        <v>95</v>
      </c>
      <c r="C19" s="19" t="s">
        <v>96</v>
      </c>
      <c r="D19" s="19" t="s">
        <v>97</v>
      </c>
      <c r="E19" s="19" t="s">
        <v>98</v>
      </c>
      <c r="F19" s="19" t="s">
        <v>99</v>
      </c>
      <c r="G19" s="20">
        <v>211264.48</v>
      </c>
      <c r="H19" s="21">
        <v>153700.34</v>
      </c>
    </row>
    <row r="20" spans="1:8" s="1" customFormat="1" ht="35" customHeight="1">
      <c r="A20" s="18" t="s">
        <v>100</v>
      </c>
      <c r="B20" s="19" t="s">
        <v>101</v>
      </c>
      <c r="C20" s="19" t="s">
        <v>102</v>
      </c>
      <c r="D20" s="19" t="s">
        <v>103</v>
      </c>
      <c r="E20" s="19" t="s">
        <v>104</v>
      </c>
      <c r="F20" s="19" t="s">
        <v>105</v>
      </c>
      <c r="G20" s="20">
        <v>203002.88</v>
      </c>
      <c r="H20" s="21"/>
    </row>
    <row r="21" spans="1:8" s="1" customFormat="1" ht="35" customHeight="1">
      <c r="A21" s="18" t="s">
        <v>106</v>
      </c>
      <c r="B21" s="19" t="s">
        <v>107</v>
      </c>
      <c r="C21" s="19" t="s">
        <v>108</v>
      </c>
      <c r="D21" s="19" t="s">
        <v>109</v>
      </c>
      <c r="E21" s="19" t="s">
        <v>110</v>
      </c>
      <c r="F21" s="19" t="s">
        <v>111</v>
      </c>
      <c r="G21" s="22">
        <v>166299.77</v>
      </c>
      <c r="H21" s="23"/>
    </row>
    <row r="22" spans="1:8" s="1" customFormat="1" ht="35" customHeight="1">
      <c r="A22" s="18" t="s">
        <v>112</v>
      </c>
      <c r="B22" s="19" t="s">
        <v>113</v>
      </c>
      <c r="C22" s="19" t="s">
        <v>114</v>
      </c>
      <c r="D22" s="19" t="s">
        <v>115</v>
      </c>
      <c r="E22" s="19" t="s">
        <v>116</v>
      </c>
      <c r="F22" s="19" t="s">
        <v>117</v>
      </c>
      <c r="G22" s="20">
        <v>158839.39</v>
      </c>
      <c r="H22" s="21"/>
    </row>
    <row r="23" spans="1:8" s="1" customFormat="1" ht="35" customHeight="1">
      <c r="A23" s="18" t="s">
        <v>118</v>
      </c>
      <c r="B23" s="19" t="s">
        <v>119</v>
      </c>
      <c r="C23" s="19" t="s">
        <v>120</v>
      </c>
      <c r="D23" s="19" t="s">
        <v>121</v>
      </c>
      <c r="E23" s="19" t="s">
        <v>122</v>
      </c>
      <c r="F23" s="19" t="s">
        <v>123</v>
      </c>
      <c r="G23" s="20">
        <v>125832</v>
      </c>
      <c r="H23" s="21">
        <v>125832</v>
      </c>
    </row>
    <row r="24" spans="1:8" s="1" customFormat="1" ht="35" customHeight="1">
      <c r="A24" s="18" t="s">
        <v>124</v>
      </c>
      <c r="B24" s="19" t="s">
        <v>125</v>
      </c>
      <c r="C24" s="19" t="s">
        <v>126</v>
      </c>
      <c r="D24" s="19" t="s">
        <v>127</v>
      </c>
      <c r="E24" s="19" t="s">
        <v>128</v>
      </c>
      <c r="F24" s="19" t="s">
        <v>22</v>
      </c>
      <c r="G24" s="20">
        <v>97663.08</v>
      </c>
      <c r="H24" s="21"/>
    </row>
    <row r="25" spans="1:8" s="1" customFormat="1" ht="35" customHeight="1">
      <c r="A25" s="18" t="s">
        <v>129</v>
      </c>
      <c r="B25" s="19" t="s">
        <v>130</v>
      </c>
      <c r="C25" s="19" t="s">
        <v>131</v>
      </c>
      <c r="D25" s="19" t="s">
        <v>132</v>
      </c>
      <c r="E25" s="19" t="s">
        <v>133</v>
      </c>
      <c r="F25" s="19" t="s">
        <v>134</v>
      </c>
      <c r="G25" s="20">
        <v>96009.61</v>
      </c>
      <c r="H25" s="21"/>
    </row>
    <row r="26" spans="1:8" s="1" customFormat="1" ht="35" customHeight="1">
      <c r="A26" s="18" t="s">
        <v>135</v>
      </c>
      <c r="B26" s="19" t="s">
        <v>136</v>
      </c>
      <c r="C26" s="19" t="s">
        <v>137</v>
      </c>
      <c r="D26" s="19" t="s">
        <v>138</v>
      </c>
      <c r="E26" s="19" t="s">
        <v>139</v>
      </c>
      <c r="F26" s="19" t="s">
        <v>140</v>
      </c>
      <c r="G26" s="20">
        <v>87805.33</v>
      </c>
      <c r="H26" s="21"/>
    </row>
    <row r="27" spans="1:8" s="1" customFormat="1" ht="35" customHeight="1">
      <c r="A27" s="18" t="s">
        <v>141</v>
      </c>
      <c r="B27" s="19" t="s">
        <v>142</v>
      </c>
      <c r="C27" s="19" t="s">
        <v>120</v>
      </c>
      <c r="D27" s="19" t="s">
        <v>121</v>
      </c>
      <c r="E27" s="19" t="s">
        <v>143</v>
      </c>
      <c r="F27" s="19" t="s">
        <v>22</v>
      </c>
      <c r="G27" s="20">
        <v>66725.76</v>
      </c>
      <c r="H27" s="21"/>
    </row>
    <row r="28" spans="1:8" s="1" customFormat="1" ht="35" customHeight="1">
      <c r="A28" s="18" t="s">
        <v>144</v>
      </c>
      <c r="B28" s="19" t="s">
        <v>145</v>
      </c>
      <c r="C28" s="19" t="s">
        <v>146</v>
      </c>
      <c r="D28" s="19" t="s">
        <v>147</v>
      </c>
      <c r="E28" s="19" t="s">
        <v>148</v>
      </c>
      <c r="F28" s="19" t="s">
        <v>149</v>
      </c>
      <c r="G28" s="20">
        <v>65038.15</v>
      </c>
      <c r="H28" s="21"/>
    </row>
    <row r="29" spans="1:8" s="1" customFormat="1" ht="35" customHeight="1">
      <c r="A29" s="18" t="s">
        <v>150</v>
      </c>
      <c r="B29" s="19" t="s">
        <v>151</v>
      </c>
      <c r="C29" s="19" t="s">
        <v>152</v>
      </c>
      <c r="D29" s="19" t="s">
        <v>153</v>
      </c>
      <c r="E29" s="19" t="s">
        <v>154</v>
      </c>
      <c r="F29" s="19" t="s">
        <v>22</v>
      </c>
      <c r="G29" s="20">
        <v>59691.6</v>
      </c>
      <c r="H29" s="21">
        <v>59691.6</v>
      </c>
    </row>
    <row r="30" spans="1:8" s="1" customFormat="1" ht="35" customHeight="1">
      <c r="A30" s="18" t="s">
        <v>155</v>
      </c>
      <c r="B30" s="19" t="s">
        <v>156</v>
      </c>
      <c r="C30" s="19" t="s">
        <v>157</v>
      </c>
      <c r="D30" s="19" t="s">
        <v>158</v>
      </c>
      <c r="E30" s="19" t="s">
        <v>159</v>
      </c>
      <c r="F30" s="19" t="s">
        <v>22</v>
      </c>
      <c r="G30" s="20">
        <v>44213.48</v>
      </c>
      <c r="H30" s="21"/>
    </row>
    <row r="31" spans="1:8" s="1" customFormat="1" ht="35" customHeight="1">
      <c r="A31" s="18" t="s">
        <v>160</v>
      </c>
      <c r="B31" s="19" t="s">
        <v>161</v>
      </c>
      <c r="C31" s="19" t="s">
        <v>162</v>
      </c>
      <c r="D31" s="19" t="s">
        <v>163</v>
      </c>
      <c r="E31" s="19" t="s">
        <v>164</v>
      </c>
      <c r="F31" s="19" t="s">
        <v>165</v>
      </c>
      <c r="G31" s="20">
        <v>52123.92</v>
      </c>
      <c r="H31" s="21">
        <v>3840</v>
      </c>
    </row>
    <row r="32" spans="1:8" s="1" customFormat="1" ht="35" customHeight="1">
      <c r="A32" s="18" t="s">
        <v>166</v>
      </c>
      <c r="B32" s="19" t="s">
        <v>167</v>
      </c>
      <c r="C32" s="19" t="s">
        <v>168</v>
      </c>
      <c r="D32" s="19" t="s">
        <v>169</v>
      </c>
      <c r="E32" s="19" t="s">
        <v>170</v>
      </c>
      <c r="F32" s="19" t="s">
        <v>171</v>
      </c>
      <c r="G32" s="20">
        <v>49577.29</v>
      </c>
      <c r="H32" s="21">
        <v>4212.09</v>
      </c>
    </row>
    <row r="33" spans="1:8" s="1" customFormat="1" ht="35" customHeight="1">
      <c r="A33" s="18" t="s">
        <v>172</v>
      </c>
      <c r="B33" s="19" t="s">
        <v>173</v>
      </c>
      <c r="C33" s="19" t="s">
        <v>174</v>
      </c>
      <c r="D33" s="19" t="s">
        <v>175</v>
      </c>
      <c r="E33" s="19" t="s">
        <v>176</v>
      </c>
      <c r="F33" s="19" t="s">
        <v>177</v>
      </c>
      <c r="G33" s="20">
        <v>46853.73</v>
      </c>
      <c r="H33" s="21"/>
    </row>
    <row r="34" spans="1:8" s="1" customFormat="1" ht="35" customHeight="1">
      <c r="A34" s="18" t="s">
        <v>178</v>
      </c>
      <c r="B34" s="19" t="s">
        <v>179</v>
      </c>
      <c r="C34" s="19" t="s">
        <v>180</v>
      </c>
      <c r="D34" s="19" t="s">
        <v>181</v>
      </c>
      <c r="E34" s="19" t="s">
        <v>182</v>
      </c>
      <c r="F34" s="19" t="s">
        <v>183</v>
      </c>
      <c r="G34" s="20">
        <v>45324.97</v>
      </c>
      <c r="H34" s="21"/>
    </row>
    <row r="35" spans="1:8" s="1" customFormat="1" ht="35" customHeight="1">
      <c r="A35" s="18" t="s">
        <v>184</v>
      </c>
      <c r="B35" s="19" t="s">
        <v>185</v>
      </c>
      <c r="C35" s="19" t="s">
        <v>186</v>
      </c>
      <c r="D35" s="19" t="s">
        <v>187</v>
      </c>
      <c r="E35" s="19" t="s">
        <v>188</v>
      </c>
      <c r="F35" s="19" t="s">
        <v>123</v>
      </c>
      <c r="G35" s="20">
        <v>31570.4</v>
      </c>
      <c r="H35" s="21">
        <v>31570.4</v>
      </c>
    </row>
    <row r="36" spans="1:8" s="1" customFormat="1" ht="35" customHeight="1">
      <c r="A36" s="18" t="s">
        <v>189</v>
      </c>
      <c r="B36" s="19" t="s">
        <v>190</v>
      </c>
      <c r="C36" s="19" t="s">
        <v>191</v>
      </c>
      <c r="D36" s="19" t="s">
        <v>192</v>
      </c>
      <c r="E36" s="19" t="s">
        <v>193</v>
      </c>
      <c r="F36" s="19" t="s">
        <v>83</v>
      </c>
      <c r="G36" s="20">
        <v>28501.85</v>
      </c>
      <c r="H36" s="21"/>
    </row>
    <row r="37" spans="1:8" s="1" customFormat="1" ht="35" customHeight="1">
      <c r="A37" s="18" t="s">
        <v>194</v>
      </c>
      <c r="B37" s="19" t="s">
        <v>195</v>
      </c>
      <c r="C37" s="19" t="s">
        <v>196</v>
      </c>
      <c r="D37" s="19" t="s">
        <v>197</v>
      </c>
      <c r="E37" s="19" t="s">
        <v>198</v>
      </c>
      <c r="F37" s="19" t="s">
        <v>199</v>
      </c>
      <c r="G37" s="22">
        <v>28409.31</v>
      </c>
      <c r="H37" s="23">
        <v>28409.31</v>
      </c>
    </row>
    <row r="38" spans="1:8" s="1" customFormat="1" ht="35" customHeight="1">
      <c r="A38" s="18" t="s">
        <v>200</v>
      </c>
      <c r="B38" s="19" t="s">
        <v>201</v>
      </c>
      <c r="C38" s="19" t="s">
        <v>202</v>
      </c>
      <c r="D38" s="19" t="s">
        <v>203</v>
      </c>
      <c r="E38" s="19" t="s">
        <v>204</v>
      </c>
      <c r="F38" s="19" t="s">
        <v>205</v>
      </c>
      <c r="G38" s="20">
        <v>22925.6</v>
      </c>
      <c r="H38" s="21"/>
    </row>
    <row r="39" spans="1:8" s="1" customFormat="1" ht="35" customHeight="1">
      <c r="A39" s="18" t="s">
        <v>206</v>
      </c>
      <c r="B39" s="19" t="s">
        <v>207</v>
      </c>
      <c r="C39" s="19" t="s">
        <v>208</v>
      </c>
      <c r="D39" s="19" t="s">
        <v>209</v>
      </c>
      <c r="E39" s="19" t="s">
        <v>210</v>
      </c>
      <c r="F39" s="19" t="s">
        <v>123</v>
      </c>
      <c r="G39" s="20">
        <v>22500</v>
      </c>
      <c r="H39" s="21"/>
    </row>
    <row r="40" spans="1:8" s="1" customFormat="1" ht="35" customHeight="1">
      <c r="A40" s="18" t="s">
        <v>211</v>
      </c>
      <c r="B40" s="19" t="s">
        <v>212</v>
      </c>
      <c r="C40" s="19" t="s">
        <v>213</v>
      </c>
      <c r="D40" s="19" t="s">
        <v>214</v>
      </c>
      <c r="E40" s="19" t="s">
        <v>215</v>
      </c>
      <c r="F40" s="19" t="s">
        <v>216</v>
      </c>
      <c r="G40" s="20">
        <v>19404.81</v>
      </c>
      <c r="H40" s="21"/>
    </row>
    <row r="41" spans="1:8" s="1" customFormat="1" ht="35" customHeight="1">
      <c r="A41" s="18" t="s">
        <v>217</v>
      </c>
      <c r="B41" s="19" t="s">
        <v>218</v>
      </c>
      <c r="C41" s="19" t="s">
        <v>219</v>
      </c>
      <c r="D41" s="19" t="s">
        <v>220</v>
      </c>
      <c r="E41" s="19" t="s">
        <v>221</v>
      </c>
      <c r="F41" s="19" t="s">
        <v>222</v>
      </c>
      <c r="G41" s="20">
        <v>18688.28</v>
      </c>
      <c r="H41" s="21"/>
    </row>
    <row r="42" spans="1:8" s="1" customFormat="1" ht="35" customHeight="1">
      <c r="A42" s="18" t="s">
        <v>223</v>
      </c>
      <c r="B42" s="19" t="s">
        <v>224</v>
      </c>
      <c r="C42" s="19" t="s">
        <v>225</v>
      </c>
      <c r="D42" s="19" t="s">
        <v>226</v>
      </c>
      <c r="E42" s="19" t="s">
        <v>227</v>
      </c>
      <c r="F42" s="19" t="s">
        <v>22</v>
      </c>
      <c r="G42" s="20">
        <v>17938</v>
      </c>
      <c r="H42" s="21">
        <v>17938</v>
      </c>
    </row>
    <row r="43" spans="1:8" s="1" customFormat="1" ht="35" customHeight="1">
      <c r="A43" s="18" t="s">
        <v>228</v>
      </c>
      <c r="B43" s="19" t="s">
        <v>229</v>
      </c>
      <c r="C43" s="19" t="s">
        <v>230</v>
      </c>
      <c r="D43" s="19" t="s">
        <v>231</v>
      </c>
      <c r="E43" s="19" t="s">
        <v>232</v>
      </c>
      <c r="F43" s="19" t="s">
        <v>83</v>
      </c>
      <c r="G43" s="20">
        <v>17242.57</v>
      </c>
      <c r="H43" s="21"/>
    </row>
    <row r="44" spans="1:8" s="1" customFormat="1" ht="35" customHeight="1">
      <c r="A44" s="18" t="s">
        <v>233</v>
      </c>
      <c r="B44" s="19" t="s">
        <v>234</v>
      </c>
      <c r="C44" s="19" t="s">
        <v>235</v>
      </c>
      <c r="D44" s="19" t="s">
        <v>236</v>
      </c>
      <c r="E44" s="19" t="s">
        <v>237</v>
      </c>
      <c r="F44" s="19" t="s">
        <v>238</v>
      </c>
      <c r="G44" s="20">
        <v>12852</v>
      </c>
      <c r="H44" s="21"/>
    </row>
    <row r="45" spans="1:8" s="1" customFormat="1" ht="35" customHeight="1">
      <c r="A45" s="18" t="s">
        <v>239</v>
      </c>
      <c r="B45" s="19" t="s">
        <v>240</v>
      </c>
      <c r="C45" s="19" t="s">
        <v>241</v>
      </c>
      <c r="D45" s="19" t="s">
        <v>242</v>
      </c>
      <c r="E45" s="19" t="s">
        <v>243</v>
      </c>
      <c r="F45" s="19" t="s">
        <v>140</v>
      </c>
      <c r="G45" s="20">
        <v>12100.38</v>
      </c>
      <c r="H45" s="21"/>
    </row>
    <row r="46" spans="1:8" s="1" customFormat="1" ht="35" customHeight="1">
      <c r="A46" s="18" t="s">
        <v>244</v>
      </c>
      <c r="B46" s="19" t="s">
        <v>245</v>
      </c>
      <c r="C46" s="19" t="s">
        <v>246</v>
      </c>
      <c r="D46" s="19" t="s">
        <v>247</v>
      </c>
      <c r="E46" s="19" t="s">
        <v>248</v>
      </c>
      <c r="F46" s="19" t="s">
        <v>22</v>
      </c>
      <c r="G46" s="20">
        <v>9200</v>
      </c>
      <c r="H46" s="21"/>
    </row>
    <row r="47" spans="1:8" s="1" customFormat="1" ht="35" customHeight="1">
      <c r="A47" s="18" t="s">
        <v>249</v>
      </c>
      <c r="B47" s="19" t="s">
        <v>250</v>
      </c>
      <c r="C47" s="19" t="s">
        <v>251</v>
      </c>
      <c r="D47" s="19" t="s">
        <v>252</v>
      </c>
      <c r="E47" s="19" t="s">
        <v>253</v>
      </c>
      <c r="F47" s="19" t="s">
        <v>171</v>
      </c>
      <c r="G47" s="20">
        <v>7811.79</v>
      </c>
      <c r="H47" s="21">
        <v>120</v>
      </c>
    </row>
    <row r="48" spans="1:8" s="1" customFormat="1" ht="35" customHeight="1">
      <c r="A48" s="18" t="s">
        <v>254</v>
      </c>
      <c r="B48" s="19" t="s">
        <v>255</v>
      </c>
      <c r="C48" s="19" t="s">
        <v>256</v>
      </c>
      <c r="D48" s="19" t="s">
        <v>257</v>
      </c>
      <c r="E48" s="19" t="s">
        <v>258</v>
      </c>
      <c r="F48" s="19" t="s">
        <v>199</v>
      </c>
      <c r="G48" s="20">
        <v>7737.44</v>
      </c>
      <c r="H48" s="21">
        <v>7737.44</v>
      </c>
    </row>
    <row r="49" spans="1:8" s="1" customFormat="1" ht="35" customHeight="1">
      <c r="A49" s="18" t="s">
        <v>259</v>
      </c>
      <c r="B49" s="19" t="s">
        <v>260</v>
      </c>
      <c r="C49" s="19" t="s">
        <v>261</v>
      </c>
      <c r="D49" s="19" t="s">
        <v>262</v>
      </c>
      <c r="E49" s="19" t="s">
        <v>263</v>
      </c>
      <c r="F49" s="19" t="s">
        <v>111</v>
      </c>
      <c r="G49" s="20">
        <v>7271.59</v>
      </c>
      <c r="H49" s="21">
        <v>7271.59</v>
      </c>
    </row>
    <row r="50" spans="1:8" s="1" customFormat="1" ht="35" customHeight="1">
      <c r="A50" s="18" t="s">
        <v>264</v>
      </c>
      <c r="B50" s="19" t="s">
        <v>265</v>
      </c>
      <c r="C50" s="19" t="s">
        <v>266</v>
      </c>
      <c r="D50" s="19" t="s">
        <v>267</v>
      </c>
      <c r="E50" s="19" t="s">
        <v>268</v>
      </c>
      <c r="F50" s="19" t="s">
        <v>51</v>
      </c>
      <c r="G50" s="20">
        <v>7265.25</v>
      </c>
      <c r="H50" s="21"/>
    </row>
    <row r="51" spans="1:8" s="1" customFormat="1" ht="35" customHeight="1">
      <c r="A51" s="18" t="s">
        <v>269</v>
      </c>
      <c r="B51" s="19" t="s">
        <v>270</v>
      </c>
      <c r="C51" s="19" t="s">
        <v>271</v>
      </c>
      <c r="D51" s="19" t="s">
        <v>272</v>
      </c>
      <c r="E51" s="19" t="s">
        <v>273</v>
      </c>
      <c r="F51" s="19" t="s">
        <v>199</v>
      </c>
      <c r="G51" s="20">
        <v>6358.95</v>
      </c>
      <c r="H51" s="21">
        <v>6358.95</v>
      </c>
    </row>
    <row r="52" spans="1:8" s="1" customFormat="1" ht="35" customHeight="1">
      <c r="A52" s="24" t="s">
        <v>274</v>
      </c>
      <c r="B52" s="35" t="s">
        <v>275</v>
      </c>
      <c r="C52" s="19" t="s">
        <v>276</v>
      </c>
      <c r="D52" s="19" t="s">
        <v>277</v>
      </c>
      <c r="E52" s="19" t="s">
        <v>278</v>
      </c>
      <c r="F52" s="25" t="s">
        <v>22</v>
      </c>
      <c r="G52" s="26">
        <v>6344</v>
      </c>
      <c r="H52" s="27"/>
    </row>
    <row r="53" spans="1:8" s="1" customFormat="1" ht="35" customHeight="1">
      <c r="A53" s="18" t="s">
        <v>279</v>
      </c>
      <c r="B53" s="19" t="s">
        <v>280</v>
      </c>
      <c r="C53" s="19" t="s">
        <v>251</v>
      </c>
      <c r="D53" s="19" t="s">
        <v>252</v>
      </c>
      <c r="E53" s="19" t="s">
        <v>281</v>
      </c>
      <c r="F53" s="19" t="s">
        <v>282</v>
      </c>
      <c r="G53" s="20">
        <v>6280.61</v>
      </c>
      <c r="H53" s="21">
        <v>6280.61</v>
      </c>
    </row>
    <row r="54" spans="1:8" s="1" customFormat="1" ht="35" customHeight="1">
      <c r="A54" s="18" t="s">
        <v>283</v>
      </c>
      <c r="B54" s="19" t="s">
        <v>284</v>
      </c>
      <c r="C54" s="19" t="s">
        <v>285</v>
      </c>
      <c r="D54" s="19" t="s">
        <v>286</v>
      </c>
      <c r="E54" s="19" t="s">
        <v>287</v>
      </c>
      <c r="F54" s="19" t="s">
        <v>22</v>
      </c>
      <c r="G54" s="20">
        <v>5778</v>
      </c>
      <c r="H54" s="21"/>
    </row>
    <row r="55" spans="1:8" s="1" customFormat="1" ht="35" customHeight="1">
      <c r="A55" s="18" t="s">
        <v>288</v>
      </c>
      <c r="B55" s="19" t="s">
        <v>289</v>
      </c>
      <c r="C55" s="19" t="s">
        <v>290</v>
      </c>
      <c r="D55" s="19" t="s">
        <v>291</v>
      </c>
      <c r="E55" s="19" t="s">
        <v>292</v>
      </c>
      <c r="F55" s="19" t="s">
        <v>293</v>
      </c>
      <c r="G55" s="20">
        <v>4704.43</v>
      </c>
      <c r="H55" s="21"/>
    </row>
    <row r="56" spans="1:8" s="1" customFormat="1" ht="35" customHeight="1">
      <c r="A56" s="18" t="s">
        <v>294</v>
      </c>
      <c r="B56" s="19" t="s">
        <v>295</v>
      </c>
      <c r="C56" s="19" t="s">
        <v>296</v>
      </c>
      <c r="D56" s="19" t="s">
        <v>297</v>
      </c>
      <c r="E56" s="19" t="s">
        <v>298</v>
      </c>
      <c r="F56" s="19" t="s">
        <v>299</v>
      </c>
      <c r="G56" s="20">
        <v>4351.88</v>
      </c>
      <c r="H56" s="21"/>
    </row>
    <row r="57" spans="1:8" s="1" customFormat="1" ht="35" customHeight="1">
      <c r="A57" s="18" t="s">
        <v>300</v>
      </c>
      <c r="B57" s="19" t="s">
        <v>301</v>
      </c>
      <c r="C57" s="19" t="s">
        <v>302</v>
      </c>
      <c r="D57" s="19" t="s">
        <v>303</v>
      </c>
      <c r="E57" s="19" t="s">
        <v>304</v>
      </c>
      <c r="F57" s="28" t="s">
        <v>22</v>
      </c>
      <c r="G57" s="20">
        <v>4182.5</v>
      </c>
      <c r="H57" s="21"/>
    </row>
    <row r="58" spans="1:8" s="1" customFormat="1" ht="35" customHeight="1">
      <c r="A58" s="18" t="s">
        <v>305</v>
      </c>
      <c r="B58" s="19" t="s">
        <v>306</v>
      </c>
      <c r="C58" s="19" t="s">
        <v>307</v>
      </c>
      <c r="D58" s="19" t="s">
        <v>308</v>
      </c>
      <c r="E58" s="19" t="s">
        <v>309</v>
      </c>
      <c r="F58" s="19" t="s">
        <v>22</v>
      </c>
      <c r="G58" s="20">
        <v>4150</v>
      </c>
      <c r="H58" s="21"/>
    </row>
    <row r="59" spans="1:8" s="1" customFormat="1" ht="35" customHeight="1">
      <c r="A59" s="18" t="s">
        <v>310</v>
      </c>
      <c r="B59" s="19" t="s">
        <v>311</v>
      </c>
      <c r="C59" s="19" t="s">
        <v>312</v>
      </c>
      <c r="D59" s="19" t="s">
        <v>313</v>
      </c>
      <c r="E59" s="19" t="s">
        <v>314</v>
      </c>
      <c r="F59" s="19" t="s">
        <v>123</v>
      </c>
      <c r="G59" s="20">
        <v>3600</v>
      </c>
      <c r="H59" s="21"/>
    </row>
    <row r="60" spans="1:8" s="1" customFormat="1" ht="35" customHeight="1">
      <c r="A60" s="18" t="s">
        <v>315</v>
      </c>
      <c r="B60" s="19" t="s">
        <v>316</v>
      </c>
      <c r="C60" s="19" t="s">
        <v>317</v>
      </c>
      <c r="D60" s="19" t="s">
        <v>318</v>
      </c>
      <c r="E60" s="19" t="s">
        <v>319</v>
      </c>
      <c r="F60" s="19" t="s">
        <v>22</v>
      </c>
      <c r="G60" s="20">
        <v>3560</v>
      </c>
      <c r="H60" s="21">
        <v>3560</v>
      </c>
    </row>
    <row r="61" spans="1:8" s="1" customFormat="1" ht="35" customHeight="1">
      <c r="A61" s="18" t="s">
        <v>320</v>
      </c>
      <c r="B61" s="19" t="s">
        <v>321</v>
      </c>
      <c r="C61" s="19" t="s">
        <v>322</v>
      </c>
      <c r="D61" s="19" t="s">
        <v>323</v>
      </c>
      <c r="E61" s="19" t="s">
        <v>324</v>
      </c>
      <c r="F61" s="19" t="s">
        <v>22</v>
      </c>
      <c r="G61" s="20">
        <v>3072</v>
      </c>
      <c r="H61" s="21"/>
    </row>
    <row r="62" spans="1:8" s="1" customFormat="1" ht="35" customHeight="1">
      <c r="A62" s="18" t="s">
        <v>325</v>
      </c>
      <c r="B62" s="19" t="s">
        <v>326</v>
      </c>
      <c r="C62" s="19" t="s">
        <v>327</v>
      </c>
      <c r="D62" s="19" t="s">
        <v>328</v>
      </c>
      <c r="E62" s="19" t="s">
        <v>329</v>
      </c>
      <c r="F62" s="19" t="s">
        <v>22</v>
      </c>
      <c r="G62" s="20">
        <v>2167.5</v>
      </c>
      <c r="H62" s="21"/>
    </row>
    <row r="63" spans="1:8" s="1" customFormat="1" ht="35" customHeight="1">
      <c r="A63" s="18" t="s">
        <v>330</v>
      </c>
      <c r="B63" s="19" t="s">
        <v>331</v>
      </c>
      <c r="C63" s="19" t="s">
        <v>332</v>
      </c>
      <c r="D63" s="19" t="s">
        <v>333</v>
      </c>
      <c r="E63" s="19" t="s">
        <v>334</v>
      </c>
      <c r="F63" s="19" t="s">
        <v>22</v>
      </c>
      <c r="G63" s="20">
        <v>2090</v>
      </c>
      <c r="H63" s="21"/>
    </row>
    <row r="64" spans="1:8" s="1" customFormat="1" ht="35" customHeight="1">
      <c r="A64" s="18" t="s">
        <v>335</v>
      </c>
      <c r="B64" s="19" t="s">
        <v>336</v>
      </c>
      <c r="C64" s="19" t="s">
        <v>337</v>
      </c>
      <c r="D64" s="19" t="s">
        <v>338</v>
      </c>
      <c r="E64" s="19" t="s">
        <v>339</v>
      </c>
      <c r="F64" s="19" t="s">
        <v>22</v>
      </c>
      <c r="G64" s="22">
        <v>1979</v>
      </c>
      <c r="H64" s="23">
        <v>1979</v>
      </c>
    </row>
    <row r="65" spans="1:8" s="1" customFormat="1" ht="35" customHeight="1">
      <c r="A65" s="18" t="s">
        <v>340</v>
      </c>
      <c r="B65" s="19" t="s">
        <v>341</v>
      </c>
      <c r="C65" s="19" t="s">
        <v>342</v>
      </c>
      <c r="D65" s="19" t="s">
        <v>343</v>
      </c>
      <c r="E65" s="19" t="s">
        <v>344</v>
      </c>
      <c r="F65" s="19" t="s">
        <v>345</v>
      </c>
      <c r="G65" s="20">
        <v>1663.2</v>
      </c>
      <c r="H65" s="21"/>
    </row>
    <row r="66" spans="1:8" s="1" customFormat="1" ht="35" customHeight="1">
      <c r="A66" s="18" t="s">
        <v>346</v>
      </c>
      <c r="B66" s="19" t="s">
        <v>347</v>
      </c>
      <c r="C66" s="19" t="s">
        <v>348</v>
      </c>
      <c r="D66" s="19" t="s">
        <v>349</v>
      </c>
      <c r="E66" s="19" t="s">
        <v>350</v>
      </c>
      <c r="F66" s="19" t="s">
        <v>22</v>
      </c>
      <c r="G66" s="20">
        <v>996</v>
      </c>
      <c r="H66" s="21"/>
    </row>
    <row r="67" spans="1:8" s="1" customFormat="1" ht="35" customHeight="1">
      <c r="A67" s="18" t="s">
        <v>351</v>
      </c>
      <c r="B67" s="19" t="s">
        <v>352</v>
      </c>
      <c r="C67" s="19" t="s">
        <v>353</v>
      </c>
      <c r="D67" s="19" t="s">
        <v>354</v>
      </c>
      <c r="E67" s="19" t="s">
        <v>355</v>
      </c>
      <c r="F67" s="19" t="s">
        <v>22</v>
      </c>
      <c r="G67" s="20">
        <v>955.5</v>
      </c>
      <c r="H67" s="21">
        <v>955.5</v>
      </c>
    </row>
    <row r="68" spans="1:8" s="1" customFormat="1" ht="35" customHeight="1">
      <c r="A68" s="18" t="s">
        <v>356</v>
      </c>
      <c r="B68" s="19" t="s">
        <v>357</v>
      </c>
      <c r="C68" s="19" t="s">
        <v>358</v>
      </c>
      <c r="D68" s="19" t="s">
        <v>359</v>
      </c>
      <c r="E68" s="19" t="s">
        <v>360</v>
      </c>
      <c r="F68" s="19" t="s">
        <v>123</v>
      </c>
      <c r="G68" s="20">
        <v>825</v>
      </c>
      <c r="H68" s="21">
        <v>825</v>
      </c>
    </row>
    <row r="69" spans="1:8" s="1" customFormat="1" ht="35" customHeight="1">
      <c r="A69" s="18" t="s">
        <v>361</v>
      </c>
      <c r="B69" s="19" t="s">
        <v>362</v>
      </c>
      <c r="C69" s="19" t="s">
        <v>363</v>
      </c>
      <c r="D69" s="19" t="s">
        <v>364</v>
      </c>
      <c r="E69" s="19" t="s">
        <v>365</v>
      </c>
      <c r="F69" s="19" t="s">
        <v>22</v>
      </c>
      <c r="G69" s="20">
        <v>820</v>
      </c>
      <c r="H69" s="21">
        <v>820</v>
      </c>
    </row>
    <row r="70" spans="1:8" s="1" customFormat="1" ht="35" customHeight="1">
      <c r="A70" s="18" t="s">
        <v>366</v>
      </c>
      <c r="B70" s="19" t="s">
        <v>367</v>
      </c>
      <c r="C70" s="19" t="s">
        <v>368</v>
      </c>
      <c r="D70" s="19" t="s">
        <v>369</v>
      </c>
      <c r="E70" s="19" t="s">
        <v>370</v>
      </c>
      <c r="F70" s="19" t="s">
        <v>22</v>
      </c>
      <c r="G70" s="20">
        <v>810</v>
      </c>
      <c r="H70" s="21"/>
    </row>
    <row r="71" spans="1:8" s="1" customFormat="1" ht="35" customHeight="1">
      <c r="A71" s="18" t="s">
        <v>371</v>
      </c>
      <c r="B71" s="19" t="s">
        <v>372</v>
      </c>
      <c r="C71" s="19" t="s">
        <v>373</v>
      </c>
      <c r="D71" s="19" t="s">
        <v>374</v>
      </c>
      <c r="E71" s="19" t="s">
        <v>375</v>
      </c>
      <c r="F71" s="19" t="s">
        <v>22</v>
      </c>
      <c r="G71" s="20">
        <v>756</v>
      </c>
      <c r="H71" s="21"/>
    </row>
    <row r="72" spans="1:8" s="1" customFormat="1" ht="35" customHeight="1">
      <c r="A72" s="18" t="s">
        <v>376</v>
      </c>
      <c r="B72" s="19" t="s">
        <v>377</v>
      </c>
      <c r="C72" s="19" t="s">
        <v>378</v>
      </c>
      <c r="D72" s="19" t="s">
        <v>379</v>
      </c>
      <c r="E72" s="19" t="s">
        <v>380</v>
      </c>
      <c r="F72" s="19" t="s">
        <v>22</v>
      </c>
      <c r="G72" s="20">
        <v>632.5</v>
      </c>
      <c r="H72" s="21">
        <v>632.5</v>
      </c>
    </row>
    <row r="73" spans="1:8" s="1" customFormat="1" ht="35" customHeight="1">
      <c r="A73" s="18" t="s">
        <v>381</v>
      </c>
      <c r="B73" s="19" t="s">
        <v>382</v>
      </c>
      <c r="C73" s="19" t="s">
        <v>383</v>
      </c>
      <c r="D73" s="19" t="s">
        <v>384</v>
      </c>
      <c r="E73" s="19" t="s">
        <v>385</v>
      </c>
      <c r="F73" s="19" t="s">
        <v>123</v>
      </c>
      <c r="G73" s="20">
        <v>630</v>
      </c>
      <c r="H73" s="21"/>
    </row>
    <row r="74" spans="1:8" s="1" customFormat="1" ht="35" customHeight="1">
      <c r="A74" s="18" t="s">
        <v>386</v>
      </c>
      <c r="B74" s="19" t="s">
        <v>387</v>
      </c>
      <c r="C74" s="19" t="s">
        <v>388</v>
      </c>
      <c r="D74" s="19" t="s">
        <v>389</v>
      </c>
      <c r="E74" s="19" t="s">
        <v>390</v>
      </c>
      <c r="F74" s="19" t="s">
        <v>22</v>
      </c>
      <c r="G74" s="20">
        <v>610</v>
      </c>
      <c r="H74" s="21"/>
    </row>
    <row r="75" spans="1:8" s="1" customFormat="1" ht="35" customHeight="1">
      <c r="A75" s="18" t="s">
        <v>391</v>
      </c>
      <c r="B75" s="19" t="s">
        <v>392</v>
      </c>
      <c r="C75" s="19" t="s">
        <v>393</v>
      </c>
      <c r="D75" s="19" t="s">
        <v>394</v>
      </c>
      <c r="E75" s="19" t="s">
        <v>395</v>
      </c>
      <c r="F75" s="19" t="s">
        <v>22</v>
      </c>
      <c r="G75" s="20">
        <v>607</v>
      </c>
      <c r="H75" s="21"/>
    </row>
    <row r="76" spans="1:8" s="1" customFormat="1" ht="35" customHeight="1">
      <c r="A76" s="18" t="s">
        <v>396</v>
      </c>
      <c r="B76" s="19" t="s">
        <v>397</v>
      </c>
      <c r="C76" s="19" t="s">
        <v>398</v>
      </c>
      <c r="D76" s="19" t="s">
        <v>399</v>
      </c>
      <c r="E76" s="19" t="s">
        <v>400</v>
      </c>
      <c r="F76" s="19" t="s">
        <v>22</v>
      </c>
      <c r="G76" s="20">
        <v>602</v>
      </c>
      <c r="H76" s="21">
        <v>602</v>
      </c>
    </row>
    <row r="77" spans="1:8" s="1" customFormat="1" ht="35" customHeight="1">
      <c r="A77" s="18" t="s">
        <v>401</v>
      </c>
      <c r="B77" s="19" t="s">
        <v>402</v>
      </c>
      <c r="C77" s="19" t="s">
        <v>403</v>
      </c>
      <c r="D77" s="19" t="s">
        <v>404</v>
      </c>
      <c r="E77" s="19" t="s">
        <v>405</v>
      </c>
      <c r="F77" s="19" t="s">
        <v>22</v>
      </c>
      <c r="G77" s="20">
        <v>540</v>
      </c>
      <c r="H77" s="21"/>
    </row>
    <row r="78" spans="1:8" s="1" customFormat="1" ht="35" customHeight="1">
      <c r="A78" s="18" t="s">
        <v>406</v>
      </c>
      <c r="B78" s="19" t="s">
        <v>407</v>
      </c>
      <c r="C78" s="19" t="s">
        <v>408</v>
      </c>
      <c r="D78" s="19" t="s">
        <v>409</v>
      </c>
      <c r="E78" s="19" t="s">
        <v>410</v>
      </c>
      <c r="F78" s="19" t="s">
        <v>22</v>
      </c>
      <c r="G78" s="20">
        <v>492</v>
      </c>
      <c r="H78" s="21"/>
    </row>
    <row r="79" spans="1:8" s="1" customFormat="1" ht="35" customHeight="1">
      <c r="A79" s="18" t="s">
        <v>411</v>
      </c>
      <c r="B79" s="19" t="s">
        <v>412</v>
      </c>
      <c r="C79" s="19" t="s">
        <v>413</v>
      </c>
      <c r="D79" s="19" t="s">
        <v>414</v>
      </c>
      <c r="E79" s="19" t="s">
        <v>415</v>
      </c>
      <c r="F79" s="19" t="s">
        <v>22</v>
      </c>
      <c r="G79" s="20">
        <v>492</v>
      </c>
      <c r="H79" s="21"/>
    </row>
    <row r="80" spans="1:8" s="1" customFormat="1" ht="35" customHeight="1">
      <c r="A80" s="18" t="s">
        <v>416</v>
      </c>
      <c r="B80" s="19" t="s">
        <v>417</v>
      </c>
      <c r="C80" s="28" t="s">
        <v>418</v>
      </c>
      <c r="D80" s="28" t="s">
        <v>419</v>
      </c>
      <c r="E80" s="28" t="s">
        <v>420</v>
      </c>
      <c r="F80" s="19" t="s">
        <v>421</v>
      </c>
      <c r="G80" s="20">
        <v>480</v>
      </c>
      <c r="H80" s="21"/>
    </row>
    <row r="81" spans="1:8" s="1" customFormat="1" ht="35" customHeight="1">
      <c r="A81" s="18" t="s">
        <v>422</v>
      </c>
      <c r="B81" s="19" t="s">
        <v>423</v>
      </c>
      <c r="C81" s="19" t="s">
        <v>368</v>
      </c>
      <c r="D81" s="19" t="s">
        <v>369</v>
      </c>
      <c r="E81" s="19" t="s">
        <v>424</v>
      </c>
      <c r="F81" s="19" t="s">
        <v>22</v>
      </c>
      <c r="G81" s="20">
        <v>479.2</v>
      </c>
      <c r="H81" s="21"/>
    </row>
    <row r="82" spans="1:8" s="1" customFormat="1" ht="35" customHeight="1">
      <c r="A82" s="18" t="s">
        <v>425</v>
      </c>
      <c r="B82" s="19" t="s">
        <v>426</v>
      </c>
      <c r="C82" s="19" t="s">
        <v>427</v>
      </c>
      <c r="D82" s="19" t="s">
        <v>428</v>
      </c>
      <c r="E82" s="19" t="s">
        <v>429</v>
      </c>
      <c r="F82" s="19" t="s">
        <v>22</v>
      </c>
      <c r="G82" s="22">
        <v>478.4</v>
      </c>
      <c r="H82" s="23"/>
    </row>
    <row r="83" spans="1:8" s="1" customFormat="1" ht="35" customHeight="1">
      <c r="A83" s="18" t="s">
        <v>430</v>
      </c>
      <c r="B83" s="19" t="s">
        <v>431</v>
      </c>
      <c r="C83" s="19" t="s">
        <v>432</v>
      </c>
      <c r="D83" s="19" t="s">
        <v>433</v>
      </c>
      <c r="E83" s="19" t="s">
        <v>434</v>
      </c>
      <c r="F83" s="19" t="s">
        <v>22</v>
      </c>
      <c r="G83" s="20">
        <v>467.5</v>
      </c>
      <c r="H83" s="21"/>
    </row>
    <row r="84" spans="1:8" s="1" customFormat="1" ht="35" customHeight="1">
      <c r="A84" s="18" t="s">
        <v>435</v>
      </c>
      <c r="B84" s="19" t="s">
        <v>436</v>
      </c>
      <c r="C84" s="19" t="s">
        <v>437</v>
      </c>
      <c r="D84" s="19" t="s">
        <v>438</v>
      </c>
      <c r="E84" s="19" t="s">
        <v>439</v>
      </c>
      <c r="F84" s="19" t="s">
        <v>22</v>
      </c>
      <c r="G84" s="20">
        <v>452</v>
      </c>
      <c r="H84" s="21">
        <v>452</v>
      </c>
    </row>
    <row r="85" spans="1:8" s="2" customFormat="1" ht="35" customHeight="1">
      <c r="A85" s="18" t="s">
        <v>440</v>
      </c>
      <c r="B85" s="19" t="s">
        <v>441</v>
      </c>
      <c r="C85" s="19" t="s">
        <v>442</v>
      </c>
      <c r="D85" s="19" t="s">
        <v>443</v>
      </c>
      <c r="E85" s="19" t="s">
        <v>444</v>
      </c>
      <c r="F85" s="19" t="s">
        <v>22</v>
      </c>
      <c r="G85" s="20">
        <v>434</v>
      </c>
      <c r="H85" s="21">
        <v>434</v>
      </c>
    </row>
    <row r="86" spans="1:8" s="2" customFormat="1" ht="35" customHeight="1">
      <c r="A86" s="18" t="s">
        <v>445</v>
      </c>
      <c r="B86" s="19" t="s">
        <v>446</v>
      </c>
      <c r="C86" s="19" t="s">
        <v>447</v>
      </c>
      <c r="D86" s="19" t="s">
        <v>448</v>
      </c>
      <c r="E86" s="19" t="s">
        <v>449</v>
      </c>
      <c r="F86" s="19" t="s">
        <v>22</v>
      </c>
      <c r="G86" s="20">
        <v>431.5</v>
      </c>
      <c r="H86" s="21"/>
    </row>
    <row r="87" spans="1:8" s="2" customFormat="1" ht="35" customHeight="1">
      <c r="A87" s="18" t="s">
        <v>450</v>
      </c>
      <c r="B87" s="19" t="s">
        <v>451</v>
      </c>
      <c r="C87" s="19" t="s">
        <v>452</v>
      </c>
      <c r="D87" s="19" t="s">
        <v>453</v>
      </c>
      <c r="E87" s="19" t="s">
        <v>454</v>
      </c>
      <c r="F87" s="19" t="s">
        <v>345</v>
      </c>
      <c r="G87" s="20">
        <v>420</v>
      </c>
      <c r="H87" s="21">
        <v>420</v>
      </c>
    </row>
    <row r="88" spans="1:8" s="2" customFormat="1" ht="35" customHeight="1">
      <c r="A88" s="18" t="s">
        <v>455</v>
      </c>
      <c r="B88" s="19" t="s">
        <v>456</v>
      </c>
      <c r="C88" s="19" t="s">
        <v>457</v>
      </c>
      <c r="D88" s="19" t="s">
        <v>458</v>
      </c>
      <c r="E88" s="19" t="s">
        <v>459</v>
      </c>
      <c r="F88" s="19" t="s">
        <v>22</v>
      </c>
      <c r="G88" s="20">
        <v>418</v>
      </c>
      <c r="H88" s="21"/>
    </row>
    <row r="89" spans="1:8" s="2" customFormat="1" ht="35" customHeight="1">
      <c r="A89" s="18" t="s">
        <v>460</v>
      </c>
      <c r="B89" s="19" t="s">
        <v>461</v>
      </c>
      <c r="C89" s="19" t="s">
        <v>462</v>
      </c>
      <c r="D89" s="19" t="s">
        <v>463</v>
      </c>
      <c r="E89" s="19" t="s">
        <v>464</v>
      </c>
      <c r="F89" s="19" t="s">
        <v>123</v>
      </c>
      <c r="G89" s="20">
        <v>400</v>
      </c>
      <c r="H89" s="21">
        <v>400</v>
      </c>
    </row>
    <row r="90" spans="1:8" s="2" customFormat="1" ht="35" customHeight="1">
      <c r="A90" s="18" t="s">
        <v>465</v>
      </c>
      <c r="B90" s="19" t="s">
        <v>466</v>
      </c>
      <c r="C90" s="19" t="s">
        <v>467</v>
      </c>
      <c r="D90" s="19" t="s">
        <v>468</v>
      </c>
      <c r="E90" s="19" t="s">
        <v>469</v>
      </c>
      <c r="F90" s="19" t="s">
        <v>22</v>
      </c>
      <c r="G90" s="22">
        <v>392</v>
      </c>
      <c r="H90" s="23"/>
    </row>
    <row r="91" spans="1:8" s="2" customFormat="1" ht="35" customHeight="1">
      <c r="A91" s="18" t="s">
        <v>470</v>
      </c>
      <c r="B91" s="19" t="s">
        <v>471</v>
      </c>
      <c r="C91" s="19" t="s">
        <v>472</v>
      </c>
      <c r="D91" s="19" t="s">
        <v>473</v>
      </c>
      <c r="E91" s="19" t="s">
        <v>474</v>
      </c>
      <c r="F91" s="19" t="s">
        <v>22</v>
      </c>
      <c r="G91" s="20">
        <v>380</v>
      </c>
      <c r="H91" s="21"/>
    </row>
    <row r="92" spans="1:8" s="2" customFormat="1" ht="35" customHeight="1">
      <c r="A92" s="18" t="s">
        <v>475</v>
      </c>
      <c r="B92" s="19" t="s">
        <v>476</v>
      </c>
      <c r="C92" s="19" t="s">
        <v>477</v>
      </c>
      <c r="D92" s="19" t="s">
        <v>478</v>
      </c>
      <c r="E92" s="19" t="s">
        <v>479</v>
      </c>
      <c r="F92" s="19" t="s">
        <v>345</v>
      </c>
      <c r="G92" s="20">
        <v>378</v>
      </c>
      <c r="H92" s="21">
        <v>378</v>
      </c>
    </row>
    <row r="93" spans="1:8" s="2" customFormat="1" ht="35" customHeight="1">
      <c r="A93" s="18" t="s">
        <v>480</v>
      </c>
      <c r="B93" s="19" t="s">
        <v>481</v>
      </c>
      <c r="C93" s="19" t="s">
        <v>482</v>
      </c>
      <c r="D93" s="19" t="s">
        <v>483</v>
      </c>
      <c r="E93" s="19" t="s">
        <v>484</v>
      </c>
      <c r="F93" s="19" t="s">
        <v>22</v>
      </c>
      <c r="G93" s="20">
        <v>372</v>
      </c>
      <c r="H93" s="21"/>
    </row>
    <row r="94" spans="1:8" s="2" customFormat="1" ht="35" customHeight="1">
      <c r="A94" s="18" t="s">
        <v>485</v>
      </c>
      <c r="B94" s="19" t="s">
        <v>486</v>
      </c>
      <c r="C94" s="19" t="s">
        <v>487</v>
      </c>
      <c r="D94" s="19" t="s">
        <v>488</v>
      </c>
      <c r="E94" s="19" t="s">
        <v>489</v>
      </c>
      <c r="F94" s="19" t="s">
        <v>22</v>
      </c>
      <c r="G94" s="20">
        <v>361.6</v>
      </c>
      <c r="H94" s="21"/>
    </row>
    <row r="95" spans="1:8" s="2" customFormat="1" ht="35" customHeight="1">
      <c r="A95" s="18" t="s">
        <v>490</v>
      </c>
      <c r="B95" s="19" t="s">
        <v>491</v>
      </c>
      <c r="C95" s="19" t="s">
        <v>492</v>
      </c>
      <c r="D95" s="19" t="s">
        <v>493</v>
      </c>
      <c r="E95" s="19" t="s">
        <v>494</v>
      </c>
      <c r="F95" s="19" t="s">
        <v>22</v>
      </c>
      <c r="G95" s="20">
        <v>331.47</v>
      </c>
      <c r="H95" s="21"/>
    </row>
    <row r="96" spans="1:8" s="2" customFormat="1" ht="35" customHeight="1">
      <c r="A96" s="18" t="s">
        <v>495</v>
      </c>
      <c r="B96" s="19" t="s">
        <v>496</v>
      </c>
      <c r="C96" s="19" t="s">
        <v>497</v>
      </c>
      <c r="D96" s="19" t="s">
        <v>498</v>
      </c>
      <c r="E96" s="19" t="s">
        <v>499</v>
      </c>
      <c r="F96" s="19" t="s">
        <v>22</v>
      </c>
      <c r="G96" s="20">
        <v>329.26</v>
      </c>
      <c r="H96" s="21"/>
    </row>
    <row r="97" spans="1:8" s="2" customFormat="1" ht="35" customHeight="1">
      <c r="A97" s="18" t="s">
        <v>500</v>
      </c>
      <c r="B97" s="19" t="s">
        <v>501</v>
      </c>
      <c r="C97" s="19" t="s">
        <v>502</v>
      </c>
      <c r="D97" s="19" t="s">
        <v>503</v>
      </c>
      <c r="E97" s="19" t="s">
        <v>504</v>
      </c>
      <c r="F97" s="19" t="s">
        <v>22</v>
      </c>
      <c r="G97" s="20">
        <v>327</v>
      </c>
      <c r="H97" s="21"/>
    </row>
    <row r="98" spans="1:8" s="2" customFormat="1" ht="35" customHeight="1">
      <c r="A98" s="18" t="s">
        <v>505</v>
      </c>
      <c r="B98" s="19" t="s">
        <v>506</v>
      </c>
      <c r="C98" s="19" t="s">
        <v>507</v>
      </c>
      <c r="D98" s="19" t="s">
        <v>508</v>
      </c>
      <c r="E98" s="19" t="s">
        <v>509</v>
      </c>
      <c r="F98" s="19" t="s">
        <v>22</v>
      </c>
      <c r="G98" s="20">
        <v>321.6</v>
      </c>
      <c r="H98" s="21"/>
    </row>
    <row r="99" spans="1:8" s="2" customFormat="1" ht="35" customHeight="1">
      <c r="A99" s="18" t="s">
        <v>510</v>
      </c>
      <c r="B99" s="19" t="s">
        <v>511</v>
      </c>
      <c r="C99" s="19" t="s">
        <v>512</v>
      </c>
      <c r="D99" s="19" t="s">
        <v>513</v>
      </c>
      <c r="E99" s="19" t="s">
        <v>514</v>
      </c>
      <c r="F99" s="19" t="s">
        <v>123</v>
      </c>
      <c r="G99" s="20">
        <v>300</v>
      </c>
      <c r="H99" s="21"/>
    </row>
    <row r="100" spans="1:8" s="2" customFormat="1" ht="35" customHeight="1">
      <c r="A100" s="18" t="s">
        <v>515</v>
      </c>
      <c r="B100" s="19" t="s">
        <v>516</v>
      </c>
      <c r="C100" s="28" t="s">
        <v>517</v>
      </c>
      <c r="D100" s="28" t="s">
        <v>518</v>
      </c>
      <c r="E100" s="28" t="s">
        <v>519</v>
      </c>
      <c r="F100" s="19" t="s">
        <v>421</v>
      </c>
      <c r="G100" s="20">
        <v>300</v>
      </c>
      <c r="H100" s="21">
        <v>300</v>
      </c>
    </row>
    <row r="101" spans="1:8" s="2" customFormat="1" ht="35" customHeight="1">
      <c r="A101" s="18" t="s">
        <v>520</v>
      </c>
      <c r="B101" s="19" t="s">
        <v>521</v>
      </c>
      <c r="C101" s="19" t="s">
        <v>522</v>
      </c>
      <c r="D101" s="19" t="s">
        <v>523</v>
      </c>
      <c r="E101" s="19" t="s">
        <v>524</v>
      </c>
      <c r="F101" s="19" t="s">
        <v>22</v>
      </c>
      <c r="G101" s="20">
        <v>290</v>
      </c>
      <c r="H101" s="21"/>
    </row>
    <row r="102" spans="1:8" s="2" customFormat="1" ht="35" customHeight="1">
      <c r="A102" s="18" t="s">
        <v>525</v>
      </c>
      <c r="B102" s="19" t="s">
        <v>526</v>
      </c>
      <c r="C102" s="19" t="s">
        <v>527</v>
      </c>
      <c r="D102" s="19" t="s">
        <v>528</v>
      </c>
      <c r="E102" s="19" t="s">
        <v>529</v>
      </c>
      <c r="F102" s="19" t="s">
        <v>22</v>
      </c>
      <c r="G102" s="20">
        <v>289.15</v>
      </c>
      <c r="H102" s="21"/>
    </row>
    <row r="103" spans="1:8" s="2" customFormat="1" ht="35" customHeight="1">
      <c r="A103" s="18" t="s">
        <v>530</v>
      </c>
      <c r="B103" s="19" t="s">
        <v>531</v>
      </c>
      <c r="C103" s="19" t="s">
        <v>532</v>
      </c>
      <c r="D103" s="19" t="s">
        <v>533</v>
      </c>
      <c r="E103" s="19" t="s">
        <v>534</v>
      </c>
      <c r="F103" s="28" t="s">
        <v>535</v>
      </c>
      <c r="G103" s="20">
        <v>287.22</v>
      </c>
      <c r="H103" s="21">
        <v>287.22</v>
      </c>
    </row>
    <row r="104" spans="1:8" s="2" customFormat="1" ht="35" customHeight="1">
      <c r="A104" s="18" t="s">
        <v>536</v>
      </c>
      <c r="B104" s="19" t="s">
        <v>537</v>
      </c>
      <c r="C104" s="19" t="s">
        <v>538</v>
      </c>
      <c r="D104" s="19" t="s">
        <v>539</v>
      </c>
      <c r="E104" s="19" t="s">
        <v>540</v>
      </c>
      <c r="F104" s="19" t="s">
        <v>22</v>
      </c>
      <c r="G104" s="20">
        <v>286.2</v>
      </c>
      <c r="H104" s="21"/>
    </row>
    <row r="105" spans="1:8" s="2" customFormat="1" ht="35" customHeight="1">
      <c r="A105" s="18" t="s">
        <v>541</v>
      </c>
      <c r="B105" s="19" t="s">
        <v>542</v>
      </c>
      <c r="C105" s="19" t="s">
        <v>543</v>
      </c>
      <c r="D105" s="19" t="s">
        <v>544</v>
      </c>
      <c r="E105" s="19" t="s">
        <v>545</v>
      </c>
      <c r="F105" s="19" t="s">
        <v>123</v>
      </c>
      <c r="G105" s="20">
        <v>285</v>
      </c>
      <c r="H105" s="21"/>
    </row>
    <row r="106" spans="1:8" s="2" customFormat="1" ht="35" customHeight="1">
      <c r="A106" s="18" t="s">
        <v>546</v>
      </c>
      <c r="B106" s="19" t="s">
        <v>547</v>
      </c>
      <c r="C106" s="19" t="s">
        <v>548</v>
      </c>
      <c r="D106" s="19" t="s">
        <v>549</v>
      </c>
      <c r="E106" s="19" t="s">
        <v>550</v>
      </c>
      <c r="F106" s="19" t="s">
        <v>123</v>
      </c>
      <c r="G106" s="20">
        <v>270</v>
      </c>
      <c r="H106" s="21">
        <v>270</v>
      </c>
    </row>
    <row r="107" spans="1:8" s="2" customFormat="1" ht="35" customHeight="1">
      <c r="A107" s="18" t="s">
        <v>551</v>
      </c>
      <c r="B107" s="19" t="s">
        <v>552</v>
      </c>
      <c r="C107" s="19" t="s">
        <v>553</v>
      </c>
      <c r="D107" s="19" t="s">
        <v>554</v>
      </c>
      <c r="E107" s="19" t="s">
        <v>555</v>
      </c>
      <c r="F107" s="19" t="s">
        <v>123</v>
      </c>
      <c r="G107" s="20">
        <v>260</v>
      </c>
      <c r="H107" s="21"/>
    </row>
    <row r="108" spans="1:8" s="2" customFormat="1" ht="35" customHeight="1">
      <c r="A108" s="18" t="s">
        <v>556</v>
      </c>
      <c r="B108" s="19" t="s">
        <v>557</v>
      </c>
      <c r="C108" s="19" t="s">
        <v>558</v>
      </c>
      <c r="D108" s="19" t="s">
        <v>559</v>
      </c>
      <c r="E108" s="19" t="s">
        <v>560</v>
      </c>
      <c r="F108" s="19" t="s">
        <v>22</v>
      </c>
      <c r="G108" s="20">
        <v>245.91</v>
      </c>
      <c r="H108" s="21"/>
    </row>
    <row r="109" spans="1:8" s="2" customFormat="1" ht="35" customHeight="1">
      <c r="A109" s="18" t="s">
        <v>561</v>
      </c>
      <c r="B109" s="19" t="s">
        <v>562</v>
      </c>
      <c r="C109" s="19" t="s">
        <v>563</v>
      </c>
      <c r="D109" s="19" t="s">
        <v>564</v>
      </c>
      <c r="E109" s="19" t="s">
        <v>565</v>
      </c>
      <c r="F109" s="19" t="s">
        <v>123</v>
      </c>
      <c r="G109" s="20">
        <v>240</v>
      </c>
      <c r="H109" s="21"/>
    </row>
    <row r="110" spans="1:8" s="2" customFormat="1" ht="35" customHeight="1">
      <c r="A110" s="18" t="s">
        <v>566</v>
      </c>
      <c r="B110" s="19" t="s">
        <v>567</v>
      </c>
      <c r="C110" s="19" t="s">
        <v>568</v>
      </c>
      <c r="D110" s="19" t="s">
        <v>569</v>
      </c>
      <c r="E110" s="19" t="s">
        <v>570</v>
      </c>
      <c r="F110" s="28" t="s">
        <v>22</v>
      </c>
      <c r="G110" s="20">
        <v>217</v>
      </c>
      <c r="H110" s="21"/>
    </row>
    <row r="111" spans="1:8" s="2" customFormat="1" ht="35" customHeight="1">
      <c r="A111" s="18" t="s">
        <v>571</v>
      </c>
      <c r="B111" s="19" t="s">
        <v>572</v>
      </c>
      <c r="C111" s="19" t="s">
        <v>573</v>
      </c>
      <c r="D111" s="19" t="s">
        <v>574</v>
      </c>
      <c r="E111" s="19" t="s">
        <v>575</v>
      </c>
      <c r="F111" s="28" t="s">
        <v>22</v>
      </c>
      <c r="G111" s="20">
        <v>206.67</v>
      </c>
      <c r="H111" s="21"/>
    </row>
    <row r="112" spans="1:8" s="2" customFormat="1" ht="35" customHeight="1">
      <c r="A112" s="18" t="s">
        <v>576</v>
      </c>
      <c r="B112" s="19" t="s">
        <v>577</v>
      </c>
      <c r="C112" s="19" t="s">
        <v>578</v>
      </c>
      <c r="D112" s="19" t="s">
        <v>579</v>
      </c>
      <c r="E112" s="19" t="s">
        <v>580</v>
      </c>
      <c r="F112" s="19" t="s">
        <v>123</v>
      </c>
      <c r="G112" s="20">
        <v>200</v>
      </c>
      <c r="H112" s="21"/>
    </row>
    <row r="113" spans="1:8" s="2" customFormat="1" ht="35" customHeight="1">
      <c r="A113" s="18" t="s">
        <v>581</v>
      </c>
      <c r="B113" s="19" t="s">
        <v>582</v>
      </c>
      <c r="C113" s="19" t="s">
        <v>583</v>
      </c>
      <c r="D113" s="19" t="s">
        <v>584</v>
      </c>
      <c r="E113" s="19" t="s">
        <v>585</v>
      </c>
      <c r="F113" s="19" t="s">
        <v>123</v>
      </c>
      <c r="G113" s="20">
        <v>200</v>
      </c>
      <c r="H113" s="21"/>
    </row>
    <row r="114" spans="1:8" s="2" customFormat="1" ht="35" customHeight="1">
      <c r="A114" s="18" t="s">
        <v>586</v>
      </c>
      <c r="B114" s="19" t="s">
        <v>587</v>
      </c>
      <c r="C114" s="19" t="s">
        <v>588</v>
      </c>
      <c r="D114" s="19" t="s">
        <v>589</v>
      </c>
      <c r="E114" s="19" t="s">
        <v>590</v>
      </c>
      <c r="F114" s="28" t="s">
        <v>22</v>
      </c>
      <c r="G114" s="20">
        <v>184</v>
      </c>
      <c r="H114" s="21">
        <v>184</v>
      </c>
    </row>
    <row r="115" spans="1:8" s="2" customFormat="1" ht="35" customHeight="1">
      <c r="A115" s="18" t="s">
        <v>591</v>
      </c>
      <c r="B115" s="19" t="s">
        <v>592</v>
      </c>
      <c r="C115" s="19" t="s">
        <v>593</v>
      </c>
      <c r="D115" s="19" t="s">
        <v>594</v>
      </c>
      <c r="E115" s="19" t="s">
        <v>595</v>
      </c>
      <c r="F115" s="19" t="s">
        <v>22</v>
      </c>
      <c r="G115" s="20">
        <v>174</v>
      </c>
      <c r="H115" s="21">
        <v>174</v>
      </c>
    </row>
    <row r="116" spans="1:8" s="2" customFormat="1" ht="35" customHeight="1">
      <c r="A116" s="18" t="s">
        <v>596</v>
      </c>
      <c r="B116" s="19" t="s">
        <v>597</v>
      </c>
      <c r="C116" s="19" t="s">
        <v>598</v>
      </c>
      <c r="D116" s="19" t="s">
        <v>599</v>
      </c>
      <c r="E116" s="19" t="s">
        <v>600</v>
      </c>
      <c r="F116" s="28" t="s">
        <v>62</v>
      </c>
      <c r="G116" s="20">
        <v>169.5</v>
      </c>
      <c r="H116" s="21">
        <v>4.5</v>
      </c>
    </row>
    <row r="117" spans="1:8" s="2" customFormat="1" ht="35" customHeight="1">
      <c r="A117" s="18" t="s">
        <v>601</v>
      </c>
      <c r="B117" s="19" t="s">
        <v>602</v>
      </c>
      <c r="C117" s="19" t="s">
        <v>603</v>
      </c>
      <c r="D117" s="19" t="s">
        <v>604</v>
      </c>
      <c r="E117" s="19" t="s">
        <v>605</v>
      </c>
      <c r="F117" s="19" t="s">
        <v>22</v>
      </c>
      <c r="G117" s="20">
        <v>165.33</v>
      </c>
      <c r="H117" s="21"/>
    </row>
    <row r="118" spans="1:8" s="2" customFormat="1" ht="35" customHeight="1">
      <c r="A118" s="18" t="s">
        <v>606</v>
      </c>
      <c r="B118" s="19" t="s">
        <v>607</v>
      </c>
      <c r="C118" s="19" t="s">
        <v>608</v>
      </c>
      <c r="D118" s="19" t="s">
        <v>609</v>
      </c>
      <c r="E118" s="19" t="s">
        <v>610</v>
      </c>
      <c r="F118" s="19" t="s">
        <v>22</v>
      </c>
      <c r="G118" s="22">
        <v>160.8</v>
      </c>
      <c r="H118" s="23"/>
    </row>
    <row r="119" spans="1:8" s="2" customFormat="1" ht="35" customHeight="1">
      <c r="A119" s="18" t="s">
        <v>611</v>
      </c>
      <c r="B119" s="19" t="s">
        <v>612</v>
      </c>
      <c r="C119" s="19" t="s">
        <v>613</v>
      </c>
      <c r="D119" s="19" t="s">
        <v>614</v>
      </c>
      <c r="E119" s="19" t="s">
        <v>615</v>
      </c>
      <c r="F119" s="19" t="s">
        <v>22</v>
      </c>
      <c r="G119" s="20">
        <v>156.6</v>
      </c>
      <c r="H119" s="21"/>
    </row>
    <row r="120" spans="1:8" s="3" customFormat="1" ht="35" customHeight="1">
      <c r="A120" s="18" t="s">
        <v>616</v>
      </c>
      <c r="B120" s="19" t="s">
        <v>617</v>
      </c>
      <c r="C120" s="19" t="s">
        <v>337</v>
      </c>
      <c r="D120" s="19" t="s">
        <v>338</v>
      </c>
      <c r="E120" s="19" t="s">
        <v>618</v>
      </c>
      <c r="F120" s="19" t="s">
        <v>22</v>
      </c>
      <c r="G120" s="22">
        <v>144</v>
      </c>
      <c r="H120" s="23">
        <v>144</v>
      </c>
    </row>
    <row r="121" spans="1:8" s="1" customFormat="1" ht="35" customHeight="1">
      <c r="A121" s="18" t="s">
        <v>619</v>
      </c>
      <c r="B121" s="19" t="s">
        <v>620</v>
      </c>
      <c r="C121" s="19" t="s">
        <v>621</v>
      </c>
      <c r="D121" s="19" t="s">
        <v>622</v>
      </c>
      <c r="E121" s="19" t="s">
        <v>623</v>
      </c>
      <c r="F121" s="19" t="s">
        <v>22</v>
      </c>
      <c r="G121" s="20">
        <v>144</v>
      </c>
      <c r="H121" s="21"/>
    </row>
    <row r="122" spans="1:8" s="1" customFormat="1" ht="35" customHeight="1">
      <c r="A122" s="18" t="s">
        <v>624</v>
      </c>
      <c r="B122" s="19" t="s">
        <v>625</v>
      </c>
      <c r="C122" s="19" t="s">
        <v>626</v>
      </c>
      <c r="D122" s="19" t="s">
        <v>627</v>
      </c>
      <c r="E122" s="19" t="s">
        <v>628</v>
      </c>
      <c r="F122" s="19" t="s">
        <v>22</v>
      </c>
      <c r="G122" s="20">
        <v>133.93</v>
      </c>
      <c r="H122" s="21"/>
    </row>
    <row r="123" spans="1:8" s="1" customFormat="1" ht="35" customHeight="1">
      <c r="A123" s="18" t="s">
        <v>629</v>
      </c>
      <c r="B123" s="19" t="s">
        <v>630</v>
      </c>
      <c r="C123" s="19" t="s">
        <v>208</v>
      </c>
      <c r="D123" s="19" t="s">
        <v>209</v>
      </c>
      <c r="E123" s="19" t="s">
        <v>631</v>
      </c>
      <c r="F123" s="19" t="s">
        <v>123</v>
      </c>
      <c r="G123" s="20">
        <v>120</v>
      </c>
      <c r="H123" s="21"/>
    </row>
    <row r="124" spans="1:8" s="1" customFormat="1" ht="35" customHeight="1">
      <c r="A124" s="18" t="s">
        <v>632</v>
      </c>
      <c r="B124" s="19" t="s">
        <v>633</v>
      </c>
      <c r="C124" s="19" t="s">
        <v>634</v>
      </c>
      <c r="D124" s="19" t="s">
        <v>635</v>
      </c>
      <c r="E124" s="19" t="s">
        <v>636</v>
      </c>
      <c r="F124" s="19" t="s">
        <v>123</v>
      </c>
      <c r="G124" s="20">
        <v>120</v>
      </c>
      <c r="H124" s="21"/>
    </row>
    <row r="125" spans="1:8" s="1" customFormat="1" ht="35" customHeight="1">
      <c r="A125" s="18" t="s">
        <v>637</v>
      </c>
      <c r="B125" s="19" t="s">
        <v>638</v>
      </c>
      <c r="C125" s="19" t="s">
        <v>639</v>
      </c>
      <c r="D125" s="19" t="s">
        <v>640</v>
      </c>
      <c r="E125" s="19" t="s">
        <v>641</v>
      </c>
      <c r="F125" s="28" t="s">
        <v>22</v>
      </c>
      <c r="G125" s="20">
        <v>109</v>
      </c>
      <c r="H125" s="21"/>
    </row>
    <row r="126" spans="1:8" s="1" customFormat="1" ht="35" customHeight="1">
      <c r="A126" s="18" t="s">
        <v>642</v>
      </c>
      <c r="B126" s="19" t="s">
        <v>643</v>
      </c>
      <c r="C126" s="19" t="s">
        <v>644</v>
      </c>
      <c r="D126" s="19" t="s">
        <v>645</v>
      </c>
      <c r="E126" s="19" t="s">
        <v>646</v>
      </c>
      <c r="F126" s="19" t="s">
        <v>123</v>
      </c>
      <c r="G126" s="20">
        <v>100</v>
      </c>
      <c r="H126" s="21">
        <v>100</v>
      </c>
    </row>
    <row r="127" spans="1:8" s="1" customFormat="1" ht="35" customHeight="1">
      <c r="A127" s="18" t="s">
        <v>647</v>
      </c>
      <c r="B127" s="19" t="s">
        <v>648</v>
      </c>
      <c r="C127" s="19" t="s">
        <v>649</v>
      </c>
      <c r="D127" s="19" t="s">
        <v>650</v>
      </c>
      <c r="E127" s="19" t="s">
        <v>651</v>
      </c>
      <c r="F127" s="19" t="s">
        <v>652</v>
      </c>
      <c r="G127" s="20">
        <v>98.49</v>
      </c>
      <c r="H127" s="21">
        <v>98.49</v>
      </c>
    </row>
    <row r="128" spans="1:8" s="1" customFormat="1" ht="35" customHeight="1">
      <c r="A128" s="18" t="s">
        <v>653</v>
      </c>
      <c r="B128" s="19" t="s">
        <v>654</v>
      </c>
      <c r="C128" s="19" t="s">
        <v>655</v>
      </c>
      <c r="D128" s="19" t="s">
        <v>656</v>
      </c>
      <c r="E128" s="19" t="s">
        <v>657</v>
      </c>
      <c r="F128" s="28" t="s">
        <v>111</v>
      </c>
      <c r="G128" s="20">
        <v>68.33</v>
      </c>
      <c r="H128" s="21">
        <v>68.33</v>
      </c>
    </row>
    <row r="129" spans="1:8" s="1" customFormat="1" ht="35" customHeight="1">
      <c r="A129" s="18" t="s">
        <v>658</v>
      </c>
      <c r="B129" s="19" t="s">
        <v>659</v>
      </c>
      <c r="C129" s="19" t="s">
        <v>660</v>
      </c>
      <c r="D129" s="19" t="s">
        <v>661</v>
      </c>
      <c r="E129" s="19" t="s">
        <v>662</v>
      </c>
      <c r="F129" s="19" t="s">
        <v>663</v>
      </c>
      <c r="G129" s="20">
        <v>67.8</v>
      </c>
      <c r="H129" s="21">
        <v>67.8</v>
      </c>
    </row>
    <row r="130" spans="1:8" s="1" customFormat="1" ht="35" customHeight="1">
      <c r="A130" s="18" t="s">
        <v>664</v>
      </c>
      <c r="B130" s="19" t="s">
        <v>665</v>
      </c>
      <c r="C130" s="19" t="s">
        <v>666</v>
      </c>
      <c r="D130" s="19" t="s">
        <v>667</v>
      </c>
      <c r="E130" s="19" t="s">
        <v>668</v>
      </c>
      <c r="F130" s="28" t="s">
        <v>22</v>
      </c>
      <c r="G130" s="20">
        <v>59.9</v>
      </c>
      <c r="H130" s="21"/>
    </row>
    <row r="131" spans="1:8" s="4" customFormat="1" ht="35" customHeight="1">
      <c r="A131" s="18" t="s">
        <v>669</v>
      </c>
      <c r="B131" s="19" t="s">
        <v>670</v>
      </c>
      <c r="C131" s="19" t="s">
        <v>671</v>
      </c>
      <c r="D131" s="19" t="s">
        <v>672</v>
      </c>
      <c r="E131" s="19" t="s">
        <v>673</v>
      </c>
      <c r="F131" s="28" t="s">
        <v>22</v>
      </c>
      <c r="G131" s="20">
        <v>59.9</v>
      </c>
      <c r="H131" s="21"/>
    </row>
    <row r="132" spans="1:8" s="4" customFormat="1" ht="35" customHeight="1">
      <c r="A132" s="18" t="s">
        <v>674</v>
      </c>
      <c r="B132" s="19" t="s">
        <v>675</v>
      </c>
      <c r="C132" s="19" t="s">
        <v>676</v>
      </c>
      <c r="D132" s="19" t="s">
        <v>677</v>
      </c>
      <c r="E132" s="19" t="s">
        <v>678</v>
      </c>
      <c r="F132" s="19" t="s">
        <v>663</v>
      </c>
      <c r="G132" s="20">
        <v>44.7</v>
      </c>
      <c r="H132" s="21">
        <v>44.7</v>
      </c>
    </row>
    <row r="133" spans="1:8" s="4" customFormat="1" ht="35" customHeight="1">
      <c r="A133" s="18" t="s">
        <v>679</v>
      </c>
      <c r="B133" s="19" t="s">
        <v>680</v>
      </c>
      <c r="C133" s="19" t="s">
        <v>681</v>
      </c>
      <c r="D133" s="19" t="s">
        <v>682</v>
      </c>
      <c r="E133" s="19" t="s">
        <v>683</v>
      </c>
      <c r="F133" s="19" t="s">
        <v>22</v>
      </c>
      <c r="G133" s="20">
        <v>39.4</v>
      </c>
      <c r="H133" s="21"/>
    </row>
    <row r="134" spans="1:8" s="4" customFormat="1" ht="35" customHeight="1">
      <c r="A134" s="18" t="s">
        <v>684</v>
      </c>
      <c r="B134" s="19" t="s">
        <v>685</v>
      </c>
      <c r="C134" s="28" t="s">
        <v>36</v>
      </c>
      <c r="D134" s="28" t="s">
        <v>37</v>
      </c>
      <c r="E134" s="28" t="s">
        <v>686</v>
      </c>
      <c r="F134" s="19" t="s">
        <v>421</v>
      </c>
      <c r="G134" s="20">
        <v>30</v>
      </c>
      <c r="H134" s="21"/>
    </row>
    <row r="135" spans="1:8" s="4" customFormat="1" ht="35" customHeight="1">
      <c r="A135" s="18" t="s">
        <v>687</v>
      </c>
      <c r="B135" s="19" t="s">
        <v>688</v>
      </c>
      <c r="C135" s="28" t="s">
        <v>689</v>
      </c>
      <c r="D135" s="28" t="s">
        <v>690</v>
      </c>
      <c r="E135" s="28" t="s">
        <v>691</v>
      </c>
      <c r="F135" s="19" t="s">
        <v>421</v>
      </c>
      <c r="G135" s="20">
        <v>12</v>
      </c>
      <c r="H135" s="21"/>
    </row>
    <row r="136" spans="1:8" s="4" customFormat="1" ht="35" customHeight="1">
      <c r="A136" s="18" t="s">
        <v>692</v>
      </c>
      <c r="B136" s="19" t="s">
        <v>693</v>
      </c>
      <c r="C136" s="19" t="s">
        <v>694</v>
      </c>
      <c r="D136" s="19" t="s">
        <v>695</v>
      </c>
      <c r="E136" s="19" t="s">
        <v>696</v>
      </c>
      <c r="F136" s="19" t="s">
        <v>663</v>
      </c>
      <c r="G136" s="22">
        <v>8.6</v>
      </c>
      <c r="H136" s="23">
        <v>8.6</v>
      </c>
    </row>
    <row r="137" spans="1:8" s="4" customFormat="1" ht="35" customHeight="1">
      <c r="A137" s="18" t="s">
        <v>697</v>
      </c>
      <c r="B137" s="19" t="s">
        <v>698</v>
      </c>
      <c r="C137" s="19" t="s">
        <v>699</v>
      </c>
      <c r="D137" s="19" t="s">
        <v>700</v>
      </c>
      <c r="E137" s="19" t="s">
        <v>701</v>
      </c>
      <c r="F137" s="28" t="s">
        <v>123</v>
      </c>
      <c r="G137" s="20">
        <v>5</v>
      </c>
      <c r="H137" s="21"/>
    </row>
    <row r="138" spans="1:8" s="4" customFormat="1" ht="35" customHeight="1">
      <c r="A138" s="29" t="s">
        <v>702</v>
      </c>
      <c r="B138" s="30" t="s">
        <v>703</v>
      </c>
      <c r="C138" s="30" t="s">
        <v>704</v>
      </c>
      <c r="D138" s="30" t="s">
        <v>705</v>
      </c>
      <c r="E138" s="30" t="s">
        <v>706</v>
      </c>
      <c r="F138" s="30" t="s">
        <v>663</v>
      </c>
      <c r="G138" s="31">
        <v>1.6</v>
      </c>
      <c r="H138" s="32">
        <v>1.6</v>
      </c>
    </row>
  </sheetData>
  <mergeCells count="7">
    <mergeCell ref="A1:H1"/>
    <mergeCell ref="A2:B2"/>
    <mergeCell ref="C2:D2"/>
    <mergeCell ref="E2:E3"/>
    <mergeCell ref="F2:F3"/>
    <mergeCell ref="G2:G3"/>
    <mergeCell ref="H2:H3"/>
  </mergeCells>
  <conditionalFormatting sqref="B4:B138">
    <cfRule type="duplicateValues" priority="2" dxfId="0">
      <formula>AND(COUNTIF($B$4:$B$138,B4)&gt;1,NOT(ISBLANK(B4)))</formula>
    </cfRule>
  </conditionalFormatting>
  <printOptions/>
  <pageMargins left="0.51" right="0.43" top="0.43" bottom="0.31" header="0.16" footer="0.08"/>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方丹青</dc:creator>
  <cp:keywords/>
  <dc:description/>
  <cp:lastModifiedBy>池雯婷</cp:lastModifiedBy>
  <dcterms:created xsi:type="dcterms:W3CDTF">2020-10-28T08:05:00Z</dcterms:created>
  <dcterms:modified xsi:type="dcterms:W3CDTF">2022-04-22T10:46:26Z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