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10800"/>
  </bookViews>
  <sheets>
    <sheet name="企业" sheetId="1" r:id="rId1"/>
  </sheets>
  <definedNames>
    <definedName name="_xlnm._FilterDatabase" localSheetId="0" hidden="1">企业!$A$3:$XER$199</definedName>
  </definedNames>
  <calcPr calcId="144525"/>
</workbook>
</file>

<file path=xl/sharedStrings.xml><?xml version="1.0" encoding="utf-8"?>
<sst xmlns="http://schemas.openxmlformats.org/spreadsheetml/2006/main" count="1187" uniqueCount="1010">
  <si>
    <t>纳税人欠缴税款情况表（企业）</t>
  </si>
  <si>
    <t>企业或单位</t>
  </si>
  <si>
    <t>法定代表人、负责人</t>
  </si>
  <si>
    <t>经营地点</t>
  </si>
  <si>
    <t>欠税税种</t>
  </si>
  <si>
    <t>欠税金额（元）</t>
  </si>
  <si>
    <t>当期新发生的欠税金额（元）</t>
  </si>
  <si>
    <t>名称</t>
  </si>
  <si>
    <t>纳税人识别号</t>
  </si>
  <si>
    <t>姓名</t>
  </si>
  <si>
    <t>居民身份证或其他有效身份证件号码</t>
  </si>
  <si>
    <t>普宁市雅嘉诗制衣有限公司</t>
  </si>
  <si>
    <t>914452815958144918</t>
  </si>
  <si>
    <t>邱妙君</t>
  </si>
  <si>
    <t>440527********104X</t>
  </si>
  <si>
    <t>普宁市流沙西街道赵厝寮村广达园西区32幢林德楼</t>
  </si>
  <si>
    <t>增值税、城市维护建设税</t>
  </si>
  <si>
    <t>普宁市华翔纺织印染有限公司</t>
  </si>
  <si>
    <t>914452817638238572</t>
  </si>
  <si>
    <t>杨鸿川</t>
  </si>
  <si>
    <t>440527********1233</t>
  </si>
  <si>
    <t>普宁市纺织印染环保综合处理中心起步区纺织西路北侧H1地块</t>
  </si>
  <si>
    <t>增值税、城市维护建设税、企业所得税、房产税、城镇土地使用税、印花税</t>
  </si>
  <si>
    <t>广东铭延建筑工程有限公司</t>
  </si>
  <si>
    <t>91445281566697302T</t>
  </si>
  <si>
    <t>邹亚杰</t>
  </si>
  <si>
    <t>445281********0392</t>
  </si>
  <si>
    <t>普宁市流沙南平里151幢建设银行办公楼首层101号</t>
  </si>
  <si>
    <t>企业所得税</t>
  </si>
  <si>
    <t>广东新东海电器有限公司</t>
  </si>
  <si>
    <t>91445281726513227P</t>
  </si>
  <si>
    <t>佘俊霖</t>
  </si>
  <si>
    <t>445281********007X</t>
  </si>
  <si>
    <t>普宁市流沙环城南路（泗竹埔路口斜对面）</t>
  </si>
  <si>
    <t>增值税、城市维护建设税、土地增值税</t>
  </si>
  <si>
    <t>广东金顺源药业有限公司</t>
  </si>
  <si>
    <t>91445281791178226C</t>
  </si>
  <si>
    <t>黄壮坤</t>
  </si>
  <si>
    <t>445281********3716</t>
  </si>
  <si>
    <t>普宁市池尾街道新寮村金池路南第3街第7幢第9层</t>
  </si>
  <si>
    <t>增值税</t>
  </si>
  <si>
    <t>广东泰亨源实业有限公司</t>
  </si>
  <si>
    <t>914452813148648729</t>
  </si>
  <si>
    <t>陈义文</t>
  </si>
  <si>
    <t>440527********1515</t>
  </si>
  <si>
    <t>普宁市军埠镇莲耘村沙堆工业区5号</t>
  </si>
  <si>
    <t>增值税、土地增值税</t>
  </si>
  <si>
    <t>广东旭炫地产有限公司</t>
  </si>
  <si>
    <t>91445281568201008D</t>
  </si>
  <si>
    <t>陈丽娜</t>
  </si>
  <si>
    <t>440527********1821</t>
  </si>
  <si>
    <t>普宁市流沙环城南路（百美电器二楼）</t>
  </si>
  <si>
    <t>增值税、城市维护建设税、企业所得税、土地增值税、印花税</t>
  </si>
  <si>
    <t>广东三蓝药业股份有限公司</t>
  </si>
  <si>
    <t>91445200568230925Y</t>
  </si>
  <si>
    <t>罗东雄</t>
  </si>
  <si>
    <t>440527********0611</t>
  </si>
  <si>
    <t>普宁市大南山街道三蓝工业园区88号</t>
  </si>
  <si>
    <t>广东创赢药业有限公司</t>
  </si>
  <si>
    <t>91445281688621592R</t>
  </si>
  <si>
    <t>郑奕容</t>
  </si>
  <si>
    <t>440527********5328</t>
  </si>
  <si>
    <t>普宁市池尾街道金凤园第30幢104号首层（自主申报）</t>
  </si>
  <si>
    <t>增值税、城市维护建设税、企业所得税、个人所得税、印花税</t>
  </si>
  <si>
    <t>普宁市南园瑞锦纺织印染有限公司</t>
  </si>
  <si>
    <t>9144528119345119X3</t>
  </si>
  <si>
    <t>何咏忠</t>
  </si>
  <si>
    <t>440527********0035</t>
  </si>
  <si>
    <t>普宁市纺织印染环保处理中心起步区纺织西路北侧</t>
  </si>
  <si>
    <t>土地增值税</t>
  </si>
  <si>
    <t>广东志康药业股份有限公司</t>
  </si>
  <si>
    <t>91445200759219219Y</t>
  </si>
  <si>
    <t>李少俊</t>
  </si>
  <si>
    <t>445281********6718</t>
  </si>
  <si>
    <t>普宁市云落镇云落村广汕公路南侧</t>
  </si>
  <si>
    <t>增值税、城市维护建设税、企业所得税、个人所得税、房产税、印花税</t>
  </si>
  <si>
    <t>广东瑞博制药有限公司</t>
  </si>
  <si>
    <t>91445281663344023K</t>
  </si>
  <si>
    <t>蔡泽彬</t>
  </si>
  <si>
    <t>445281********0013</t>
  </si>
  <si>
    <t>普宁市云落镇古安村大埔盘龙工业园</t>
  </si>
  <si>
    <t>增值税、城市维护建设税、印花税</t>
  </si>
  <si>
    <t>广东隆源石化有限公司</t>
  </si>
  <si>
    <t>91445281MA4WP85E85</t>
  </si>
  <si>
    <t>陈伟</t>
  </si>
  <si>
    <t>421083********6819</t>
  </si>
  <si>
    <t>普宁市普宁商业街第44栋首层自编162号</t>
  </si>
  <si>
    <t>增值税、城市维护建设税、企业所得税、印花税</t>
  </si>
  <si>
    <t>广东华智投资有限公司</t>
  </si>
  <si>
    <t>91445281789243607T</t>
  </si>
  <si>
    <t>吴君玉</t>
  </si>
  <si>
    <t>440527********0045</t>
  </si>
  <si>
    <t>揭阳市普侨区侨南大道东侧9号首层第三间</t>
  </si>
  <si>
    <t>城镇土地使用税、印花税</t>
  </si>
  <si>
    <t>普宁市新建业化纤有限公司</t>
  </si>
  <si>
    <t>91445281746273005Y</t>
  </si>
  <si>
    <t>许丽洪</t>
  </si>
  <si>
    <t>440527********0342</t>
  </si>
  <si>
    <t>普宁市科技工业园</t>
  </si>
  <si>
    <t>普宁市荣茂隆印染有限公司</t>
  </si>
  <si>
    <t>914452817292159708</t>
  </si>
  <si>
    <t>罗敦荣</t>
  </si>
  <si>
    <t>G20684**</t>
  </si>
  <si>
    <t>普宁市大坝镇英歌山工业区池揭公路环岛大圆东北侧</t>
  </si>
  <si>
    <t>增值税、城市维护建设税、企业所得税、房产税、城镇土地使用税</t>
  </si>
  <si>
    <t>广东宏达药业有限公司</t>
  </si>
  <si>
    <t>91445281584681187U</t>
  </si>
  <si>
    <t>陈文成</t>
  </si>
  <si>
    <t>440527********0637</t>
  </si>
  <si>
    <t>普宁市池尾街道上寮园138幢3层</t>
  </si>
  <si>
    <t>广东普星石油化工有限公司</t>
  </si>
  <si>
    <t>91445281MA53X7CX4W</t>
  </si>
  <si>
    <t>陈景鑫</t>
  </si>
  <si>
    <t>445281********3711</t>
  </si>
  <si>
    <t>普宁市普宁商业街第44栋第三层自编287号</t>
  </si>
  <si>
    <t>广东善得制药股份有限公司</t>
  </si>
  <si>
    <t>91445200564547300L</t>
  </si>
  <si>
    <t>苏国强</t>
  </si>
  <si>
    <t>445223********1817</t>
  </si>
  <si>
    <t>普宁市流沙南街道东埔村服装加工区</t>
  </si>
  <si>
    <t>普宁市中赢织造有限公司</t>
  </si>
  <si>
    <t>91445281MA58C7AE6H</t>
  </si>
  <si>
    <t>卢丹丹</t>
  </si>
  <si>
    <t>341224********4569</t>
  </si>
  <si>
    <t>普宁市占陇镇延长埔村九斗1号（自主申报）</t>
  </si>
  <si>
    <t>普宁市迎富鸟制衣有限公司</t>
  </si>
  <si>
    <t>44528169972524X</t>
  </si>
  <si>
    <t>陈辉泽</t>
  </si>
  <si>
    <t>440527********0016</t>
  </si>
  <si>
    <t>普宁市流沙西街道南山村南亨路南侧佳德楼</t>
  </si>
  <si>
    <t>增值税、城市维护建设税、企业所得税、个人所得税、房产税、城镇土地使用税、印花税</t>
  </si>
  <si>
    <t>普宁市国泰纺织有限公司</t>
  </si>
  <si>
    <t>91445281783864955U</t>
  </si>
  <si>
    <t>张国勤</t>
  </si>
  <si>
    <t>440527********0830</t>
  </si>
  <si>
    <t>普宁市池尾马嘶岩大道南侧</t>
  </si>
  <si>
    <t>增值税、企业所得税</t>
  </si>
  <si>
    <t>普宁市旺盛针织制衣有限公司</t>
  </si>
  <si>
    <t>91445281708122521L</t>
  </si>
  <si>
    <t>洪秀娜</t>
  </si>
  <si>
    <t>445281********0826</t>
  </si>
  <si>
    <t>池尾街道松柏岭管理区（普惠高速路口）</t>
  </si>
  <si>
    <t>普宁市爱宝树制衣有限公司</t>
  </si>
  <si>
    <t>44528156085459X</t>
  </si>
  <si>
    <t>马映华</t>
  </si>
  <si>
    <t>445223********182X</t>
  </si>
  <si>
    <t>流沙南街道东埔村（即城东邮电大楼前第二幢丰德楼1-4层）</t>
  </si>
  <si>
    <t>海南省安辉劳务工程有限公司</t>
  </si>
  <si>
    <t>91460000MA5TF6GH1B</t>
  </si>
  <si>
    <t>张新伟</t>
  </si>
  <si>
    <t>420322********721X</t>
  </si>
  <si>
    <t>广东省 揭阳市 普宁市 流沙南街道马栅村前站中路（普宁高铁站）</t>
  </si>
  <si>
    <t>增值税、城市维护建设税、企业所得税、个人所得税</t>
  </si>
  <si>
    <t>广东一油能源有限公司</t>
  </si>
  <si>
    <t>91445281MA53QEP75K</t>
  </si>
  <si>
    <t>何慧雯</t>
  </si>
  <si>
    <t>440682********3261</t>
  </si>
  <si>
    <t>普宁市普宁商业街第44栋第三层自编279号</t>
  </si>
  <si>
    <t>广东欣衡生物环保股份有限公司</t>
  </si>
  <si>
    <t>91445200MA4UPCYA92</t>
  </si>
  <si>
    <t>王伟鹏</t>
  </si>
  <si>
    <t>440527********3015</t>
  </si>
  <si>
    <t>普宁市揭阳市普侨区石南工业小区</t>
  </si>
  <si>
    <t>增值税、城市维护建设税、企业所得税</t>
  </si>
  <si>
    <t>广东喜登鸟服饰实业有限公司</t>
  </si>
  <si>
    <t>91445281669843720W</t>
  </si>
  <si>
    <t>张荣彬</t>
  </si>
  <si>
    <t>440524********3619</t>
  </si>
  <si>
    <t>普宁市流沙南街道和美邻村工业区喜登鸟工业大楼</t>
  </si>
  <si>
    <t>普宁市辉泰投资有限公司</t>
  </si>
  <si>
    <t>9144528107673895XA</t>
  </si>
  <si>
    <t>陈吉祥</t>
  </si>
  <si>
    <t>350623********181X</t>
  </si>
  <si>
    <t>普宁市大南山街道大南山工业区28号</t>
  </si>
  <si>
    <t>城镇土地使用税</t>
  </si>
  <si>
    <t>普宁市占陇粤强制衣厂</t>
  </si>
  <si>
    <t>445281557322154</t>
  </si>
  <si>
    <t>陈楚坤</t>
  </si>
  <si>
    <t>445281********1256</t>
  </si>
  <si>
    <t>占陇镇东西南村政府前</t>
  </si>
  <si>
    <t>城市维护建设税、个人所得税、印花税</t>
  </si>
  <si>
    <t>广东悍马制衣有限公司</t>
  </si>
  <si>
    <t>914452817408126962</t>
  </si>
  <si>
    <t>马振安</t>
  </si>
  <si>
    <t>440527********1874</t>
  </si>
  <si>
    <t>普宁市池尾工业区金辉园５１幢一至六层</t>
  </si>
  <si>
    <t>增值税、城市维护建设税、企业所得税、房产税</t>
  </si>
  <si>
    <t>广东永侨石油化工有限公司</t>
  </si>
  <si>
    <t>91445281MA52XP1C0H</t>
  </si>
  <si>
    <t>李胜侨</t>
  </si>
  <si>
    <t>440582********2335</t>
  </si>
  <si>
    <t>普宁市普宁商业街第44栋第三层自编221号</t>
  </si>
  <si>
    <t>普宁市铭生纸业有限公司</t>
  </si>
  <si>
    <t>91445281773061788G</t>
  </si>
  <si>
    <t>陈楚民</t>
  </si>
  <si>
    <t>440527********1217</t>
  </si>
  <si>
    <t>占陇镇交丙坛村</t>
  </si>
  <si>
    <t>增值税、城市维护建设税、印花税、环境保护税</t>
  </si>
  <si>
    <t>普宁市信佳达纺织品加工有限公司</t>
  </si>
  <si>
    <t>91445281732169055A</t>
  </si>
  <si>
    <t>毛冬和</t>
  </si>
  <si>
    <t>352124********5011</t>
  </si>
  <si>
    <t>军埠镇陇头浮洋村占汤公路边</t>
  </si>
  <si>
    <t>普宁市佰鑫润织造有限公司</t>
  </si>
  <si>
    <t>91445281MA4UR6BA7E</t>
  </si>
  <si>
    <t>李成就</t>
  </si>
  <si>
    <t>445281********0411</t>
  </si>
  <si>
    <t>普宁市流沙东街道华溪村东北路华都西区45号</t>
  </si>
  <si>
    <t>普宁市海纳百用供应链管理有限公司</t>
  </si>
  <si>
    <t>91445281MA573FLQ66</t>
  </si>
  <si>
    <t>黄逸川</t>
  </si>
  <si>
    <t>445224********5116</t>
  </si>
  <si>
    <t>普宁市流沙东街道中信华府南小区6幢首层105号商铺（自主申报）</t>
  </si>
  <si>
    <t>增值税、城市维护建设税、房产税、城镇土地使用税</t>
  </si>
  <si>
    <t>普宁市忆利达制衣有限公司</t>
  </si>
  <si>
    <t>91445281553645562J</t>
  </si>
  <si>
    <t>陈焕群</t>
  </si>
  <si>
    <t>440527********0334</t>
  </si>
  <si>
    <t>普宁市流沙南街道马栅村工业区永南楼</t>
  </si>
  <si>
    <t>广东粤荔石油化工有限公司</t>
  </si>
  <si>
    <t>91445281MA53FDPT21</t>
  </si>
  <si>
    <t>梁桂榕</t>
  </si>
  <si>
    <t>440183********7354</t>
  </si>
  <si>
    <t>普宁市池尾街道贵政山村广达南路首层136号</t>
  </si>
  <si>
    <t>城市维护建设税</t>
  </si>
  <si>
    <t>普宁市东方翡翠大酒店有限公司</t>
  </si>
  <si>
    <t>91445281570117809Y</t>
  </si>
  <si>
    <t>张洁斯</t>
  </si>
  <si>
    <t>445281********1037</t>
  </si>
  <si>
    <t>广东省普宁市流沙南街道马栅村（厦深铁路普宁站西侧）</t>
  </si>
  <si>
    <t>房产税、城镇土地使用税</t>
  </si>
  <si>
    <t>普宁市盛润制衣有限公司</t>
  </si>
  <si>
    <t>91445281MA4UPC086N</t>
  </si>
  <si>
    <t>曾泽旋</t>
  </si>
  <si>
    <t>445281********4379</t>
  </si>
  <si>
    <t>普宁市梅塘镇S238线省道涂洋村路段南侧开德楼</t>
  </si>
  <si>
    <t>四川威利凯建筑工程有限公司</t>
  </si>
  <si>
    <t>91510113MA6605FJ8M</t>
  </si>
  <si>
    <t>胡登海</t>
  </si>
  <si>
    <t>510623********3733</t>
  </si>
  <si>
    <t>普宁市云落镇</t>
  </si>
  <si>
    <t>普宁市盈泰建筑材料有限公司</t>
  </si>
  <si>
    <t>91445281576483316G</t>
  </si>
  <si>
    <t>方晓彬</t>
  </si>
  <si>
    <t>445281********4333</t>
  </si>
  <si>
    <t>普宁市梅塘镇涂洋村工业区</t>
  </si>
  <si>
    <t>普宁市澳龙服装有限公司</t>
  </si>
  <si>
    <t>914452815883462121</t>
  </si>
  <si>
    <t>吕美卿</t>
  </si>
  <si>
    <t>440524********3242</t>
  </si>
  <si>
    <t>普宁市军埠镇大长陇村灰下新寨仔4号首层（自主申报）</t>
  </si>
  <si>
    <t>广东黛柔服饰有限公司</t>
  </si>
  <si>
    <t>91445281698112978M</t>
  </si>
  <si>
    <t>江敏</t>
  </si>
  <si>
    <t>441424********1003</t>
  </si>
  <si>
    <t>流沙东街道溪尾村六岭片工业区（黛柔楼）</t>
  </si>
  <si>
    <t>普宁市凯盛织造有限公司</t>
  </si>
  <si>
    <t>914452815555877814</t>
  </si>
  <si>
    <t>陈伟钦</t>
  </si>
  <si>
    <t>445281********0033</t>
  </si>
  <si>
    <t>普宁市流沙南泗竹仔村主村道西侧</t>
  </si>
  <si>
    <t>普宁市流沙广厦房地产开发有限公司城北经营部</t>
  </si>
  <si>
    <t>91445281770170081K</t>
  </si>
  <si>
    <t>吴林坚</t>
  </si>
  <si>
    <t>440527********1211</t>
  </si>
  <si>
    <t>流沙中药材市场东侧长春路北侧（即正华园内北3幢西侧1-2层）</t>
  </si>
  <si>
    <t>普宁市春藤彩印有限公司</t>
  </si>
  <si>
    <t>91445281722493417L</t>
  </si>
  <si>
    <t>张育春</t>
  </si>
  <si>
    <t>440527********0813</t>
  </si>
  <si>
    <t>池尾街道东山村东明片</t>
  </si>
  <si>
    <t>湖南鹏腾建筑工程有限公司</t>
  </si>
  <si>
    <t>91430700MA4RXGQ59Q</t>
  </si>
  <si>
    <t>符双明</t>
  </si>
  <si>
    <t>360402********4777</t>
  </si>
  <si>
    <t>广东省揭阳市普宁市</t>
  </si>
  <si>
    <t>普宁市占陇创源整染厂</t>
  </si>
  <si>
    <t>91445281675216053R</t>
  </si>
  <si>
    <t>陈伟东</t>
  </si>
  <si>
    <t>440527********1276</t>
  </si>
  <si>
    <t>普宁市纺织印染环保综合处理中心起步区纺织西路北侧H1地块第1、4、5、9层</t>
  </si>
  <si>
    <t>普宁市威利来纺织有限公司</t>
  </si>
  <si>
    <t>914452817229038426</t>
  </si>
  <si>
    <t>马振通</t>
  </si>
  <si>
    <t>440229********3255</t>
  </si>
  <si>
    <t>普宁市军埠镇工业区</t>
  </si>
  <si>
    <t>普宁市汤坑水电站</t>
  </si>
  <si>
    <t>91445281617606811F</t>
  </si>
  <si>
    <t>许海雄</t>
  </si>
  <si>
    <t>440527********1814</t>
  </si>
  <si>
    <t>下架山汤坑水库坝后</t>
  </si>
  <si>
    <t>普宁市诺缔王制衣有限公司</t>
  </si>
  <si>
    <t>9144528166335810XC</t>
  </si>
  <si>
    <t>陈海生</t>
  </si>
  <si>
    <t>445281********6713</t>
  </si>
  <si>
    <t>军埠镇陇头新南村工业区军占公路边新南路段</t>
  </si>
  <si>
    <t>佛山市博坚装饰工程有限公司</t>
  </si>
  <si>
    <t>91440605338336943T</t>
  </si>
  <si>
    <t>陈杰</t>
  </si>
  <si>
    <t>440923********293X</t>
  </si>
  <si>
    <t>广东省普宁北环大道北侧，铁山兰路东侧</t>
  </si>
  <si>
    <t>普宁市华鹏食品有限公司</t>
  </si>
  <si>
    <t>91445281617607734C</t>
  </si>
  <si>
    <t>罗庆光</t>
  </si>
  <si>
    <t>440527********0610</t>
  </si>
  <si>
    <t>普宁市蜜依王子制衣有限公司</t>
  </si>
  <si>
    <t>91445281763813093L</t>
  </si>
  <si>
    <t>张友忠</t>
  </si>
  <si>
    <t>440527********0010</t>
  </si>
  <si>
    <t>流沙新坛工业区东畔南北幢１－３层</t>
  </si>
  <si>
    <t>名生科技发展集团有限公司</t>
  </si>
  <si>
    <t>91445281682442382R</t>
  </si>
  <si>
    <t>黄鸿杰</t>
  </si>
  <si>
    <t>445281********0399</t>
  </si>
  <si>
    <t>普宁市流沙南东埔村南宁区西发路</t>
  </si>
  <si>
    <t>房产税、城镇土地使用税、印花税</t>
  </si>
  <si>
    <t>广东耀德投资有限公司</t>
  </si>
  <si>
    <t>91445281052490910C</t>
  </si>
  <si>
    <t>吴双武</t>
  </si>
  <si>
    <t>445122********4118</t>
  </si>
  <si>
    <t>普宁市流沙长春路北金叶园小区综合楼南面1-3号门市</t>
  </si>
  <si>
    <t>普宁市晟宇贸易有限公司</t>
  </si>
  <si>
    <t>91445281MA4UPR9U45</t>
  </si>
  <si>
    <t>方锦平</t>
  </si>
  <si>
    <t>445281********2719</t>
  </si>
  <si>
    <t>普宁市流沙中河开发区第54幢首层东起第1间</t>
  </si>
  <si>
    <t>普宁市富利莱织造制衣有限公司</t>
  </si>
  <si>
    <t>445281796217693</t>
  </si>
  <si>
    <t>郑煜崇</t>
  </si>
  <si>
    <t>440527********2156</t>
  </si>
  <si>
    <t>普宁市麒麟镇径水村顶乡龙兴楼</t>
  </si>
  <si>
    <t>房产税</t>
  </si>
  <si>
    <t>普宁市桦穗纺织品工业有限公司</t>
  </si>
  <si>
    <t>9144528172294840X2</t>
  </si>
  <si>
    <t>陈惠民</t>
  </si>
  <si>
    <t>440527********0313</t>
  </si>
  <si>
    <t>普宁市占陇镇交丙坛村广汕路南侧</t>
  </si>
  <si>
    <t>城市维护建设税、企业所得税</t>
  </si>
  <si>
    <t>普宁市骏达汽车有限公司</t>
  </si>
  <si>
    <t>91445281071891453W</t>
  </si>
  <si>
    <t>赖木耀</t>
  </si>
  <si>
    <t>445223********0811</t>
  </si>
  <si>
    <t>普宁市池尾街道华市村广达路东侧</t>
  </si>
  <si>
    <t>普宁市何坑二级水电站</t>
  </si>
  <si>
    <t>914452817148676343</t>
  </si>
  <si>
    <t>杨师双</t>
  </si>
  <si>
    <t>440527********6212</t>
  </si>
  <si>
    <t>普宁市</t>
  </si>
  <si>
    <t>广东亿润投资置业有限公司</t>
  </si>
  <si>
    <t>445281073491162</t>
  </si>
  <si>
    <t>陈佳豪</t>
  </si>
  <si>
    <t>445281********0019</t>
  </si>
  <si>
    <t>普宁市流沙东街道新坛村流新旅社西侧宝德楼首层</t>
  </si>
  <si>
    <t>普宁市嘉欣化妆品有限公司</t>
  </si>
  <si>
    <t>91445281708123452C</t>
  </si>
  <si>
    <t>江锡波</t>
  </si>
  <si>
    <t>440527********2154</t>
  </si>
  <si>
    <t>南径镇大陇管区</t>
  </si>
  <si>
    <t>普宁市烨达织造有限公司</t>
  </si>
  <si>
    <t>91445281MA4WEN184B</t>
  </si>
  <si>
    <t>钟晓玲</t>
  </si>
  <si>
    <t>445281********0364</t>
  </si>
  <si>
    <t>普宁市流沙南街道东埔村中河开发区电信大楼南侧第二幢</t>
  </si>
  <si>
    <t>普宁市舒密绮制衣有限公司</t>
  </si>
  <si>
    <t>91445281592134335K</t>
  </si>
  <si>
    <t>陈其铃</t>
  </si>
  <si>
    <t>445281********0324</t>
  </si>
  <si>
    <t>普宁市流沙东光平路南侧（兴德楼）</t>
  </si>
  <si>
    <t>城市维护建设税、城镇土地使用税</t>
  </si>
  <si>
    <t>普宁市信泰灯饰有限公司</t>
  </si>
  <si>
    <t>91445281304007834U</t>
  </si>
  <si>
    <t>黄仁华</t>
  </si>
  <si>
    <t>445281********5016</t>
  </si>
  <si>
    <t>普宁市池尾街道华市村兰花苑17幢西起第1至2间</t>
  </si>
  <si>
    <t>潮菁体育管理（普宁）有限公司</t>
  </si>
  <si>
    <t>91445281MA53AQF42M</t>
  </si>
  <si>
    <t>方龙健</t>
  </si>
  <si>
    <t>440508********171X</t>
  </si>
  <si>
    <t>普宁市池尾街道山湖村南薰里118栋103号（自主申报）</t>
  </si>
  <si>
    <t>普宁市福莱富电子商务有限公司</t>
  </si>
  <si>
    <t>91445281MA4UPMNY2Y</t>
  </si>
  <si>
    <t>王春亮</t>
  </si>
  <si>
    <t>440527********3516</t>
  </si>
  <si>
    <t>普宁市广太镇潮来港村潮新里211号</t>
  </si>
  <si>
    <t>普宁市光彩印染有限公司</t>
  </si>
  <si>
    <t>445281324761009</t>
  </si>
  <si>
    <t>孔林光</t>
  </si>
  <si>
    <t>440527********1834</t>
  </si>
  <si>
    <t>普宁市下架山镇光彩工业园</t>
  </si>
  <si>
    <t>普宁市宏泽贸易有限公司</t>
  </si>
  <si>
    <t>91445281582975536T</t>
  </si>
  <si>
    <t>陈卓丽</t>
  </si>
  <si>
    <t>440527********0344</t>
  </si>
  <si>
    <t>普宁市流沙北街道侨光村77幢西起第5间</t>
  </si>
  <si>
    <t>普宁市爱心宝宝贸易商行</t>
  </si>
  <si>
    <t>91445281MA553A338W</t>
  </si>
  <si>
    <t>吴佩君</t>
  </si>
  <si>
    <t>440527********004X</t>
  </si>
  <si>
    <t>普宁市占陇镇占陈村管区B区35栋101号（自主申报）</t>
  </si>
  <si>
    <t>广东盼宝制衣有限公司</t>
  </si>
  <si>
    <t>914452813038336916</t>
  </si>
  <si>
    <t>肖楚河</t>
  </si>
  <si>
    <t>440527********0315</t>
  </si>
  <si>
    <t>普宁市流沙中河开发区（即市秦氏德利制衣有限公司对面）</t>
  </si>
  <si>
    <t>深圳康和源实业有限公司普宁分公司</t>
  </si>
  <si>
    <t>91445281MA4W52QE64</t>
  </si>
  <si>
    <t>黄松海</t>
  </si>
  <si>
    <t>445281********2771</t>
  </si>
  <si>
    <t>普宁市池尾街道新寮新南里南寮24幢首层东起第1-2间</t>
  </si>
  <si>
    <t>普宁市瑞莱纺织科技有限公司</t>
  </si>
  <si>
    <t>91445281MA55MMC74J</t>
  </si>
  <si>
    <t>付磊廷</t>
  </si>
  <si>
    <t>341224********4558</t>
  </si>
  <si>
    <t>普宁市流沙东街道郭厝寮村雨亭洋第二街第二幢第1层</t>
  </si>
  <si>
    <t>普宁市大卖网络有限公司</t>
  </si>
  <si>
    <t>91445281MA55XMG532</t>
  </si>
  <si>
    <t>陈俊彬</t>
  </si>
  <si>
    <t>445281********0195</t>
  </si>
  <si>
    <t>普宁市流沙市区普宁广场南侧万泰汇金融中心23楼2306号(自主申报）</t>
  </si>
  <si>
    <t>企业所得税、房产税、城镇土地使用税、印花税</t>
  </si>
  <si>
    <t>普宁市本旺贸易有限公司</t>
  </si>
  <si>
    <t>914452810599803815</t>
  </si>
  <si>
    <t>蔡和龙</t>
  </si>
  <si>
    <t>445224********3073</t>
  </si>
  <si>
    <t>普宁市流沙西街道广南村20幢10号</t>
  </si>
  <si>
    <t>普宁市盈合贸易有限公司</t>
  </si>
  <si>
    <t>9144528105372204XC</t>
  </si>
  <si>
    <t>林晓娜</t>
  </si>
  <si>
    <t>440526********0366</t>
  </si>
  <si>
    <t>普宁市流沙平湖寨内庄三幢西梯3楼东套</t>
  </si>
  <si>
    <t>普宁市桂旺贸易有限公司</t>
  </si>
  <si>
    <t>91445281325072491E</t>
  </si>
  <si>
    <t>刘锦辉</t>
  </si>
  <si>
    <t>445281********0416</t>
  </si>
  <si>
    <t>普宁市流沙新河西路11号北梯三楼北套</t>
  </si>
  <si>
    <t>广东蓝艺摄影有限公司</t>
  </si>
  <si>
    <t>91445281MA4ULD6D6X</t>
  </si>
  <si>
    <t>林梦麟</t>
  </si>
  <si>
    <t>445222********2933</t>
  </si>
  <si>
    <t>普宁市流沙大道与南平路交界处东北侧第一幢北起第1至4间</t>
  </si>
  <si>
    <t>普宁市恒轩盛织造有限公司</t>
  </si>
  <si>
    <t>914452815608499188</t>
  </si>
  <si>
    <t>陈楚生</t>
  </si>
  <si>
    <t>440527********033X</t>
  </si>
  <si>
    <t>流沙东街道斗文村新光路东侧工业小区第2街2号</t>
  </si>
  <si>
    <t>普宁市雅欣尚家具装饰有限公司</t>
  </si>
  <si>
    <t>91445281MA54P5BF28</t>
  </si>
  <si>
    <t>郑协耿</t>
  </si>
  <si>
    <t>445281********2714</t>
  </si>
  <si>
    <t>普宁市流沙东街道白马市场圆岛西侧第10间松德楼（自主申报）</t>
  </si>
  <si>
    <t>普宁市流沙弧雅度服装厂</t>
  </si>
  <si>
    <t>91445281MA52WXP87K</t>
  </si>
  <si>
    <t>许光华</t>
  </si>
  <si>
    <t>445281********0337</t>
  </si>
  <si>
    <t>普宁市流沙东街道浮江寮村下乡祠堂片A幢首层（自主申报）</t>
  </si>
  <si>
    <t>普宁市桂益贸易有限公司</t>
  </si>
  <si>
    <t>91445281086768546L</t>
  </si>
  <si>
    <t>刘金随</t>
  </si>
  <si>
    <t>440528********2714</t>
  </si>
  <si>
    <t>普宁市流沙广南路桂硕园南幢西起第四间</t>
  </si>
  <si>
    <t>普宁市原昌贸易有限公司</t>
  </si>
  <si>
    <t>91445281MA4X8A2AXX</t>
  </si>
  <si>
    <t>汤柏佳</t>
  </si>
  <si>
    <t>G20332**</t>
  </si>
  <si>
    <t>普宁市流沙北街道南园村西园榕下7街1号首层</t>
  </si>
  <si>
    <t>普宁市云盛投资有限公司</t>
  </si>
  <si>
    <t>91445281MA4WDNK207</t>
  </si>
  <si>
    <t>黄元武</t>
  </si>
  <si>
    <t>445281********5117</t>
  </si>
  <si>
    <t>普宁市云落镇中央寨村新圩路口东007号</t>
  </si>
  <si>
    <t>普宁市立兴木业有限公司</t>
  </si>
  <si>
    <t>91445281MA53UT8Y0L</t>
  </si>
  <si>
    <t>黄靖润</t>
  </si>
  <si>
    <t>445281********5158</t>
  </si>
  <si>
    <t>普宁市高埔镇罗心田村广汕公路西侧</t>
  </si>
  <si>
    <t>广东弘阳投资有限公司</t>
  </si>
  <si>
    <t>914452815536359119</t>
  </si>
  <si>
    <t>陈志红</t>
  </si>
  <si>
    <t>445281********6721</t>
  </si>
  <si>
    <t>普宁市流沙西街道赤水村汇景轩12幢西梯四楼403号02室（住改商）</t>
  </si>
  <si>
    <t>广东正绿企业发展有限公司</t>
  </si>
  <si>
    <t>91445281MA4UJNH226</t>
  </si>
  <si>
    <t>张奇升</t>
  </si>
  <si>
    <t>445281********2472</t>
  </si>
  <si>
    <t>普宁市流沙南街道东埔村工业区（即碧辉园酒店后向东第一幢西起第一间）</t>
  </si>
  <si>
    <t>普宁市德发纺织有限公司</t>
  </si>
  <si>
    <t>91445281MA51LJHD8R</t>
  </si>
  <si>
    <t>黄华鑫</t>
  </si>
  <si>
    <t>445281********0853</t>
  </si>
  <si>
    <t>普宁市大南山街道山后池村东二街第14幢（自主申报）</t>
  </si>
  <si>
    <t>普宁市汕林生态景观工程有限公司</t>
  </si>
  <si>
    <t>91445281MA57334A40</t>
  </si>
  <si>
    <t>谢伟腾</t>
  </si>
  <si>
    <t>445202********8317</t>
  </si>
  <si>
    <t>普宁市普宁大道北侧大南山路段自东向西第五栋东起第6-7间（自主申报）</t>
  </si>
  <si>
    <t>普宁市优泰裕贸易有限公司</t>
  </si>
  <si>
    <t>91445281MA53C2G95A</t>
  </si>
  <si>
    <t>赖洪州</t>
  </si>
  <si>
    <t>445281********7073</t>
  </si>
  <si>
    <t>普宁市流沙东街道斗文村一片64号首层103号（自主申报）</t>
  </si>
  <si>
    <t>广东俊强汽车服务有限公司</t>
  </si>
  <si>
    <t>91445281MA53DJMD8F</t>
  </si>
  <si>
    <t>黄俊强</t>
  </si>
  <si>
    <t>445281********0976</t>
  </si>
  <si>
    <t>普宁市池尾街道新寮村金池路新南里36幢之二首层</t>
  </si>
  <si>
    <t>普宁市万业盛世建筑材料有限公司</t>
  </si>
  <si>
    <t>91445281MA52T5UF38</t>
  </si>
  <si>
    <t>李少池</t>
  </si>
  <si>
    <t>445281********0096</t>
  </si>
  <si>
    <t>普宁市高埔镇高栢工业区南侧（即普宁青梅科技股份有限公司北侧）（自主申报）</t>
  </si>
  <si>
    <t>普宁市雅诺装饰工程有限公司</t>
  </si>
  <si>
    <t>91445281MAA4GNWH1B</t>
  </si>
  <si>
    <t>周楚明</t>
  </si>
  <si>
    <t>445281********2730</t>
  </si>
  <si>
    <t>普宁市赤岗镇上洞村地母娘宫牛路边东侧第一幢首层东起第一间（自主申报）</t>
  </si>
  <si>
    <t>普宁市盛伦汇贸易有限公司</t>
  </si>
  <si>
    <t>91445281MA7HD3194H</t>
  </si>
  <si>
    <t>陈沛伦</t>
  </si>
  <si>
    <t>441621********3016</t>
  </si>
  <si>
    <t>普宁市池尾街道新寮村新南里南湖41幢1号（自主申报）</t>
  </si>
  <si>
    <t>普宁市奥森电子产品有限公司</t>
  </si>
  <si>
    <t>91445281MA4UQPBK5L</t>
  </si>
  <si>
    <t>陈北能</t>
  </si>
  <si>
    <t>440527********673X</t>
  </si>
  <si>
    <t>普宁市流沙市区新河西路西侧“汇润•幸福里”商业西区1层101号</t>
  </si>
  <si>
    <t>普宁市金莎汇贸易有限公司</t>
  </si>
  <si>
    <t>91445281MA54B0JJ6E</t>
  </si>
  <si>
    <t>何作辉</t>
  </si>
  <si>
    <t>445222********0379</t>
  </si>
  <si>
    <t>普宁市燎原街道省道236线果陇村乌堆洋路段东侧第二幢2号首层</t>
  </si>
  <si>
    <t>普宁市佳雄食品有限公司</t>
  </si>
  <si>
    <t>91445281MA54P4LA2Y</t>
  </si>
  <si>
    <t>庄树雄</t>
  </si>
  <si>
    <t>445281********105X</t>
  </si>
  <si>
    <t>普宁市燎原街道果陇村新丰里52号首层</t>
  </si>
  <si>
    <t>普宁市德轩市政工程有限公司</t>
  </si>
  <si>
    <t>91445281MA55DA6075</t>
  </si>
  <si>
    <t>罗少能</t>
  </si>
  <si>
    <t>440527********0614</t>
  </si>
  <si>
    <t>普宁市流沙北街道西陇村西华园20幢首层东起第2间（自主申报）</t>
  </si>
  <si>
    <t>广东盛英泰投资股份有限公司</t>
  </si>
  <si>
    <t>91445200303947365B</t>
  </si>
  <si>
    <t>普宁市大南山街道工业区258号</t>
  </si>
  <si>
    <t>普宁市标兴咸菜厂</t>
  </si>
  <si>
    <t>91445281068496305B</t>
  </si>
  <si>
    <t>李二标</t>
  </si>
  <si>
    <t>440527********3035</t>
  </si>
  <si>
    <t>南溪镇仕林村</t>
  </si>
  <si>
    <t>个人所得税</t>
  </si>
  <si>
    <t>普宁市喜榄水果专业合作社</t>
  </si>
  <si>
    <t>445281056839673</t>
  </si>
  <si>
    <t>杨世阳</t>
  </si>
  <si>
    <t>440527********5010</t>
  </si>
  <si>
    <t>广东省揭阳市普宁市大池农场大池村民委会办公楼二楼</t>
  </si>
  <si>
    <t>普宁市秀场文化传媒有限公司</t>
  </si>
  <si>
    <t>91445281MA55U2A54A</t>
  </si>
  <si>
    <t>许玉珠</t>
  </si>
  <si>
    <t>440527********0023</t>
  </si>
  <si>
    <t>普宁市流沙东街道中河工业区引榕路北侧创展华园小区首层南起第4间</t>
  </si>
  <si>
    <t>普宁市易惠信商务信息咨询有限公司</t>
  </si>
  <si>
    <t>91445281MABLKLND5R</t>
  </si>
  <si>
    <t>孙国平</t>
  </si>
  <si>
    <t>513022********167X</t>
  </si>
  <si>
    <t>普宁市流沙市区普宁广场南侧万泰汇金融中心23楼2308号（自主申报）</t>
  </si>
  <si>
    <t>普宁市信亚贸易有限公司</t>
  </si>
  <si>
    <t>91445281594030775B</t>
  </si>
  <si>
    <t>刘德葵</t>
  </si>
  <si>
    <t>445281********0158</t>
  </si>
  <si>
    <t>普宁市流沙广达东路金丰园南幢西起6-7号</t>
  </si>
  <si>
    <t>普宁市盘子古文化传媒有限公司</t>
  </si>
  <si>
    <t>91445281MA4UWND87J</t>
  </si>
  <si>
    <t>张龙旺</t>
  </si>
  <si>
    <t>352228********3530</t>
  </si>
  <si>
    <t>普宁市流沙北御景城一区第15号1-2层</t>
  </si>
  <si>
    <t>普宁市腾翔服装店</t>
  </si>
  <si>
    <t>91445281MA4WUQW52E</t>
  </si>
  <si>
    <t>肖豪铭</t>
  </si>
  <si>
    <t>445281********4334</t>
  </si>
  <si>
    <t>普宁市流沙西街道赤华路西面培英园7号楼东起第九间首层</t>
  </si>
  <si>
    <t>普宁市桂宇贸易有限公司</t>
  </si>
  <si>
    <t>914452815682925604</t>
  </si>
  <si>
    <t>邱宏林</t>
  </si>
  <si>
    <t>440527********4353</t>
  </si>
  <si>
    <t>普宁市流沙北街道南园村南苑新村21幢西起第四间</t>
  </si>
  <si>
    <t>普宁市旭华盛贸易有限公司</t>
  </si>
  <si>
    <t>91445281MA54D55F9E</t>
  </si>
  <si>
    <t>詹辉盛</t>
  </si>
  <si>
    <t>445281********4134</t>
  </si>
  <si>
    <t>普宁市流沙西街道南山社区南亨里35幢首层南起第一间(自主申报)</t>
  </si>
  <si>
    <t>企业所得税、城镇土地使用税</t>
  </si>
  <si>
    <t>普宁市福广贸易有限公司</t>
  </si>
  <si>
    <t>445281062168829</t>
  </si>
  <si>
    <t>刘金池</t>
  </si>
  <si>
    <t>440528********2730</t>
  </si>
  <si>
    <t>普宁市流沙侨光村55幢东梯3楼306号</t>
  </si>
  <si>
    <t>普宁市盛威贸易有限公司</t>
  </si>
  <si>
    <t>91445281MA56LGB85P</t>
  </si>
  <si>
    <t>潘利伟</t>
  </si>
  <si>
    <t>445281********4010</t>
  </si>
  <si>
    <t>普宁市里湖镇和平工业区375号首层</t>
  </si>
  <si>
    <t>普宁市华益贸易有限公司</t>
  </si>
  <si>
    <t>91445281590132926W</t>
  </si>
  <si>
    <t>刘德宏</t>
  </si>
  <si>
    <t>445281********0050</t>
  </si>
  <si>
    <t>普宁市流沙培英园北区5幢B座7楼东套</t>
  </si>
  <si>
    <t>普宁市协润贸易有限公司</t>
  </si>
  <si>
    <t>9144528105244069XN</t>
  </si>
  <si>
    <t>马洪流</t>
  </si>
  <si>
    <t>440527********0057</t>
  </si>
  <si>
    <t>普宁市流沙培英园北区11幢B座五楼东套</t>
  </si>
  <si>
    <t>普宁市曼科达机械设备有限公司</t>
  </si>
  <si>
    <t>91445281MA7M526868</t>
  </si>
  <si>
    <t>杨貌</t>
  </si>
  <si>
    <t>445222********0314</t>
  </si>
  <si>
    <t>普宁市赤岗镇双枝山村工业区东路10号</t>
  </si>
  <si>
    <t>普宁市微语网络科技有限公司</t>
  </si>
  <si>
    <t>91445281MA54XQPU5R</t>
  </si>
  <si>
    <t>吴鸿发</t>
  </si>
  <si>
    <t>445281********1395</t>
  </si>
  <si>
    <t>普宁市流沙东街道国际商品城西五街E栋10号（自主申报）</t>
  </si>
  <si>
    <t>普宁市鑫盛投资有限公司</t>
  </si>
  <si>
    <t>445281594072326</t>
  </si>
  <si>
    <t>顾钦进</t>
  </si>
  <si>
    <t>445281********033X</t>
  </si>
  <si>
    <t>普宁市流沙东街道华溪村工业区开泰楼首层1-2间</t>
  </si>
  <si>
    <t>普宁市学力勤教育咨询有限公司</t>
  </si>
  <si>
    <t>91445281MA5651DG5T</t>
  </si>
  <si>
    <t>杨铠城</t>
  </si>
  <si>
    <t>445222********0310</t>
  </si>
  <si>
    <t>普宁市流沙北街道南园村瑞安里西片四街第3号</t>
  </si>
  <si>
    <t>普宁市龙翔建筑工程有限公司</t>
  </si>
  <si>
    <t>91445281MA5339Q804</t>
  </si>
  <si>
    <t>黄玉凤</t>
  </si>
  <si>
    <t>445281********5159</t>
  </si>
  <si>
    <t>普宁市流沙西街道培英园中区21幢东起第五间首层（自主申报）</t>
  </si>
  <si>
    <t>普宁市汇洁家政服务有限公司</t>
  </si>
  <si>
    <t>91445281MA52BW531T</t>
  </si>
  <si>
    <t>黄俊彬</t>
  </si>
  <si>
    <t>445281********2773</t>
  </si>
  <si>
    <t>普宁市流沙北街道西陇村西华园第9幢首层东起第一间（自主申报）</t>
  </si>
  <si>
    <t>普宁市莱利美贸易有限公司</t>
  </si>
  <si>
    <t>91445281MA575HE80Y</t>
  </si>
  <si>
    <t>江贞添</t>
  </si>
  <si>
    <t>440514********5411</t>
  </si>
  <si>
    <t>普宁市流沙西街道南山社区南亨里17幢首层（自主申报）</t>
  </si>
  <si>
    <t>普宁市椿萱园林绿化工程有限公司</t>
  </si>
  <si>
    <t>91445281MAA4GKWK8D</t>
  </si>
  <si>
    <t>李旭波</t>
  </si>
  <si>
    <t>445281********3559</t>
  </si>
  <si>
    <t>普宁市广太镇山前村宫新围第一街东起第五间（自主申报）</t>
  </si>
  <si>
    <t>普宁市成子服装有限公司</t>
  </si>
  <si>
    <t>91445281MA56AW8K8L</t>
  </si>
  <si>
    <t>罗加鑫</t>
  </si>
  <si>
    <t>445281********2114</t>
  </si>
  <si>
    <t>普宁市南径镇陇华村新兴路北侧58号首层</t>
  </si>
  <si>
    <t>普宁市利多贸易有限公司</t>
  </si>
  <si>
    <t>91445281058577304G</t>
  </si>
  <si>
    <t>蔡和利</t>
  </si>
  <si>
    <t>445224********3191</t>
  </si>
  <si>
    <t>普宁市流沙侨光村74幢西梯二楼212号</t>
  </si>
  <si>
    <t>普宁市鑫盛嘉服装有限公司</t>
  </si>
  <si>
    <t>91445281MA554AHG9L</t>
  </si>
  <si>
    <t>陈汉坤</t>
  </si>
  <si>
    <t>440527********0359</t>
  </si>
  <si>
    <t>普宁市流沙东街道斗文村顶河片67号</t>
  </si>
  <si>
    <t>普宁市广源投资发展有限公司</t>
  </si>
  <si>
    <t>91445281303969185A</t>
  </si>
  <si>
    <t>普宁市大南山街道工业区268号</t>
  </si>
  <si>
    <t>普宁市野阁服饰有限公司</t>
  </si>
  <si>
    <t>91440300MA5EM5G12D</t>
  </si>
  <si>
    <t>许永浩</t>
  </si>
  <si>
    <t>445281********7036</t>
  </si>
  <si>
    <t>普宁市流沙北街道南园村西园榕下第8街38号首层（自主申报）</t>
  </si>
  <si>
    <t>塑美妍贸易（普宁）有限公司</t>
  </si>
  <si>
    <t>91445281MA55U27X42</t>
  </si>
  <si>
    <t>李婵娥</t>
  </si>
  <si>
    <t>350302********1663</t>
  </si>
  <si>
    <t>普宁市里湖镇新松村金里路新埔路段88号首层（自主申报）</t>
  </si>
  <si>
    <t>普宁市昊联骏制衣有限公司</t>
  </si>
  <si>
    <t>91445281MA55PJRQ3L</t>
  </si>
  <si>
    <t>范汉宏</t>
  </si>
  <si>
    <t>440527********0357</t>
  </si>
  <si>
    <t>普宁市洪阳镇洪东路港兴后东侧</t>
  </si>
  <si>
    <t>普宁市扬美工程施工有限公司</t>
  </si>
  <si>
    <t>91445281MA513PQH60</t>
  </si>
  <si>
    <t>杨铭豪</t>
  </si>
  <si>
    <t>普宁市流沙北街道西陇村新乡前楼局第四街第五幢首层西起第6间</t>
  </si>
  <si>
    <t>普宁市万杨建筑工程有限公司</t>
  </si>
  <si>
    <t>91445281MA51K1L103</t>
  </si>
  <si>
    <t>万希华</t>
  </si>
  <si>
    <t>511123********7679</t>
  </si>
  <si>
    <t>普宁市流沙东街道溪心村溪心片151号首层东起第2间（自主申报）</t>
  </si>
  <si>
    <t>普宁市澜星贸易有限公司</t>
  </si>
  <si>
    <t>91445281MA53EAUE8G</t>
  </si>
  <si>
    <t>吕佳伟</t>
  </si>
  <si>
    <t>445281********0973</t>
  </si>
  <si>
    <t>普宁市池尾街道华市村金叶园58幢西01号（自主申报）</t>
  </si>
  <si>
    <t>广东川捷建设劳务有限公司</t>
  </si>
  <si>
    <t>91445281MA4X4NLD91</t>
  </si>
  <si>
    <t>林柱佳</t>
  </si>
  <si>
    <t>445221********1292</t>
  </si>
  <si>
    <t>普宁市大南山街道圆山村水灰路南</t>
  </si>
  <si>
    <t>普宁市起裕昌健康咨询有限责任公司</t>
  </si>
  <si>
    <t>91445281MA53F2CX26</t>
  </si>
  <si>
    <t>翁继远</t>
  </si>
  <si>
    <t>445281********6794</t>
  </si>
  <si>
    <t>普宁市流沙北街道南园村西园榕下5街8号首层</t>
  </si>
  <si>
    <t>普宁市周头服饰有限公司</t>
  </si>
  <si>
    <t>91445281MA7H6T1890</t>
  </si>
  <si>
    <t>刘修贝</t>
  </si>
  <si>
    <t>445281********081X</t>
  </si>
  <si>
    <t>普宁市池尾街道新寮村伯公后31栋首层东起第一间（自主申报）</t>
  </si>
  <si>
    <t>揭阳市长宏装饰工程有限公司</t>
  </si>
  <si>
    <t>91445281MA545GFN4G</t>
  </si>
  <si>
    <t>杨建荣</t>
  </si>
  <si>
    <t>362331********1019</t>
  </si>
  <si>
    <t>普宁市流沙东街道新坛村新祠堂民楼局16幢3号3楼（住改商）</t>
  </si>
  <si>
    <t>揭阳市琳沐槿服饰有限公司</t>
  </si>
  <si>
    <t>91445281MA7FNGG20H</t>
  </si>
  <si>
    <t>马泽锐</t>
  </si>
  <si>
    <t>445281********1819</t>
  </si>
  <si>
    <t>普宁市下架山镇白沙溪村第一街43幢（自主申报）</t>
  </si>
  <si>
    <t>普宁市泓辰子贸易有限公司</t>
  </si>
  <si>
    <t>91445281MA54GCJW2R</t>
  </si>
  <si>
    <t>王育涛</t>
  </si>
  <si>
    <t>445281********2770</t>
  </si>
  <si>
    <t>普宁市流沙南街道锡坑新村15幢首层西侧第二间（自主申报）</t>
  </si>
  <si>
    <t>普宁市崇德教育投资有限公司</t>
  </si>
  <si>
    <t>91445281MA51XKT57E</t>
  </si>
  <si>
    <t>章红英</t>
  </si>
  <si>
    <t>330722********2625</t>
  </si>
  <si>
    <t>普宁市洪阳镇金丰村村委会办公楼西侧</t>
  </si>
  <si>
    <t>普宁市逸盛电子商务有限公司</t>
  </si>
  <si>
    <t>91445281MA579GUQ9W</t>
  </si>
  <si>
    <t>蔡诗秋</t>
  </si>
  <si>
    <t>445281********2416</t>
  </si>
  <si>
    <t>普宁市池尾街道新寮村新南里新兴园24幢首层0101号（自主申报）</t>
  </si>
  <si>
    <t>普宁市帝雅居装饰工程有限公司</t>
  </si>
  <si>
    <t>91445281MA4X5XCT5Y</t>
  </si>
  <si>
    <t>邱少斌</t>
  </si>
  <si>
    <t>445281********2495</t>
  </si>
  <si>
    <t>普宁市池尾街道华市村龙华里第55幢首层东起第三间</t>
  </si>
  <si>
    <t>普宁市潮烩餐饮管理有限公司</t>
  </si>
  <si>
    <t>91445281MA552XAT2B</t>
  </si>
  <si>
    <t>王跃君</t>
  </si>
  <si>
    <t>440528********1826</t>
  </si>
  <si>
    <t>普宁市北环大道北侧普宁国际服装城对面第2幢西起第2间</t>
  </si>
  <si>
    <t>广东富龙物流股份有限公司</t>
  </si>
  <si>
    <t>91445200MA51G6WR5B</t>
  </si>
  <si>
    <t>蓝龙华</t>
  </si>
  <si>
    <t>445281********0891</t>
  </si>
  <si>
    <t>普宁市普宁大道商业街南侧林青段西起第19幢1层</t>
  </si>
  <si>
    <t>普宁市星晖文化传播有限公司</t>
  </si>
  <si>
    <t>91445281564535027F</t>
  </si>
  <si>
    <t>李财发</t>
  </si>
  <si>
    <t>350524********3537</t>
  </si>
  <si>
    <t>普宁市流沙东街道新安村20幢铺面4至5号</t>
  </si>
  <si>
    <t>普宁市杰发建筑工程有限公司</t>
  </si>
  <si>
    <t>91445281MA530E6052</t>
  </si>
  <si>
    <t>张杰</t>
  </si>
  <si>
    <t>341224********4713</t>
  </si>
  <si>
    <t>普宁市流沙西街道南山社区南亨里第62幢首层东起第5间（自主申报）</t>
  </si>
  <si>
    <t>企业所得税、印花税</t>
  </si>
  <si>
    <t>普宁市盈聚服装有限公司</t>
  </si>
  <si>
    <t>91445281MABQ6PHJ5X</t>
  </si>
  <si>
    <t>倪伟奇</t>
  </si>
  <si>
    <t>445281********1514</t>
  </si>
  <si>
    <t>普宁市池尾街道新寮村榕树脚第10栋首层西起第5间（自主申报）</t>
  </si>
  <si>
    <t>普宁市翔胜装饰工程有限公司</t>
  </si>
  <si>
    <t>91445281MA52XM4M3N</t>
  </si>
  <si>
    <t>方展智</t>
  </si>
  <si>
    <t>445281********2751</t>
  </si>
  <si>
    <t>普宁市洪阳镇洪占公路37号北起第一间首层</t>
  </si>
  <si>
    <t>普宁市安诚汽车贸易有限公司</t>
  </si>
  <si>
    <t>91445281MA54LAA99Y</t>
  </si>
  <si>
    <t>吴圳权</t>
  </si>
  <si>
    <t>445281********2436</t>
  </si>
  <si>
    <t>普宁市麒麟镇奇美村明杰楼首层(自主申报)</t>
  </si>
  <si>
    <t>普宁市广裕投资有限公司</t>
  </si>
  <si>
    <t>914452810867860746</t>
  </si>
  <si>
    <t>张泽斌</t>
  </si>
  <si>
    <t>440527********3090</t>
  </si>
  <si>
    <t>普宁市流沙市区广达北路东侧南华路北侧“御景城”西侧商铺南起第2层1034号</t>
  </si>
  <si>
    <t>普宁市莜萌服装店</t>
  </si>
  <si>
    <t>91445281MA4UNCTK84</t>
  </si>
  <si>
    <t>陈晓玲</t>
  </si>
  <si>
    <t>445281********1846</t>
  </si>
  <si>
    <t>普宁市洪阳镇坵塘村大官路西侧潮德楼首层北起第一间</t>
  </si>
  <si>
    <t>普宁市咏盈贸易有限公司</t>
  </si>
  <si>
    <t>91445281MA52X1GM27</t>
  </si>
  <si>
    <t>朱少妹</t>
  </si>
  <si>
    <t>445223********0364</t>
  </si>
  <si>
    <t>普宁市池尾街道贵政山村苑桂园西片60号东起第一间（自主申报）</t>
  </si>
  <si>
    <t>普宁市鸣升网络技术有限公司</t>
  </si>
  <si>
    <t>91445281MA56KH5P3E</t>
  </si>
  <si>
    <t>叶树波</t>
  </si>
  <si>
    <t>445281********3617</t>
  </si>
  <si>
    <t>普宁市流沙东街道秀陇村河东区42幢首层东起第2间(自主申报)</t>
  </si>
  <si>
    <t>普宁市鑫润达信息咨询有限公司</t>
  </si>
  <si>
    <t>91445281MA7NK35R0P</t>
  </si>
  <si>
    <t>陈东鑫</t>
  </si>
  <si>
    <t>445281********1817</t>
  </si>
  <si>
    <t>普宁市流沙西街道赤水村南环大道玉华路口南侧维也纳酒店东侧第1栋首层101号（自主申报）</t>
  </si>
  <si>
    <t>普宁市润琪电子商务有限公司</t>
  </si>
  <si>
    <t>91445281MA54LAMT9Y</t>
  </si>
  <si>
    <t>兰琪</t>
  </si>
  <si>
    <t>370785********7880</t>
  </si>
  <si>
    <t>普宁市流沙北街道新寨村南门片74幢首层西起第一间（自主申报）</t>
  </si>
  <si>
    <t>普宁市壮盛发网络科技有限公司</t>
  </si>
  <si>
    <t>91445281MA52N4YK4A</t>
  </si>
  <si>
    <t>林庭奋</t>
  </si>
  <si>
    <t>445222********2932</t>
  </si>
  <si>
    <t>普宁市池尾街道上寮村上寮园138幢西起第3-4号首层</t>
  </si>
  <si>
    <t>普宁市暴走萝莉服装商行</t>
  </si>
  <si>
    <t>91445281MA7HR4CXX6</t>
  </si>
  <si>
    <t>李晓伟</t>
  </si>
  <si>
    <t>普宁市池尾街道贵政山村贵政山苑明德里新局46号首层东起第四间（自主申报）</t>
  </si>
  <si>
    <t>广东那楼装饰设计工程有限公司</t>
  </si>
  <si>
    <t>91445281MABRGX0J4M</t>
  </si>
  <si>
    <t>谢锐锋</t>
  </si>
  <si>
    <t>445281********4335</t>
  </si>
  <si>
    <t>普宁市流沙西街道赤水村尚堤中央二期1幢首层西起第7至9间（自主申报）</t>
  </si>
  <si>
    <t>普宁市万瑞贸易有限公司</t>
  </si>
  <si>
    <t>91445281568247524R</t>
  </si>
  <si>
    <t>罗建生</t>
  </si>
  <si>
    <t>440527********001X</t>
  </si>
  <si>
    <t>普宁市占陇镇新考村祠堂后片明德楼第四层</t>
  </si>
  <si>
    <t>普宁市裳茹电子商务有限公司</t>
  </si>
  <si>
    <t>91445281MA522LAC8N</t>
  </si>
  <si>
    <t>方锦江</t>
  </si>
  <si>
    <t>445281********4478</t>
  </si>
  <si>
    <t>普宁市梅塘镇涂洋村北门下片楚德楼首层</t>
  </si>
  <si>
    <t>普宁市靓佳服饰有限公司</t>
  </si>
  <si>
    <t>91445281MABT9G8J2B</t>
  </si>
  <si>
    <t>郑泽薇</t>
  </si>
  <si>
    <t>445221********722X</t>
  </si>
  <si>
    <t>普宁市池尾街道新寮村新华里恩德楼首层西起第一间（自主申报）</t>
  </si>
  <si>
    <t>普宁市平头汽车贸易有限公司</t>
  </si>
  <si>
    <t>91445281MABM64XC97</t>
  </si>
  <si>
    <t>马俊生</t>
  </si>
  <si>
    <t>445281********183X</t>
  </si>
  <si>
    <t>普宁市流沙南街道军屯村环城南路西侧东起第一排军屯路口南侧北起第4间首层（自主申报）</t>
  </si>
  <si>
    <t>广东军誉实业有限公司普宁市分公司</t>
  </si>
  <si>
    <t>91445281MA579KE72H</t>
  </si>
  <si>
    <t>刘礼万</t>
  </si>
  <si>
    <t>445222********1015</t>
  </si>
  <si>
    <t>普宁市普宁大道商业街南侧第219幢1楼第二间（自主申报）</t>
  </si>
  <si>
    <t>广东诚纳置业投资有限公司</t>
  </si>
  <si>
    <t>91445281MA528WW96U</t>
  </si>
  <si>
    <t>王文彬</t>
  </si>
  <si>
    <t>445281********7056</t>
  </si>
  <si>
    <t>普宁市流沙西街道江景新城1幢第11号</t>
  </si>
  <si>
    <t>广东聚仁建筑工程有限公司</t>
  </si>
  <si>
    <t>91445281MA566FH03P</t>
  </si>
  <si>
    <t>黄河</t>
  </si>
  <si>
    <t>342125********4577</t>
  </si>
  <si>
    <t>普宁市流沙东街道大华溪村华西区29号首层（自主申报）</t>
  </si>
  <si>
    <t>广东富蓝房地产投资开发有限公司</t>
  </si>
  <si>
    <t>91445281MA4WCYGA50</t>
  </si>
  <si>
    <t>普宁市普宁大道商业街南侧林青段西起第19幢第二层</t>
  </si>
  <si>
    <t>普宁市梅塘怡美芙服装经营部</t>
  </si>
  <si>
    <t>91445281MA530H5Y51</t>
  </si>
  <si>
    <t>官伟榆</t>
  </si>
  <si>
    <t>445281********4317</t>
  </si>
  <si>
    <t>普宁市梅塘镇涂洋村三村宫前116号（自主申报）</t>
  </si>
  <si>
    <t>普宁市卓涛装饰设计有限公司</t>
  </si>
  <si>
    <t>44528133473416X</t>
  </si>
  <si>
    <t>陈卓涛</t>
  </si>
  <si>
    <t>440527********0330</t>
  </si>
  <si>
    <t>普宁市流沙北街道白沙陇村44幢首层西起第二间</t>
  </si>
  <si>
    <t>普宁市科维信息技术有限公司</t>
  </si>
  <si>
    <t>91445281MA528NWM83</t>
  </si>
  <si>
    <t>陈晓波</t>
  </si>
  <si>
    <t>445281********3715</t>
  </si>
  <si>
    <t>普宁市流沙赵华路西侧新时代华庭F幢F4间1层</t>
  </si>
  <si>
    <t>普宁市杰优久服装店</t>
  </si>
  <si>
    <t>91445281MA7E2NXA8A</t>
  </si>
  <si>
    <t>许杰弟</t>
  </si>
  <si>
    <t>445281********1035</t>
  </si>
  <si>
    <t>普宁市燎原街道泥沟村食品街捷德楼首层东起第二间（自主申报）</t>
  </si>
  <si>
    <t>普宁市朵馨服装店</t>
  </si>
  <si>
    <t>91445281MA4UPCTR6U</t>
  </si>
  <si>
    <t>吴丹剑</t>
  </si>
  <si>
    <t>445281********0950</t>
  </si>
  <si>
    <t>普宁市池尾街道多年山村高平房路北侧茂德楼首层东起第一间</t>
  </si>
  <si>
    <t>普宁市诗隆服装经营部</t>
  </si>
  <si>
    <t>91445281MA4ULDJN0Q</t>
  </si>
  <si>
    <t>黄浩杰</t>
  </si>
  <si>
    <t>445281********4313</t>
  </si>
  <si>
    <t>普宁市梅塘镇泗坑村白水岩路东侧第三街第七间</t>
  </si>
  <si>
    <t>广东众力时代物流有限公司</t>
  </si>
  <si>
    <t>91445281MA534AEH66</t>
  </si>
  <si>
    <t>方炎波</t>
  </si>
  <si>
    <t>445281********2814</t>
  </si>
  <si>
    <t>普宁市洪阳镇呜岗村普宁商贸广场Q幢09号首层（自主申报）</t>
  </si>
  <si>
    <t>揭阳市富绿园林绿化工程有限公司</t>
  </si>
  <si>
    <t>91445281MA533NQ033</t>
  </si>
  <si>
    <t>张林弟</t>
  </si>
  <si>
    <t>440527********3536</t>
  </si>
  <si>
    <t>普宁市洪阳镇乌黎村河沟肚第二园2号（自主申报）</t>
  </si>
  <si>
    <t>普宁市新秀种养专业合作社</t>
  </si>
  <si>
    <t>93445281MA54KCF4XL</t>
  </si>
  <si>
    <t>林迪</t>
  </si>
  <si>
    <t>445281********2418</t>
  </si>
  <si>
    <t>普宁市麒麟镇高明村村道东侧进利楼首层</t>
  </si>
  <si>
    <t>普宁市艺之星文化传媒有限公司</t>
  </si>
  <si>
    <t>91445281MA563CBX0D</t>
  </si>
  <si>
    <t>李嘉齐</t>
  </si>
  <si>
    <t>445281********279X</t>
  </si>
  <si>
    <t>广东省揭阳市普宁市洪阳镇东村商贸城F幢6至7号首层（自主申报）</t>
  </si>
  <si>
    <t>普宁市科农宝农业发展有限公司</t>
  </si>
  <si>
    <t>91445281MA5740GY4T</t>
  </si>
  <si>
    <t>郑家钦</t>
  </si>
  <si>
    <t>445281********5671</t>
  </si>
  <si>
    <t>普宁市梅林镇华寮村竹园下自然村公路边198号</t>
  </si>
  <si>
    <t>普宁市佳汐贸易有限公司</t>
  </si>
  <si>
    <t>91445281MA7HAB5K58</t>
  </si>
  <si>
    <t>罗协成</t>
  </si>
  <si>
    <t>445281********2216</t>
  </si>
  <si>
    <t>普宁市南径镇陇华村桂涴路157号首层（自主申报）</t>
  </si>
  <si>
    <t>普宁市名创广告设计有限公司</t>
  </si>
  <si>
    <t>91445281MA52P7EY0U</t>
  </si>
  <si>
    <t>刘利剑</t>
  </si>
  <si>
    <t>441423********443X</t>
  </si>
  <si>
    <t>普宁市流沙北街道西陇村金莎苑B区乾德楼西侧首层第1间（自主申报）</t>
  </si>
  <si>
    <t>广东古答企业咨询有限公司</t>
  </si>
  <si>
    <t>91445281MA55B0XC9J</t>
  </si>
  <si>
    <t>邱明波</t>
  </si>
  <si>
    <t>445202********3056</t>
  </si>
  <si>
    <t>普宁市流沙西街道南山社区南芳苑北区6幢101号（自主申报）</t>
  </si>
  <si>
    <t>普宁市顺启投资有限公司</t>
  </si>
  <si>
    <t>91445281081244874A</t>
  </si>
  <si>
    <t>陈绍娜</t>
  </si>
  <si>
    <t>445281********0367</t>
  </si>
  <si>
    <t>普宁市流沙河滨西路北段康美医院南侧第一幢601号房</t>
  </si>
  <si>
    <t>普宁起裕昌针织有限公司</t>
  </si>
  <si>
    <t>91445281MA55TUFT36</t>
  </si>
  <si>
    <t>普宁市流沙西街道赵厝寮村德政园北小区3栋123号（自主申报）</t>
  </si>
  <si>
    <t>普宁市贝呗宠物用品有限公司</t>
  </si>
  <si>
    <t>91445281MA55FJW912</t>
  </si>
  <si>
    <t>普宁市流沙西街道赵厝寮村德政园北小区3栋124号</t>
  </si>
  <si>
    <t>普宁市梦轩服装店</t>
  </si>
  <si>
    <t>91445281MA4UQUW5XX</t>
  </si>
  <si>
    <t>张并松</t>
  </si>
  <si>
    <t>445223********1013</t>
  </si>
  <si>
    <t>普宁市燎原街道光南村东沟新局49幢首层东起第一间</t>
  </si>
  <si>
    <t>广东中铭餐饮管理服务有限公司</t>
  </si>
  <si>
    <t>91445281MAC1AAT148</t>
  </si>
  <si>
    <t>郑伟滔</t>
  </si>
  <si>
    <t>445281********2155</t>
  </si>
  <si>
    <t>普宁市南径镇平洋山村公路片第七街首层东起第6间（自主申报）</t>
  </si>
  <si>
    <t>普宁市好时光酒店管理有限公司</t>
  </si>
  <si>
    <t>91445281MA569FKP32</t>
  </si>
  <si>
    <t>陈海创</t>
  </si>
  <si>
    <t>440582********0659</t>
  </si>
  <si>
    <t>普宁市流沙市区环市北路南侧广达北路东侧时代中心D幢第17层1719号</t>
  </si>
  <si>
    <t>普宁市黄金假日酒店有限公司</t>
  </si>
  <si>
    <t>91445281592175380F</t>
  </si>
  <si>
    <t>普宁市池尾大道新丰段东南侧</t>
  </si>
  <si>
    <t>普宁市新发莱制衣有限公司</t>
  </si>
  <si>
    <t>91445281MA52QX683P</t>
  </si>
  <si>
    <t>李树新</t>
  </si>
  <si>
    <t>445222********3111</t>
  </si>
  <si>
    <t>普宁市流沙西街道南山村小南山东门志孝楼（自主申报）</t>
  </si>
  <si>
    <t>普宁市素绣原创服饰有限公司</t>
  </si>
  <si>
    <t>91445281MA54KCW48K</t>
  </si>
  <si>
    <t>马鸿燕</t>
  </si>
  <si>
    <t>445281********1844</t>
  </si>
  <si>
    <t>普宁市下架山镇汤坑村农村信用社旁坚德楼首层（自主申报）</t>
  </si>
  <si>
    <t>普宁市龙凌服装店</t>
  </si>
  <si>
    <t>91445281MAC1JR1Q6J</t>
  </si>
  <si>
    <t>李秋能</t>
  </si>
  <si>
    <t>445281********4310</t>
  </si>
  <si>
    <t>普宁市梅塘镇石鸟村柑园明德楼首层东起第二间（自主申报）</t>
  </si>
  <si>
    <t>普宁市汇启信用评级有限公司</t>
  </si>
  <si>
    <t>914452813038158219</t>
  </si>
  <si>
    <t>吴剑辉</t>
  </si>
  <si>
    <t>445281********0838</t>
  </si>
  <si>
    <t>普宁市普宁大道商业街南侧林青段西起第1幢1层东起第3间</t>
  </si>
  <si>
    <t>普宁市旭城装饰设计有限公司</t>
  </si>
  <si>
    <t>91445281MA53BG6E54</t>
  </si>
  <si>
    <t>楚学影</t>
  </si>
  <si>
    <t>342125********4594</t>
  </si>
  <si>
    <t>普宁市大南山街道新村住宅老西片1号12楼东套</t>
  </si>
  <si>
    <t>印花税</t>
  </si>
  <si>
    <t>普宁市树瑞恒贸易有限公司</t>
  </si>
  <si>
    <t>91445281MA7MHAU00B</t>
  </si>
  <si>
    <t>周树场</t>
  </si>
  <si>
    <t>445281********4354</t>
  </si>
  <si>
    <t>普宁市梅塘镇溪南村南华贵安楼首层自西往东第2间（自主申报）</t>
  </si>
  <si>
    <t>普宁市胡瑞商贸行</t>
  </si>
  <si>
    <t>91445281MA56TLHEXM</t>
  </si>
  <si>
    <t>黄树东</t>
  </si>
  <si>
    <t>445221********1210</t>
  </si>
  <si>
    <t>普宁市池尾街道山湖新村南安里11栋首层102号（自主申报）</t>
  </si>
  <si>
    <t>普宁市韩漫茹贸易有限公司</t>
  </si>
  <si>
    <t>91445281MA5579150J</t>
  </si>
  <si>
    <t>李泽漫</t>
  </si>
  <si>
    <t>445281********4424</t>
  </si>
  <si>
    <t>普宁市池尾街道高埕村福宁围新楼局宏德楼首层东起第三间（自主申报）</t>
  </si>
  <si>
    <t>普宁市佐棉恬尚贸易有限公司</t>
  </si>
  <si>
    <t>91445281MA531ACH7N</t>
  </si>
  <si>
    <t>李伟彬</t>
  </si>
  <si>
    <t>445281********4332</t>
  </si>
  <si>
    <t>普宁市梅塘镇石鸟村石鸟学校南侧汉德楼首层（自主申报）</t>
  </si>
  <si>
    <t>普宁市青姿贸易有限公司</t>
  </si>
  <si>
    <t>91445281MA56Q7N68B</t>
  </si>
  <si>
    <t>肖翠娇</t>
  </si>
  <si>
    <t>445281********4348</t>
  </si>
  <si>
    <t>普宁市梅塘镇石鸟村柑园片源德楼首层东起第一间（自主申报）</t>
  </si>
</sst>
</file>

<file path=xl/styles.xml><?xml version="1.0" encoding="utf-8"?>
<styleSheet xmlns="http://schemas.openxmlformats.org/spreadsheetml/2006/main">
  <numFmts count="5">
    <numFmt numFmtId="176" formatCode="0.00_);[Red]\(0.0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12"/>
      <name val="宋体"/>
      <charset val="134"/>
    </font>
    <font>
      <b/>
      <sz val="16"/>
      <name val="宋体"/>
      <charset val="134"/>
    </font>
    <font>
      <b/>
      <sz val="12"/>
      <name val="宋体"/>
      <charset val="134"/>
    </font>
    <font>
      <b/>
      <sz val="10"/>
      <name val="宋体"/>
      <charset val="134"/>
    </font>
    <font>
      <sz val="11"/>
      <color theme="1"/>
      <name val="宋体"/>
      <charset val="0"/>
      <scheme val="minor"/>
    </font>
    <font>
      <sz val="11"/>
      <color theme="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sz val="11"/>
      <color rgb="FF9C0006"/>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b/>
      <sz val="15"/>
      <color theme="3"/>
      <name val="宋体"/>
      <charset val="134"/>
      <scheme val="minor"/>
    </font>
    <font>
      <sz val="11"/>
      <color rgb="FFFA7D00"/>
      <name val="宋体"/>
      <charset val="0"/>
      <scheme val="minor"/>
    </font>
    <font>
      <sz val="12"/>
      <name val="Times New Roman"/>
      <charset val="0"/>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6"/>
        <bgColor indexed="64"/>
      </patternFill>
    </fill>
  </fills>
  <borders count="1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17" borderId="0" applyNumberFormat="0" applyBorder="0" applyAlignment="0" applyProtection="0">
      <alignment vertical="center"/>
    </xf>
    <xf numFmtId="0" fontId="8" fillId="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6" fillId="18" borderId="0" applyNumberFormat="0" applyBorder="0" applyAlignment="0" applyProtection="0">
      <alignment vertical="center"/>
    </xf>
    <xf numFmtId="43" fontId="0" fillId="0" borderId="0" applyFont="0" applyFill="0" applyBorder="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2" borderId="14" applyNumberFormat="0" applyFont="0" applyAlignment="0" applyProtection="0">
      <alignment vertical="center"/>
    </xf>
    <xf numFmtId="0" fontId="6" fillId="10" borderId="0" applyNumberFormat="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16" applyNumberFormat="0" applyFill="0" applyAlignment="0" applyProtection="0">
      <alignment vertical="center"/>
    </xf>
    <xf numFmtId="0" fontId="19" fillId="0" borderId="16" applyNumberFormat="0" applyFill="0" applyAlignment="0" applyProtection="0">
      <alignment vertical="center"/>
    </xf>
    <xf numFmtId="0" fontId="6" fillId="27" borderId="0" applyNumberFormat="0" applyBorder="0" applyAlignment="0" applyProtection="0">
      <alignment vertical="center"/>
    </xf>
    <xf numFmtId="0" fontId="10" fillId="0" borderId="12" applyNumberFormat="0" applyFill="0" applyAlignment="0" applyProtection="0">
      <alignment vertical="center"/>
    </xf>
    <xf numFmtId="0" fontId="6" fillId="26" borderId="0" applyNumberFormat="0" applyBorder="0" applyAlignment="0" applyProtection="0">
      <alignment vertical="center"/>
    </xf>
    <xf numFmtId="0" fontId="12" fillId="11" borderId="13" applyNumberFormat="0" applyAlignment="0" applyProtection="0">
      <alignment vertical="center"/>
    </xf>
    <xf numFmtId="0" fontId="14" fillId="11" borderId="10" applyNumberFormat="0" applyAlignment="0" applyProtection="0">
      <alignment vertical="center"/>
    </xf>
    <xf numFmtId="0" fontId="18" fillId="20" borderId="15" applyNumberFormat="0" applyAlignment="0" applyProtection="0">
      <alignment vertical="center"/>
    </xf>
    <xf numFmtId="0" fontId="5" fillId="16" borderId="0" applyNumberFormat="0" applyBorder="0" applyAlignment="0" applyProtection="0">
      <alignment vertical="center"/>
    </xf>
    <xf numFmtId="0" fontId="6" fillId="4" borderId="0" applyNumberFormat="0" applyBorder="0" applyAlignment="0" applyProtection="0">
      <alignment vertical="center"/>
    </xf>
    <xf numFmtId="0" fontId="23" fillId="0" borderId="17" applyNumberFormat="0" applyFill="0" applyAlignment="0" applyProtection="0">
      <alignment vertical="center"/>
    </xf>
    <xf numFmtId="0" fontId="9" fillId="0" borderId="11" applyNumberFormat="0" applyFill="0" applyAlignment="0" applyProtection="0">
      <alignment vertical="center"/>
    </xf>
    <xf numFmtId="0" fontId="13" fillId="15" borderId="0" applyNumberFormat="0" applyBorder="0" applyAlignment="0" applyProtection="0">
      <alignment vertical="center"/>
    </xf>
    <xf numFmtId="0" fontId="17" fillId="19" borderId="0" applyNumberFormat="0" applyBorder="0" applyAlignment="0" applyProtection="0">
      <alignment vertical="center"/>
    </xf>
    <xf numFmtId="0" fontId="5" fillId="23" borderId="0" applyNumberFormat="0" applyBorder="0" applyAlignment="0" applyProtection="0">
      <alignment vertical="center"/>
    </xf>
    <xf numFmtId="0" fontId="6" fillId="28" borderId="0" applyNumberFormat="0" applyBorder="0" applyAlignment="0" applyProtection="0">
      <alignment vertical="center"/>
    </xf>
    <xf numFmtId="0" fontId="5" fillId="9" borderId="0" applyNumberFormat="0" applyBorder="0" applyAlignment="0" applyProtection="0">
      <alignment vertical="center"/>
    </xf>
    <xf numFmtId="0" fontId="5" fillId="30" borderId="0" applyNumberFormat="0" applyBorder="0" applyAlignment="0" applyProtection="0">
      <alignment vertical="center"/>
    </xf>
    <xf numFmtId="0" fontId="5" fillId="22" borderId="0" applyNumberFormat="0" applyBorder="0" applyAlignment="0" applyProtection="0">
      <alignment vertical="center"/>
    </xf>
    <xf numFmtId="0" fontId="5" fillId="14" borderId="0" applyNumberFormat="0" applyBorder="0" applyAlignment="0" applyProtection="0">
      <alignment vertical="center"/>
    </xf>
    <xf numFmtId="0" fontId="6" fillId="32" borderId="0" applyNumberFormat="0" applyBorder="0" applyAlignment="0" applyProtection="0">
      <alignment vertical="center"/>
    </xf>
    <xf numFmtId="0" fontId="6" fillId="25" borderId="0" applyNumberFormat="0" applyBorder="0" applyAlignment="0" applyProtection="0">
      <alignment vertical="center"/>
    </xf>
    <xf numFmtId="0" fontId="5" fillId="8" borderId="0" applyNumberFormat="0" applyBorder="0" applyAlignment="0" applyProtection="0">
      <alignment vertical="center"/>
    </xf>
    <xf numFmtId="0" fontId="5" fillId="29" borderId="0" applyNumberFormat="0" applyBorder="0" applyAlignment="0" applyProtection="0">
      <alignment vertical="center"/>
    </xf>
    <xf numFmtId="0" fontId="6" fillId="3" borderId="0" applyNumberFormat="0" applyBorder="0" applyAlignment="0" applyProtection="0">
      <alignment vertical="center"/>
    </xf>
    <xf numFmtId="0" fontId="5" fillId="13" borderId="0" applyNumberFormat="0" applyBorder="0" applyAlignment="0" applyProtection="0">
      <alignment vertical="center"/>
    </xf>
    <xf numFmtId="0" fontId="6" fillId="7" borderId="0" applyNumberFormat="0" applyBorder="0" applyAlignment="0" applyProtection="0">
      <alignment vertical="center"/>
    </xf>
    <xf numFmtId="0" fontId="6" fillId="31" borderId="0" applyNumberFormat="0" applyBorder="0" applyAlignment="0" applyProtection="0">
      <alignment vertical="center"/>
    </xf>
    <xf numFmtId="0" fontId="5" fillId="2" borderId="0" applyNumberFormat="0" applyBorder="0" applyAlignment="0" applyProtection="0">
      <alignment vertical="center"/>
    </xf>
    <xf numFmtId="0" fontId="6" fillId="21" borderId="0" applyNumberFormat="0" applyBorder="0" applyAlignment="0" applyProtection="0">
      <alignment vertical="center"/>
    </xf>
    <xf numFmtId="0" fontId="0" fillId="0" borderId="0"/>
    <xf numFmtId="0" fontId="24" fillId="0" borderId="0"/>
  </cellStyleXfs>
  <cellXfs count="24">
    <xf numFmtId="0" fontId="0" fillId="0" borderId="0" xfId="0">
      <alignment vertical="center"/>
    </xf>
    <xf numFmtId="0" fontId="1" fillId="0" borderId="0" xfId="0" applyFont="1" applyFill="1" applyBorder="1" applyAlignment="1">
      <alignment vertical="center"/>
    </xf>
    <xf numFmtId="0" fontId="0" fillId="0" borderId="0" xfId="0" applyFont="1" applyFill="1" applyAlignment="1">
      <alignment vertical="center" wrapText="1"/>
    </xf>
    <xf numFmtId="0" fontId="0" fillId="0" borderId="0" xfId="0"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1" xfId="50" applyNumberFormat="1" applyFont="1" applyFill="1" applyBorder="1" applyAlignment="1">
      <alignment horizontal="center" vertical="center" wrapText="1"/>
    </xf>
    <xf numFmtId="0" fontId="3" fillId="0" borderId="2" xfId="50" applyNumberFormat="1" applyFont="1" applyFill="1" applyBorder="1" applyAlignment="1">
      <alignment horizontal="center" vertical="center" wrapText="1"/>
    </xf>
    <xf numFmtId="176" fontId="3" fillId="0" borderId="2" xfId="5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4" xfId="50" applyNumberFormat="1" applyFont="1" applyFill="1" applyBorder="1" applyAlignment="1">
      <alignment horizontal="center" vertical="center" wrapText="1"/>
    </xf>
    <xf numFmtId="0" fontId="4" fillId="0" borderId="5" xfId="50" applyNumberFormat="1" applyFont="1" applyFill="1" applyBorder="1" applyAlignment="1">
      <alignment horizontal="center" vertical="center" wrapText="1"/>
    </xf>
    <xf numFmtId="49" fontId="4" fillId="0" borderId="5" xfId="50" applyNumberFormat="1" applyFont="1" applyFill="1" applyBorder="1" applyAlignment="1">
      <alignment horizontal="center" vertical="center" wrapText="1"/>
    </xf>
    <xf numFmtId="0" fontId="3" fillId="0" borderId="5" xfId="50" applyNumberFormat="1" applyFont="1" applyFill="1" applyBorder="1" applyAlignment="1">
      <alignment horizontal="center" vertical="center" wrapText="1"/>
    </xf>
    <xf numFmtId="176" fontId="3" fillId="0" borderId="5" xfId="5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7" xfId="0" applyFont="1" applyFill="1" applyBorder="1" applyAlignment="1">
      <alignment vertical="center"/>
    </xf>
    <xf numFmtId="0" fontId="0" fillId="0" borderId="8" xfId="0" applyFont="1" applyFill="1" applyBorder="1" applyAlignment="1">
      <alignment vertical="center"/>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3" fillId="0" borderId="2" xfId="50" applyNumberFormat="1" applyFont="1" applyFill="1" applyBorder="1" applyAlignment="1" quotePrefix="1">
      <alignment horizontal="center" vertical="center" wrapText="1"/>
    </xf>
    <xf numFmtId="49" fontId="4" fillId="0" borderId="5" xfId="50" applyNumberFormat="1" applyFont="1" applyFill="1" applyBorder="1" applyAlignment="1" quotePrefix="1">
      <alignment horizontal="center" vertical="center" wrapText="1"/>
    </xf>
    <xf numFmtId="0" fontId="0" fillId="0" borderId="5" xfId="0" applyFont="1" applyFill="1" applyBorder="1" applyAlignment="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_Sheet1" xfId="50"/>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199"/>
  <sheetViews>
    <sheetView tabSelected="1" topLeftCell="B1" workbookViewId="0">
      <selection activeCell="J4" sqref="J4"/>
    </sheetView>
  </sheetViews>
  <sheetFormatPr defaultColWidth="9" defaultRowHeight="13.5" outlineLevelCol="7"/>
  <cols>
    <col min="1" max="1" width="31" style="3" customWidth="1"/>
    <col min="2" max="2" width="22.125" style="3" customWidth="1"/>
    <col min="3" max="3" width="11.25" style="3" customWidth="1"/>
    <col min="4" max="4" width="21.375" style="3" customWidth="1"/>
    <col min="5" max="5" width="29" style="3" customWidth="1"/>
    <col min="6" max="6" width="49.75" style="3" customWidth="1"/>
    <col min="7" max="7" width="12.875" style="3"/>
    <col min="8" max="8" width="12.375" style="3" customWidth="1"/>
    <col min="9" max="16384" width="9" style="3"/>
  </cols>
  <sheetData>
    <row r="1" s="1" customFormat="1" ht="52" customHeight="1" spans="1:8">
      <c r="A1" s="4" t="s">
        <v>0</v>
      </c>
      <c r="B1" s="4"/>
      <c r="C1" s="4"/>
      <c r="D1" s="4"/>
      <c r="E1" s="5"/>
      <c r="F1" s="4"/>
      <c r="G1" s="4"/>
      <c r="H1" s="4"/>
    </row>
    <row r="2" s="1" customFormat="1" ht="37.5" customHeight="1" spans="1:8">
      <c r="A2" s="6" t="s">
        <v>1</v>
      </c>
      <c r="B2" s="7"/>
      <c r="C2" s="7" t="s">
        <v>2</v>
      </c>
      <c r="D2" s="7"/>
      <c r="E2" s="24" t="s">
        <v>3</v>
      </c>
      <c r="F2" s="7" t="s">
        <v>4</v>
      </c>
      <c r="G2" s="8" t="s">
        <v>5</v>
      </c>
      <c r="H2" s="9" t="s">
        <v>6</v>
      </c>
    </row>
    <row r="3" s="1" customFormat="1" ht="48" customHeight="1" spans="1:8">
      <c r="A3" s="10" t="s">
        <v>7</v>
      </c>
      <c r="B3" s="11" t="s">
        <v>8</v>
      </c>
      <c r="C3" s="11" t="s">
        <v>9</v>
      </c>
      <c r="D3" s="25" t="s">
        <v>10</v>
      </c>
      <c r="E3" s="13"/>
      <c r="F3" s="13"/>
      <c r="G3" s="14"/>
      <c r="H3" s="15"/>
    </row>
    <row r="4" s="2" customFormat="1" ht="35" customHeight="1" spans="1:8">
      <c r="A4" s="16" t="s">
        <v>11</v>
      </c>
      <c r="B4" s="26" t="s">
        <v>12</v>
      </c>
      <c r="C4" s="17" t="s">
        <v>13</v>
      </c>
      <c r="D4" s="18" t="s">
        <v>14</v>
      </c>
      <c r="E4" s="18" t="s">
        <v>15</v>
      </c>
      <c r="F4" s="18" t="s">
        <v>16</v>
      </c>
      <c r="G4" s="18">
        <v>1943376.05</v>
      </c>
      <c r="H4" s="19"/>
    </row>
    <row r="5" s="2" customFormat="1" ht="35" customHeight="1" spans="1:8">
      <c r="A5" s="16" t="s">
        <v>17</v>
      </c>
      <c r="B5" s="17" t="s">
        <v>18</v>
      </c>
      <c r="C5" s="17" t="s">
        <v>19</v>
      </c>
      <c r="D5" s="18" t="s">
        <v>20</v>
      </c>
      <c r="E5" s="18" t="s">
        <v>21</v>
      </c>
      <c r="F5" s="18" t="s">
        <v>22</v>
      </c>
      <c r="G5" s="18">
        <v>1731410.4</v>
      </c>
      <c r="H5" s="19">
        <v>726478.68</v>
      </c>
    </row>
    <row r="6" s="2" customFormat="1" ht="35" customHeight="1" spans="1:8">
      <c r="A6" s="16" t="s">
        <v>23</v>
      </c>
      <c r="B6" s="17" t="s">
        <v>24</v>
      </c>
      <c r="C6" s="17" t="s">
        <v>25</v>
      </c>
      <c r="D6" s="18" t="s">
        <v>26</v>
      </c>
      <c r="E6" s="18" t="s">
        <v>27</v>
      </c>
      <c r="F6" s="18" t="s">
        <v>28</v>
      </c>
      <c r="G6" s="18">
        <v>1602161.26</v>
      </c>
      <c r="H6" s="19"/>
    </row>
    <row r="7" s="2" customFormat="1" ht="35" customHeight="1" spans="1:8">
      <c r="A7" s="16" t="s">
        <v>29</v>
      </c>
      <c r="B7" s="17" t="s">
        <v>30</v>
      </c>
      <c r="C7" s="17" t="s">
        <v>31</v>
      </c>
      <c r="D7" s="18" t="s">
        <v>32</v>
      </c>
      <c r="E7" s="18" t="s">
        <v>33</v>
      </c>
      <c r="F7" s="18" t="s">
        <v>34</v>
      </c>
      <c r="G7" s="18">
        <v>1550195.59</v>
      </c>
      <c r="H7" s="19">
        <v>165194.17</v>
      </c>
    </row>
    <row r="8" s="2" customFormat="1" ht="35" customHeight="1" spans="1:8">
      <c r="A8" s="16" t="s">
        <v>35</v>
      </c>
      <c r="B8" s="17" t="s">
        <v>36</v>
      </c>
      <c r="C8" s="17" t="s">
        <v>37</v>
      </c>
      <c r="D8" s="18" t="s">
        <v>38</v>
      </c>
      <c r="E8" s="18" t="s">
        <v>39</v>
      </c>
      <c r="F8" s="18" t="s">
        <v>40</v>
      </c>
      <c r="G8" s="18">
        <v>1478365.07</v>
      </c>
      <c r="H8" s="19"/>
    </row>
    <row r="9" s="2" customFormat="1" ht="35" customHeight="1" spans="1:8">
      <c r="A9" s="16" t="s">
        <v>41</v>
      </c>
      <c r="B9" s="17" t="s">
        <v>42</v>
      </c>
      <c r="C9" s="17" t="s">
        <v>43</v>
      </c>
      <c r="D9" s="18" t="s">
        <v>44</v>
      </c>
      <c r="E9" s="18" t="s">
        <v>45</v>
      </c>
      <c r="F9" s="18" t="s">
        <v>46</v>
      </c>
      <c r="G9" s="18">
        <v>1326469.52</v>
      </c>
      <c r="H9" s="19">
        <v>1326469.52</v>
      </c>
    </row>
    <row r="10" s="2" customFormat="1" ht="35" customHeight="1" spans="1:8">
      <c r="A10" s="16" t="s">
        <v>47</v>
      </c>
      <c r="B10" s="17" t="s">
        <v>48</v>
      </c>
      <c r="C10" s="17" t="s">
        <v>49</v>
      </c>
      <c r="D10" s="18" t="s">
        <v>50</v>
      </c>
      <c r="E10" s="18" t="s">
        <v>51</v>
      </c>
      <c r="F10" s="18" t="s">
        <v>52</v>
      </c>
      <c r="G10" s="18">
        <v>1074929.4</v>
      </c>
      <c r="H10" s="19">
        <v>109257.44</v>
      </c>
    </row>
    <row r="11" s="2" customFormat="1" ht="35" customHeight="1" spans="1:8">
      <c r="A11" s="16" t="s">
        <v>53</v>
      </c>
      <c r="B11" s="17" t="s">
        <v>54</v>
      </c>
      <c r="C11" s="17" t="s">
        <v>55</v>
      </c>
      <c r="D11" s="18" t="s">
        <v>56</v>
      </c>
      <c r="E11" s="18" t="s">
        <v>57</v>
      </c>
      <c r="F11" s="18" t="s">
        <v>16</v>
      </c>
      <c r="G11" s="18">
        <v>1040664.33</v>
      </c>
      <c r="H11" s="19">
        <v>334479.28</v>
      </c>
    </row>
    <row r="12" s="2" customFormat="1" ht="35" customHeight="1" spans="1:8">
      <c r="A12" s="16" t="s">
        <v>58</v>
      </c>
      <c r="B12" s="17" t="s">
        <v>59</v>
      </c>
      <c r="C12" s="17" t="s">
        <v>60</v>
      </c>
      <c r="D12" s="18" t="s">
        <v>61</v>
      </c>
      <c r="E12" s="18" t="s">
        <v>62</v>
      </c>
      <c r="F12" s="18" t="s">
        <v>63</v>
      </c>
      <c r="G12" s="18">
        <v>904438.61</v>
      </c>
      <c r="H12" s="19"/>
    </row>
    <row r="13" s="2" customFormat="1" ht="35" customHeight="1" spans="1:8">
      <c r="A13" s="16" t="s">
        <v>64</v>
      </c>
      <c r="B13" s="17" t="s">
        <v>65</v>
      </c>
      <c r="C13" s="17" t="s">
        <v>66</v>
      </c>
      <c r="D13" s="18" t="s">
        <v>67</v>
      </c>
      <c r="E13" s="18" t="s">
        <v>68</v>
      </c>
      <c r="F13" s="18" t="s">
        <v>69</v>
      </c>
      <c r="G13" s="18">
        <v>854143.29</v>
      </c>
      <c r="H13" s="19">
        <v>854143.29</v>
      </c>
    </row>
    <row r="14" s="2" customFormat="1" ht="35" customHeight="1" spans="1:8">
      <c r="A14" s="16" t="s">
        <v>70</v>
      </c>
      <c r="B14" s="17" t="s">
        <v>71</v>
      </c>
      <c r="C14" s="17" t="s">
        <v>72</v>
      </c>
      <c r="D14" s="18" t="s">
        <v>73</v>
      </c>
      <c r="E14" s="18" t="s">
        <v>74</v>
      </c>
      <c r="F14" s="18" t="s">
        <v>75</v>
      </c>
      <c r="G14" s="18">
        <v>796288.69</v>
      </c>
      <c r="H14" s="19"/>
    </row>
    <row r="15" s="2" customFormat="1" ht="35" customHeight="1" spans="1:8">
      <c r="A15" s="16" t="s">
        <v>76</v>
      </c>
      <c r="B15" s="17" t="s">
        <v>77</v>
      </c>
      <c r="C15" s="17" t="s">
        <v>78</v>
      </c>
      <c r="D15" s="18" t="s">
        <v>79</v>
      </c>
      <c r="E15" s="18" t="s">
        <v>80</v>
      </c>
      <c r="F15" s="18" t="s">
        <v>81</v>
      </c>
      <c r="G15" s="18">
        <v>592537.55</v>
      </c>
      <c r="H15" s="19">
        <v>592537.55</v>
      </c>
    </row>
    <row r="16" s="2" customFormat="1" ht="35" customHeight="1" spans="1:8">
      <c r="A16" s="16" t="s">
        <v>82</v>
      </c>
      <c r="B16" s="17" t="s">
        <v>83</v>
      </c>
      <c r="C16" s="17" t="s">
        <v>84</v>
      </c>
      <c r="D16" s="18" t="s">
        <v>85</v>
      </c>
      <c r="E16" s="18" t="s">
        <v>86</v>
      </c>
      <c r="F16" s="18" t="s">
        <v>87</v>
      </c>
      <c r="G16" s="18">
        <v>425283.4</v>
      </c>
      <c r="H16" s="19"/>
    </row>
    <row r="17" s="2" customFormat="1" ht="35" customHeight="1" spans="1:8">
      <c r="A17" s="16" t="s">
        <v>88</v>
      </c>
      <c r="B17" s="17" t="s">
        <v>89</v>
      </c>
      <c r="C17" s="17" t="s">
        <v>90</v>
      </c>
      <c r="D17" s="18" t="s">
        <v>91</v>
      </c>
      <c r="E17" s="18" t="s">
        <v>92</v>
      </c>
      <c r="F17" s="18" t="s">
        <v>93</v>
      </c>
      <c r="G17" s="18">
        <v>387571.4</v>
      </c>
      <c r="H17" s="19">
        <v>27505.1</v>
      </c>
    </row>
    <row r="18" s="2" customFormat="1" ht="35" customHeight="1" spans="1:8">
      <c r="A18" s="16" t="s">
        <v>94</v>
      </c>
      <c r="B18" s="17" t="s">
        <v>95</v>
      </c>
      <c r="C18" s="17" t="s">
        <v>96</v>
      </c>
      <c r="D18" s="18" t="s">
        <v>97</v>
      </c>
      <c r="E18" s="18" t="s">
        <v>98</v>
      </c>
      <c r="F18" s="18" t="s">
        <v>40</v>
      </c>
      <c r="G18" s="18">
        <v>369245.36</v>
      </c>
      <c r="H18" s="19"/>
    </row>
    <row r="19" s="2" customFormat="1" ht="35" customHeight="1" spans="1:8">
      <c r="A19" s="16" t="s">
        <v>99</v>
      </c>
      <c r="B19" s="17" t="s">
        <v>100</v>
      </c>
      <c r="C19" s="17" t="s">
        <v>101</v>
      </c>
      <c r="D19" s="18" t="s">
        <v>102</v>
      </c>
      <c r="E19" s="18" t="s">
        <v>103</v>
      </c>
      <c r="F19" s="18" t="s">
        <v>104</v>
      </c>
      <c r="G19" s="18">
        <v>352996.01</v>
      </c>
      <c r="H19" s="19">
        <v>262092.8</v>
      </c>
    </row>
    <row r="20" s="2" customFormat="1" ht="35" customHeight="1" spans="1:8">
      <c r="A20" s="16" t="s">
        <v>105</v>
      </c>
      <c r="B20" s="17" t="s">
        <v>106</v>
      </c>
      <c r="C20" s="17" t="s">
        <v>107</v>
      </c>
      <c r="D20" s="18" t="s">
        <v>108</v>
      </c>
      <c r="E20" s="18" t="s">
        <v>109</v>
      </c>
      <c r="F20" s="18" t="s">
        <v>40</v>
      </c>
      <c r="G20" s="18">
        <v>346592.57</v>
      </c>
      <c r="H20" s="19"/>
    </row>
    <row r="21" s="2" customFormat="1" ht="35" customHeight="1" spans="1:8">
      <c r="A21" s="16" t="s">
        <v>110</v>
      </c>
      <c r="B21" s="17" t="s">
        <v>111</v>
      </c>
      <c r="C21" s="17" t="s">
        <v>112</v>
      </c>
      <c r="D21" s="18" t="s">
        <v>113</v>
      </c>
      <c r="E21" s="18" t="s">
        <v>114</v>
      </c>
      <c r="F21" s="18" t="s">
        <v>81</v>
      </c>
      <c r="G21" s="18">
        <v>343170.55</v>
      </c>
      <c r="H21" s="19"/>
    </row>
    <row r="22" s="2" customFormat="1" ht="35" customHeight="1" spans="1:8">
      <c r="A22" s="16" t="s">
        <v>115</v>
      </c>
      <c r="B22" s="17" t="s">
        <v>116</v>
      </c>
      <c r="C22" s="17" t="s">
        <v>117</v>
      </c>
      <c r="D22" s="18" t="s">
        <v>118</v>
      </c>
      <c r="E22" s="18" t="s">
        <v>119</v>
      </c>
      <c r="F22" s="18" t="s">
        <v>40</v>
      </c>
      <c r="G22" s="18">
        <v>337404.75</v>
      </c>
      <c r="H22" s="19"/>
    </row>
    <row r="23" s="2" customFormat="1" ht="35" customHeight="1" spans="1:8">
      <c r="A23" s="16" t="s">
        <v>120</v>
      </c>
      <c r="B23" s="17" t="s">
        <v>121</v>
      </c>
      <c r="C23" s="17" t="s">
        <v>122</v>
      </c>
      <c r="D23" s="18" t="s">
        <v>123</v>
      </c>
      <c r="E23" s="18" t="s">
        <v>124</v>
      </c>
      <c r="F23" s="18" t="s">
        <v>22</v>
      </c>
      <c r="G23" s="18">
        <v>295943.15</v>
      </c>
      <c r="H23" s="19">
        <v>238295.24</v>
      </c>
    </row>
    <row r="24" s="2" customFormat="1" ht="35" customHeight="1" spans="1:8">
      <c r="A24" s="16" t="s">
        <v>125</v>
      </c>
      <c r="B24" s="17" t="s">
        <v>126</v>
      </c>
      <c r="C24" s="17" t="s">
        <v>127</v>
      </c>
      <c r="D24" s="18" t="s">
        <v>128</v>
      </c>
      <c r="E24" s="18" t="s">
        <v>129</v>
      </c>
      <c r="F24" s="18" t="s">
        <v>130</v>
      </c>
      <c r="G24" s="18">
        <v>281152.57</v>
      </c>
      <c r="H24" s="19">
        <v>1200</v>
      </c>
    </row>
    <row r="25" s="2" customFormat="1" ht="35" customHeight="1" spans="1:8">
      <c r="A25" s="16" t="s">
        <v>131</v>
      </c>
      <c r="B25" s="17" t="s">
        <v>132</v>
      </c>
      <c r="C25" s="17" t="s">
        <v>133</v>
      </c>
      <c r="D25" s="18" t="s">
        <v>134</v>
      </c>
      <c r="E25" s="18" t="s">
        <v>135</v>
      </c>
      <c r="F25" s="18" t="s">
        <v>136</v>
      </c>
      <c r="G25" s="18">
        <v>277209.93</v>
      </c>
      <c r="H25" s="19"/>
    </row>
    <row r="26" s="2" customFormat="1" ht="35" customHeight="1" spans="1:8">
      <c r="A26" s="16" t="s">
        <v>137</v>
      </c>
      <c r="B26" s="17" t="s">
        <v>138</v>
      </c>
      <c r="C26" s="17" t="s">
        <v>139</v>
      </c>
      <c r="D26" s="18" t="s">
        <v>140</v>
      </c>
      <c r="E26" s="18" t="s">
        <v>141</v>
      </c>
      <c r="F26" s="18" t="s">
        <v>40</v>
      </c>
      <c r="G26" s="18">
        <v>258595.23</v>
      </c>
      <c r="H26" s="19"/>
    </row>
    <row r="27" s="2" customFormat="1" ht="35" customHeight="1" spans="1:8">
      <c r="A27" s="16" t="s">
        <v>142</v>
      </c>
      <c r="B27" s="17" t="s">
        <v>143</v>
      </c>
      <c r="C27" s="17" t="s">
        <v>144</v>
      </c>
      <c r="D27" s="18" t="s">
        <v>145</v>
      </c>
      <c r="E27" s="18" t="s">
        <v>146</v>
      </c>
      <c r="F27" s="18" t="s">
        <v>63</v>
      </c>
      <c r="G27" s="18">
        <v>247459.33</v>
      </c>
      <c r="H27" s="19"/>
    </row>
    <row r="28" s="2" customFormat="1" ht="35" customHeight="1" spans="1:8">
      <c r="A28" s="16" t="s">
        <v>147</v>
      </c>
      <c r="B28" s="17" t="s">
        <v>148</v>
      </c>
      <c r="C28" s="17" t="s">
        <v>149</v>
      </c>
      <c r="D28" s="18" t="s">
        <v>150</v>
      </c>
      <c r="E28" s="18" t="s">
        <v>151</v>
      </c>
      <c r="F28" s="18" t="s">
        <v>152</v>
      </c>
      <c r="G28" s="18">
        <v>203002.88</v>
      </c>
      <c r="H28" s="19"/>
    </row>
    <row r="29" s="2" customFormat="1" ht="35" customHeight="1" spans="1:8">
      <c r="A29" s="16" t="s">
        <v>153</v>
      </c>
      <c r="B29" s="17" t="s">
        <v>154</v>
      </c>
      <c r="C29" s="17" t="s">
        <v>155</v>
      </c>
      <c r="D29" s="18" t="s">
        <v>156</v>
      </c>
      <c r="E29" s="18" t="s">
        <v>157</v>
      </c>
      <c r="F29" s="18" t="s">
        <v>81</v>
      </c>
      <c r="G29" s="18">
        <v>199980.39</v>
      </c>
      <c r="H29" s="19">
        <v>6180.34</v>
      </c>
    </row>
    <row r="30" s="2" customFormat="1" ht="35" customHeight="1" spans="1:8">
      <c r="A30" s="16" t="s">
        <v>158</v>
      </c>
      <c r="B30" s="17" t="s">
        <v>159</v>
      </c>
      <c r="C30" s="17" t="s">
        <v>160</v>
      </c>
      <c r="D30" s="18" t="s">
        <v>161</v>
      </c>
      <c r="E30" s="18" t="s">
        <v>162</v>
      </c>
      <c r="F30" s="18" t="s">
        <v>163</v>
      </c>
      <c r="G30" s="18">
        <v>186538.32</v>
      </c>
      <c r="H30" s="19">
        <v>186538.32</v>
      </c>
    </row>
    <row r="31" s="2" customFormat="1" ht="35" customHeight="1" spans="1:8">
      <c r="A31" s="16" t="s">
        <v>164</v>
      </c>
      <c r="B31" s="17" t="s">
        <v>165</v>
      </c>
      <c r="C31" s="17" t="s">
        <v>166</v>
      </c>
      <c r="D31" s="18" t="s">
        <v>167</v>
      </c>
      <c r="E31" s="18" t="s">
        <v>168</v>
      </c>
      <c r="F31" s="18" t="s">
        <v>130</v>
      </c>
      <c r="G31" s="18">
        <v>177607.04</v>
      </c>
      <c r="H31" s="19">
        <v>141734.79</v>
      </c>
    </row>
    <row r="32" s="2" customFormat="1" ht="35" customHeight="1" spans="1:8">
      <c r="A32" s="16" t="s">
        <v>169</v>
      </c>
      <c r="B32" s="17" t="s">
        <v>170</v>
      </c>
      <c r="C32" s="17" t="s">
        <v>171</v>
      </c>
      <c r="D32" s="18" t="s">
        <v>172</v>
      </c>
      <c r="E32" s="18" t="s">
        <v>173</v>
      </c>
      <c r="F32" s="18" t="s">
        <v>174</v>
      </c>
      <c r="G32" s="18">
        <v>167776</v>
      </c>
      <c r="H32" s="19">
        <v>41944</v>
      </c>
    </row>
    <row r="33" s="2" customFormat="1" ht="35" customHeight="1" spans="1:8">
      <c r="A33" s="16" t="s">
        <v>175</v>
      </c>
      <c r="B33" s="17" t="s">
        <v>176</v>
      </c>
      <c r="C33" s="17" t="s">
        <v>177</v>
      </c>
      <c r="D33" s="18" t="s">
        <v>178</v>
      </c>
      <c r="E33" s="18" t="s">
        <v>179</v>
      </c>
      <c r="F33" s="18" t="s">
        <v>180</v>
      </c>
      <c r="G33" s="18">
        <v>147706.36</v>
      </c>
      <c r="H33" s="19"/>
    </row>
    <row r="34" s="2" customFormat="1" ht="35" customHeight="1" spans="1:8">
      <c r="A34" s="16" t="s">
        <v>181</v>
      </c>
      <c r="B34" s="17" t="s">
        <v>182</v>
      </c>
      <c r="C34" s="17" t="s">
        <v>183</v>
      </c>
      <c r="D34" s="18" t="s">
        <v>184</v>
      </c>
      <c r="E34" s="18" t="s">
        <v>185</v>
      </c>
      <c r="F34" s="18" t="s">
        <v>186</v>
      </c>
      <c r="G34" s="18">
        <v>143130.72</v>
      </c>
      <c r="H34" s="19">
        <v>42620.69</v>
      </c>
    </row>
    <row r="35" s="2" customFormat="1" ht="35" customHeight="1" spans="1:8">
      <c r="A35" s="16" t="s">
        <v>187</v>
      </c>
      <c r="B35" s="17" t="s">
        <v>188</v>
      </c>
      <c r="C35" s="17" t="s">
        <v>189</v>
      </c>
      <c r="D35" s="18" t="s">
        <v>190</v>
      </c>
      <c r="E35" s="18" t="s">
        <v>191</v>
      </c>
      <c r="F35" s="18" t="s">
        <v>28</v>
      </c>
      <c r="G35" s="18">
        <v>136499.31</v>
      </c>
      <c r="H35" s="19">
        <v>89258.03</v>
      </c>
    </row>
    <row r="36" s="2" customFormat="1" ht="35" customHeight="1" spans="1:8">
      <c r="A36" s="16" t="s">
        <v>192</v>
      </c>
      <c r="B36" s="17" t="s">
        <v>193</v>
      </c>
      <c r="C36" s="17" t="s">
        <v>194</v>
      </c>
      <c r="D36" s="18" t="s">
        <v>195</v>
      </c>
      <c r="E36" s="18" t="s">
        <v>196</v>
      </c>
      <c r="F36" s="18" t="s">
        <v>197</v>
      </c>
      <c r="G36" s="18">
        <v>108150.38</v>
      </c>
      <c r="H36" s="19">
        <v>108150.38</v>
      </c>
    </row>
    <row r="37" s="2" customFormat="1" ht="35" customHeight="1" spans="1:8">
      <c r="A37" s="16" t="s">
        <v>198</v>
      </c>
      <c r="B37" s="17" t="s">
        <v>199</v>
      </c>
      <c r="C37" s="17" t="s">
        <v>200</v>
      </c>
      <c r="D37" s="18" t="s">
        <v>201</v>
      </c>
      <c r="E37" s="18" t="s">
        <v>202</v>
      </c>
      <c r="F37" s="18" t="s">
        <v>163</v>
      </c>
      <c r="G37" s="18">
        <v>99882.8</v>
      </c>
      <c r="H37" s="19">
        <v>99882.8</v>
      </c>
    </row>
    <row r="38" s="2" customFormat="1" ht="35" customHeight="1" spans="1:8">
      <c r="A38" s="16" t="s">
        <v>203</v>
      </c>
      <c r="B38" s="17" t="s">
        <v>204</v>
      </c>
      <c r="C38" s="17" t="s">
        <v>205</v>
      </c>
      <c r="D38" s="18" t="s">
        <v>206</v>
      </c>
      <c r="E38" s="18" t="s">
        <v>207</v>
      </c>
      <c r="F38" s="18" t="s">
        <v>22</v>
      </c>
      <c r="G38" s="18">
        <v>92906.53</v>
      </c>
      <c r="H38" s="19">
        <v>5101.2</v>
      </c>
    </row>
    <row r="39" s="2" customFormat="1" ht="35" customHeight="1" spans="1:8">
      <c r="A39" s="16" t="s">
        <v>208</v>
      </c>
      <c r="B39" s="17" t="s">
        <v>209</v>
      </c>
      <c r="C39" s="17" t="s">
        <v>210</v>
      </c>
      <c r="D39" s="18" t="s">
        <v>211</v>
      </c>
      <c r="E39" s="18" t="s">
        <v>212</v>
      </c>
      <c r="F39" s="18" t="s">
        <v>213</v>
      </c>
      <c r="G39" s="18">
        <v>91932.79</v>
      </c>
      <c r="H39" s="19">
        <v>43972.28</v>
      </c>
    </row>
    <row r="40" s="2" customFormat="1" ht="35" customHeight="1" spans="1:8">
      <c r="A40" s="16" t="s">
        <v>214</v>
      </c>
      <c r="B40" s="17" t="s">
        <v>215</v>
      </c>
      <c r="C40" s="17" t="s">
        <v>216</v>
      </c>
      <c r="D40" s="18" t="s">
        <v>217</v>
      </c>
      <c r="E40" s="18" t="s">
        <v>218</v>
      </c>
      <c r="F40" s="18" t="s">
        <v>16</v>
      </c>
      <c r="G40" s="18">
        <v>91528.14</v>
      </c>
      <c r="H40" s="19">
        <v>4771.24</v>
      </c>
    </row>
    <row r="41" s="2" customFormat="1" ht="35" customHeight="1" spans="1:8">
      <c r="A41" s="16" t="s">
        <v>219</v>
      </c>
      <c r="B41" s="17" t="s">
        <v>220</v>
      </c>
      <c r="C41" s="17" t="s">
        <v>221</v>
      </c>
      <c r="D41" s="18" t="s">
        <v>222</v>
      </c>
      <c r="E41" s="18" t="s">
        <v>223</v>
      </c>
      <c r="F41" s="18" t="s">
        <v>224</v>
      </c>
      <c r="G41" s="18">
        <v>81501.17</v>
      </c>
      <c r="H41" s="19"/>
    </row>
    <row r="42" s="2" customFormat="1" ht="35" customHeight="1" spans="1:8">
      <c r="A42" s="16" t="s">
        <v>225</v>
      </c>
      <c r="B42" s="17" t="s">
        <v>226</v>
      </c>
      <c r="C42" s="17" t="s">
        <v>227</v>
      </c>
      <c r="D42" s="18" t="s">
        <v>228</v>
      </c>
      <c r="E42" s="18" t="s">
        <v>229</v>
      </c>
      <c r="F42" s="18" t="s">
        <v>230</v>
      </c>
      <c r="G42" s="18">
        <v>63734.4</v>
      </c>
      <c r="H42" s="19">
        <v>63734.4</v>
      </c>
    </row>
    <row r="43" s="2" customFormat="1" ht="35" customHeight="1" spans="1:8">
      <c r="A43" s="16" t="s">
        <v>231</v>
      </c>
      <c r="B43" s="17" t="s">
        <v>232</v>
      </c>
      <c r="C43" s="17" t="s">
        <v>233</v>
      </c>
      <c r="D43" s="18" t="s">
        <v>234</v>
      </c>
      <c r="E43" s="18" t="s">
        <v>235</v>
      </c>
      <c r="F43" s="18" t="s">
        <v>163</v>
      </c>
      <c r="G43" s="18">
        <v>58121.64</v>
      </c>
      <c r="H43" s="19">
        <v>58121.64</v>
      </c>
    </row>
    <row r="44" s="2" customFormat="1" ht="35" customHeight="1" spans="1:8">
      <c r="A44" s="16" t="s">
        <v>236</v>
      </c>
      <c r="B44" s="17" t="s">
        <v>237</v>
      </c>
      <c r="C44" s="17" t="s">
        <v>238</v>
      </c>
      <c r="D44" s="18" t="s">
        <v>239</v>
      </c>
      <c r="E44" s="18" t="s">
        <v>240</v>
      </c>
      <c r="F44" s="18" t="s">
        <v>16</v>
      </c>
      <c r="G44" s="18">
        <v>41796.12</v>
      </c>
      <c r="H44" s="19">
        <v>41796.12</v>
      </c>
    </row>
    <row r="45" s="2" customFormat="1" ht="35" customHeight="1" spans="1:8">
      <c r="A45" s="16" t="s">
        <v>241</v>
      </c>
      <c r="B45" s="17" t="s">
        <v>242</v>
      </c>
      <c r="C45" s="17" t="s">
        <v>243</v>
      </c>
      <c r="D45" s="18" t="s">
        <v>244</v>
      </c>
      <c r="E45" s="18" t="s">
        <v>245</v>
      </c>
      <c r="F45" s="18" t="s">
        <v>230</v>
      </c>
      <c r="G45" s="18">
        <v>40377.62</v>
      </c>
      <c r="H45" s="19">
        <v>40377.62</v>
      </c>
    </row>
    <row r="46" s="2" customFormat="1" ht="35" customHeight="1" spans="1:8">
      <c r="A46" s="16" t="s">
        <v>246</v>
      </c>
      <c r="B46" s="17" t="s">
        <v>247</v>
      </c>
      <c r="C46" s="17" t="s">
        <v>248</v>
      </c>
      <c r="D46" s="18" t="s">
        <v>249</v>
      </c>
      <c r="E46" s="18" t="s">
        <v>250</v>
      </c>
      <c r="F46" s="18" t="s">
        <v>174</v>
      </c>
      <c r="G46" s="18">
        <v>31570.4</v>
      </c>
      <c r="H46" s="19"/>
    </row>
    <row r="47" s="2" customFormat="1" ht="35" customHeight="1" spans="1:8">
      <c r="A47" s="16" t="s">
        <v>251</v>
      </c>
      <c r="B47" s="17" t="s">
        <v>252</v>
      </c>
      <c r="C47" s="17" t="s">
        <v>253</v>
      </c>
      <c r="D47" s="18" t="s">
        <v>254</v>
      </c>
      <c r="E47" s="18" t="s">
        <v>255</v>
      </c>
      <c r="F47" s="18" t="s">
        <v>213</v>
      </c>
      <c r="G47" s="18">
        <v>31040.69</v>
      </c>
      <c r="H47" s="19">
        <v>31040.69</v>
      </c>
    </row>
    <row r="48" s="2" customFormat="1" ht="35" customHeight="1" spans="1:8">
      <c r="A48" s="16" t="s">
        <v>256</v>
      </c>
      <c r="B48" s="17" t="s">
        <v>257</v>
      </c>
      <c r="C48" s="17" t="s">
        <v>258</v>
      </c>
      <c r="D48" s="18" t="s">
        <v>259</v>
      </c>
      <c r="E48" s="18" t="s">
        <v>260</v>
      </c>
      <c r="F48" s="18" t="s">
        <v>136</v>
      </c>
      <c r="G48" s="18">
        <v>28501.85</v>
      </c>
      <c r="H48" s="19"/>
    </row>
    <row r="49" s="2" customFormat="1" ht="35" customHeight="1" spans="1:8">
      <c r="A49" s="16" t="s">
        <v>261</v>
      </c>
      <c r="B49" s="17" t="s">
        <v>262</v>
      </c>
      <c r="C49" s="17" t="s">
        <v>263</v>
      </c>
      <c r="D49" s="18" t="s">
        <v>264</v>
      </c>
      <c r="E49" s="18" t="s">
        <v>265</v>
      </c>
      <c r="F49" s="18" t="s">
        <v>28</v>
      </c>
      <c r="G49" s="18">
        <v>27136.99</v>
      </c>
      <c r="H49" s="19"/>
    </row>
    <row r="50" s="2" customFormat="1" ht="35" customHeight="1" spans="1:8">
      <c r="A50" s="16" t="s">
        <v>266</v>
      </c>
      <c r="B50" s="17" t="s">
        <v>267</v>
      </c>
      <c r="C50" s="17" t="s">
        <v>268</v>
      </c>
      <c r="D50" s="18" t="s">
        <v>269</v>
      </c>
      <c r="E50" s="18" t="s">
        <v>270</v>
      </c>
      <c r="F50" s="18" t="s">
        <v>197</v>
      </c>
      <c r="G50" s="18">
        <v>23273.43</v>
      </c>
      <c r="H50" s="19">
        <v>23273.43</v>
      </c>
    </row>
    <row r="51" s="2" customFormat="1" ht="35" customHeight="1" spans="1:8">
      <c r="A51" s="16" t="s">
        <v>271</v>
      </c>
      <c r="B51" s="17" t="s">
        <v>272</v>
      </c>
      <c r="C51" s="17" t="s">
        <v>273</v>
      </c>
      <c r="D51" s="18" t="s">
        <v>274</v>
      </c>
      <c r="E51" s="18" t="s">
        <v>275</v>
      </c>
      <c r="F51" s="18" t="s">
        <v>16</v>
      </c>
      <c r="G51" s="18">
        <v>23049.48</v>
      </c>
      <c r="H51" s="19">
        <v>23049.48</v>
      </c>
    </row>
    <row r="52" s="2" customFormat="1" ht="35" customHeight="1" spans="1:8">
      <c r="A52" s="16" t="s">
        <v>276</v>
      </c>
      <c r="B52" s="17" t="s">
        <v>277</v>
      </c>
      <c r="C52" s="17" t="s">
        <v>278</v>
      </c>
      <c r="D52" s="18" t="s">
        <v>279</v>
      </c>
      <c r="E52" s="18" t="s">
        <v>280</v>
      </c>
      <c r="F52" s="18" t="s">
        <v>174</v>
      </c>
      <c r="G52" s="18">
        <v>19440</v>
      </c>
      <c r="H52" s="19"/>
    </row>
    <row r="53" s="2" customFormat="1" ht="35" customHeight="1" spans="1:8">
      <c r="A53" s="16" t="s">
        <v>281</v>
      </c>
      <c r="B53" s="17" t="s">
        <v>282</v>
      </c>
      <c r="C53" s="17" t="s">
        <v>283</v>
      </c>
      <c r="D53" s="18" t="s">
        <v>284</v>
      </c>
      <c r="E53" s="18" t="s">
        <v>285</v>
      </c>
      <c r="F53" s="18" t="s">
        <v>230</v>
      </c>
      <c r="G53" s="18">
        <v>18172.5</v>
      </c>
      <c r="H53" s="19">
        <v>18172.5</v>
      </c>
    </row>
    <row r="54" s="2" customFormat="1" ht="35" customHeight="1" spans="1:8">
      <c r="A54" s="16" t="s">
        <v>286</v>
      </c>
      <c r="B54" s="17" t="s">
        <v>287</v>
      </c>
      <c r="C54" s="17" t="s">
        <v>288</v>
      </c>
      <c r="D54" s="18" t="s">
        <v>289</v>
      </c>
      <c r="E54" s="18" t="s">
        <v>290</v>
      </c>
      <c r="F54" s="18" t="s">
        <v>230</v>
      </c>
      <c r="G54" s="18">
        <v>15546.67</v>
      </c>
      <c r="H54" s="19"/>
    </row>
    <row r="55" s="2" customFormat="1" ht="35" customHeight="1" spans="1:8">
      <c r="A55" s="16" t="s">
        <v>291</v>
      </c>
      <c r="B55" s="17" t="s">
        <v>292</v>
      </c>
      <c r="C55" s="17" t="s">
        <v>293</v>
      </c>
      <c r="D55" s="18" t="s">
        <v>294</v>
      </c>
      <c r="E55" s="18" t="s">
        <v>295</v>
      </c>
      <c r="F55" s="18" t="s">
        <v>163</v>
      </c>
      <c r="G55" s="18">
        <v>13950.72</v>
      </c>
      <c r="H55" s="19">
        <v>13950.72</v>
      </c>
    </row>
    <row r="56" s="2" customFormat="1" ht="35" customHeight="1" spans="1:8">
      <c r="A56" s="16" t="s">
        <v>296</v>
      </c>
      <c r="B56" s="17" t="s">
        <v>297</v>
      </c>
      <c r="C56" s="17" t="s">
        <v>298</v>
      </c>
      <c r="D56" s="18" t="s">
        <v>299</v>
      </c>
      <c r="E56" s="18" t="s">
        <v>300</v>
      </c>
      <c r="F56" s="18" t="s">
        <v>16</v>
      </c>
      <c r="G56" s="18">
        <v>13837.52</v>
      </c>
      <c r="H56" s="19"/>
    </row>
    <row r="57" s="2" customFormat="1" ht="35" customHeight="1" spans="1:8">
      <c r="A57" s="16" t="s">
        <v>301</v>
      </c>
      <c r="B57" s="17" t="s">
        <v>302</v>
      </c>
      <c r="C57" s="17" t="s">
        <v>303</v>
      </c>
      <c r="D57" s="18" t="s">
        <v>304</v>
      </c>
      <c r="E57" s="18" t="s">
        <v>98</v>
      </c>
      <c r="F57" s="18" t="s">
        <v>16</v>
      </c>
      <c r="G57" s="18">
        <v>13393.04</v>
      </c>
      <c r="H57" s="19">
        <v>13393.04</v>
      </c>
    </row>
    <row r="58" s="2" customFormat="1" ht="35" customHeight="1" spans="1:8">
      <c r="A58" s="16" t="s">
        <v>305</v>
      </c>
      <c r="B58" s="17" t="s">
        <v>306</v>
      </c>
      <c r="C58" s="17" t="s">
        <v>307</v>
      </c>
      <c r="D58" s="18" t="s">
        <v>308</v>
      </c>
      <c r="E58" s="18" t="s">
        <v>309</v>
      </c>
      <c r="F58" s="18" t="s">
        <v>230</v>
      </c>
      <c r="G58" s="18">
        <v>12852</v>
      </c>
      <c r="H58" s="19"/>
    </row>
    <row r="59" s="2" customFormat="1" ht="35" customHeight="1" spans="1:8">
      <c r="A59" s="16" t="s">
        <v>310</v>
      </c>
      <c r="B59" s="17" t="s">
        <v>311</v>
      </c>
      <c r="C59" s="17" t="s">
        <v>312</v>
      </c>
      <c r="D59" s="18" t="s">
        <v>313</v>
      </c>
      <c r="E59" s="18" t="s">
        <v>314</v>
      </c>
      <c r="F59" s="18" t="s">
        <v>315</v>
      </c>
      <c r="G59" s="18">
        <v>12465.64</v>
      </c>
      <c r="H59" s="19">
        <v>12465.64</v>
      </c>
    </row>
    <row r="60" s="2" customFormat="1" ht="35" customHeight="1" spans="1:8">
      <c r="A60" s="16" t="s">
        <v>316</v>
      </c>
      <c r="B60" s="17" t="s">
        <v>317</v>
      </c>
      <c r="C60" s="17" t="s">
        <v>318</v>
      </c>
      <c r="D60" s="18" t="s">
        <v>319</v>
      </c>
      <c r="E60" s="18" t="s">
        <v>320</v>
      </c>
      <c r="F60" s="18" t="s">
        <v>230</v>
      </c>
      <c r="G60" s="18">
        <v>10650</v>
      </c>
      <c r="H60" s="19">
        <v>1450</v>
      </c>
    </row>
    <row r="61" s="2" customFormat="1" ht="35" customHeight="1" spans="1:8">
      <c r="A61" s="16" t="s">
        <v>321</v>
      </c>
      <c r="B61" s="17" t="s">
        <v>322</v>
      </c>
      <c r="C61" s="17" t="s">
        <v>323</v>
      </c>
      <c r="D61" s="18" t="s">
        <v>324</v>
      </c>
      <c r="E61" s="18" t="s">
        <v>325</v>
      </c>
      <c r="F61" s="18" t="s">
        <v>230</v>
      </c>
      <c r="G61" s="18">
        <v>8900</v>
      </c>
      <c r="H61" s="19">
        <v>1780</v>
      </c>
    </row>
    <row r="62" s="2" customFormat="1" ht="35" customHeight="1" spans="1:8">
      <c r="A62" s="16" t="s">
        <v>326</v>
      </c>
      <c r="B62" s="17" t="s">
        <v>327</v>
      </c>
      <c r="C62" s="17" t="s">
        <v>328</v>
      </c>
      <c r="D62" s="18" t="s">
        <v>329</v>
      </c>
      <c r="E62" s="18" t="s">
        <v>330</v>
      </c>
      <c r="F62" s="18" t="s">
        <v>331</v>
      </c>
      <c r="G62" s="18">
        <v>7106.4</v>
      </c>
      <c r="H62" s="19"/>
    </row>
    <row r="63" s="2" customFormat="1" ht="35" customHeight="1" spans="1:8">
      <c r="A63" s="16" t="s">
        <v>332</v>
      </c>
      <c r="B63" s="17" t="s">
        <v>333</v>
      </c>
      <c r="C63" s="17" t="s">
        <v>334</v>
      </c>
      <c r="D63" s="18" t="s">
        <v>335</v>
      </c>
      <c r="E63" s="18" t="s">
        <v>336</v>
      </c>
      <c r="F63" s="18" t="s">
        <v>337</v>
      </c>
      <c r="G63" s="18">
        <v>7038.76</v>
      </c>
      <c r="H63" s="19"/>
    </row>
    <row r="64" s="2" customFormat="1" ht="35" customHeight="1" spans="1:8">
      <c r="A64" s="16" t="s">
        <v>338</v>
      </c>
      <c r="B64" s="17" t="s">
        <v>339</v>
      </c>
      <c r="C64" s="17" t="s">
        <v>340</v>
      </c>
      <c r="D64" s="18" t="s">
        <v>341</v>
      </c>
      <c r="E64" s="18" t="s">
        <v>342</v>
      </c>
      <c r="F64" s="18" t="s">
        <v>230</v>
      </c>
      <c r="G64" s="18">
        <v>6830.4</v>
      </c>
      <c r="H64" s="19">
        <v>6830.4</v>
      </c>
    </row>
    <row r="65" s="2" customFormat="1" ht="35" customHeight="1" spans="1:8">
      <c r="A65" s="16" t="s">
        <v>343</v>
      </c>
      <c r="B65" s="17" t="s">
        <v>344</v>
      </c>
      <c r="C65" s="17" t="s">
        <v>345</v>
      </c>
      <c r="D65" s="18" t="s">
        <v>346</v>
      </c>
      <c r="E65" s="18" t="s">
        <v>347</v>
      </c>
      <c r="F65" s="18" t="s">
        <v>230</v>
      </c>
      <c r="G65" s="18">
        <v>6344</v>
      </c>
      <c r="H65" s="19"/>
    </row>
    <row r="66" s="2" customFormat="1" ht="35" customHeight="1" spans="1:8">
      <c r="A66" s="16" t="s">
        <v>348</v>
      </c>
      <c r="B66" s="17" t="s">
        <v>349</v>
      </c>
      <c r="C66" s="17" t="s">
        <v>350</v>
      </c>
      <c r="D66" s="18" t="s">
        <v>351</v>
      </c>
      <c r="E66" s="18" t="s">
        <v>352</v>
      </c>
      <c r="F66" s="18" t="s">
        <v>230</v>
      </c>
      <c r="G66" s="18">
        <v>5778</v>
      </c>
      <c r="H66" s="19"/>
    </row>
    <row r="67" s="2" customFormat="1" ht="35" customHeight="1" spans="1:8">
      <c r="A67" s="16" t="s">
        <v>353</v>
      </c>
      <c r="B67" s="17" t="s">
        <v>354</v>
      </c>
      <c r="C67" s="17" t="s">
        <v>355</v>
      </c>
      <c r="D67" s="18" t="s">
        <v>356</v>
      </c>
      <c r="E67" s="18" t="s">
        <v>357</v>
      </c>
      <c r="F67" s="18" t="s">
        <v>230</v>
      </c>
      <c r="G67" s="18">
        <v>5448</v>
      </c>
      <c r="H67" s="19">
        <v>5448</v>
      </c>
    </row>
    <row r="68" s="2" customFormat="1" ht="35" customHeight="1" spans="1:8">
      <c r="A68" s="16" t="s">
        <v>358</v>
      </c>
      <c r="B68" s="17" t="s">
        <v>359</v>
      </c>
      <c r="C68" s="17" t="s">
        <v>360</v>
      </c>
      <c r="D68" s="18" t="s">
        <v>361</v>
      </c>
      <c r="E68" s="18" t="s">
        <v>362</v>
      </c>
      <c r="F68" s="18" t="s">
        <v>87</v>
      </c>
      <c r="G68" s="18">
        <v>5194.05</v>
      </c>
      <c r="H68" s="19"/>
    </row>
    <row r="69" s="2" customFormat="1" ht="35" customHeight="1" spans="1:8">
      <c r="A69" s="16" t="s">
        <v>363</v>
      </c>
      <c r="B69" s="17" t="s">
        <v>364</v>
      </c>
      <c r="C69" s="17" t="s">
        <v>365</v>
      </c>
      <c r="D69" s="18" t="s">
        <v>366</v>
      </c>
      <c r="E69" s="18" t="s">
        <v>367</v>
      </c>
      <c r="F69" s="18" t="s">
        <v>368</v>
      </c>
      <c r="G69" s="18">
        <v>4351.88</v>
      </c>
      <c r="H69" s="19"/>
    </row>
    <row r="70" s="2" customFormat="1" ht="35" customHeight="1" spans="1:8">
      <c r="A70" s="16" t="s">
        <v>369</v>
      </c>
      <c r="B70" s="17" t="s">
        <v>370</v>
      </c>
      <c r="C70" s="17" t="s">
        <v>371</v>
      </c>
      <c r="D70" s="18" t="s">
        <v>372</v>
      </c>
      <c r="E70" s="18" t="s">
        <v>373</v>
      </c>
      <c r="F70" s="18" t="s">
        <v>230</v>
      </c>
      <c r="G70" s="18">
        <v>4182.5</v>
      </c>
      <c r="H70" s="19"/>
    </row>
    <row r="71" s="2" customFormat="1" ht="35" customHeight="1" spans="1:8">
      <c r="A71" s="16" t="s">
        <v>374</v>
      </c>
      <c r="B71" s="17" t="s">
        <v>375</v>
      </c>
      <c r="C71" s="17" t="s">
        <v>376</v>
      </c>
      <c r="D71" s="18" t="s">
        <v>377</v>
      </c>
      <c r="E71" s="18" t="s">
        <v>378</v>
      </c>
      <c r="F71" s="18" t="s">
        <v>28</v>
      </c>
      <c r="G71" s="18">
        <v>4072.43</v>
      </c>
      <c r="H71" s="19">
        <v>4072.43</v>
      </c>
    </row>
    <row r="72" s="2" customFormat="1" ht="35" customHeight="1" spans="1:8">
      <c r="A72" s="16" t="s">
        <v>379</v>
      </c>
      <c r="B72" s="17" t="s">
        <v>380</v>
      </c>
      <c r="C72" s="17" t="s">
        <v>381</v>
      </c>
      <c r="D72" s="18" t="s">
        <v>382</v>
      </c>
      <c r="E72" s="18" t="s">
        <v>383</v>
      </c>
      <c r="F72" s="18" t="s">
        <v>230</v>
      </c>
      <c r="G72" s="18">
        <v>3760</v>
      </c>
      <c r="H72" s="19">
        <v>3760</v>
      </c>
    </row>
    <row r="73" s="2" customFormat="1" ht="35" customHeight="1" spans="1:8">
      <c r="A73" s="16" t="s">
        <v>384</v>
      </c>
      <c r="B73" s="17" t="s">
        <v>385</v>
      </c>
      <c r="C73" s="17" t="s">
        <v>386</v>
      </c>
      <c r="D73" s="18" t="s">
        <v>387</v>
      </c>
      <c r="E73" s="18" t="s">
        <v>388</v>
      </c>
      <c r="F73" s="18" t="s">
        <v>174</v>
      </c>
      <c r="G73" s="18">
        <v>3600</v>
      </c>
      <c r="H73" s="19"/>
    </row>
    <row r="74" s="2" customFormat="1" ht="35" customHeight="1" spans="1:8">
      <c r="A74" s="16" t="s">
        <v>389</v>
      </c>
      <c r="B74" s="17" t="s">
        <v>390</v>
      </c>
      <c r="C74" s="17" t="s">
        <v>391</v>
      </c>
      <c r="D74" s="18" t="s">
        <v>392</v>
      </c>
      <c r="E74" s="18" t="s">
        <v>393</v>
      </c>
      <c r="F74" s="18" t="s">
        <v>230</v>
      </c>
      <c r="G74" s="18">
        <v>3400</v>
      </c>
      <c r="H74" s="19">
        <v>328</v>
      </c>
    </row>
    <row r="75" s="2" customFormat="1" ht="35" customHeight="1" spans="1:8">
      <c r="A75" s="16" t="s">
        <v>394</v>
      </c>
      <c r="B75" s="17" t="s">
        <v>395</v>
      </c>
      <c r="C75" s="17" t="s">
        <v>396</v>
      </c>
      <c r="D75" s="18" t="s">
        <v>397</v>
      </c>
      <c r="E75" s="18" t="s">
        <v>398</v>
      </c>
      <c r="F75" s="18" t="s">
        <v>230</v>
      </c>
      <c r="G75" s="18">
        <v>3290</v>
      </c>
      <c r="H75" s="19">
        <v>1410</v>
      </c>
    </row>
    <row r="76" s="2" customFormat="1" ht="35" customHeight="1" spans="1:8">
      <c r="A76" s="16" t="s">
        <v>399</v>
      </c>
      <c r="B76" s="26" t="s">
        <v>400</v>
      </c>
      <c r="C76" s="17" t="s">
        <v>401</v>
      </c>
      <c r="D76" s="18" t="s">
        <v>402</v>
      </c>
      <c r="E76" s="18" t="s">
        <v>403</v>
      </c>
      <c r="F76" s="18" t="s">
        <v>331</v>
      </c>
      <c r="G76" s="18">
        <v>3150</v>
      </c>
      <c r="H76" s="19"/>
    </row>
    <row r="77" s="2" customFormat="1" ht="35" customHeight="1" spans="1:8">
      <c r="A77" s="16" t="s">
        <v>404</v>
      </c>
      <c r="B77" s="17" t="s">
        <v>405</v>
      </c>
      <c r="C77" s="17" t="s">
        <v>406</v>
      </c>
      <c r="D77" s="18" t="s">
        <v>407</v>
      </c>
      <c r="E77" s="18" t="s">
        <v>408</v>
      </c>
      <c r="F77" s="18" t="s">
        <v>331</v>
      </c>
      <c r="G77" s="18">
        <v>2970.45</v>
      </c>
      <c r="H77" s="19"/>
    </row>
    <row r="78" s="2" customFormat="1" ht="35" customHeight="1" spans="1:8">
      <c r="A78" s="16" t="s">
        <v>409</v>
      </c>
      <c r="B78" s="17" t="s">
        <v>410</v>
      </c>
      <c r="C78" s="17" t="s">
        <v>411</v>
      </c>
      <c r="D78" s="18" t="s">
        <v>412</v>
      </c>
      <c r="E78" s="18" t="s">
        <v>413</v>
      </c>
      <c r="F78" s="18" t="s">
        <v>230</v>
      </c>
      <c r="G78" s="18">
        <v>2830.2</v>
      </c>
      <c r="H78" s="19">
        <v>2830.2</v>
      </c>
    </row>
    <row r="79" s="2" customFormat="1" ht="35" customHeight="1" spans="1:8">
      <c r="A79" s="16" t="s">
        <v>414</v>
      </c>
      <c r="B79" s="17" t="s">
        <v>415</v>
      </c>
      <c r="C79" s="17" t="s">
        <v>416</v>
      </c>
      <c r="D79" s="18" t="s">
        <v>417</v>
      </c>
      <c r="E79" s="18" t="s">
        <v>418</v>
      </c>
      <c r="F79" s="18" t="s">
        <v>419</v>
      </c>
      <c r="G79" s="18">
        <v>2681.12</v>
      </c>
      <c r="H79" s="19">
        <v>1551.12</v>
      </c>
    </row>
    <row r="80" s="2" customFormat="1" ht="35" customHeight="1" spans="1:8">
      <c r="A80" s="16" t="s">
        <v>420</v>
      </c>
      <c r="B80" s="17" t="s">
        <v>421</v>
      </c>
      <c r="C80" s="17" t="s">
        <v>422</v>
      </c>
      <c r="D80" s="18" t="s">
        <v>423</v>
      </c>
      <c r="E80" s="18" t="s">
        <v>424</v>
      </c>
      <c r="F80" s="18" t="s">
        <v>230</v>
      </c>
      <c r="G80" s="18">
        <v>2500</v>
      </c>
      <c r="H80" s="19">
        <v>410</v>
      </c>
    </row>
    <row r="81" s="2" customFormat="1" ht="35" customHeight="1" spans="1:8">
      <c r="A81" s="16" t="s">
        <v>425</v>
      </c>
      <c r="B81" s="17" t="s">
        <v>426</v>
      </c>
      <c r="C81" s="17" t="s">
        <v>427</v>
      </c>
      <c r="D81" s="18" t="s">
        <v>428</v>
      </c>
      <c r="E81" s="18" t="s">
        <v>429</v>
      </c>
      <c r="F81" s="18" t="s">
        <v>230</v>
      </c>
      <c r="G81" s="18">
        <v>2500</v>
      </c>
      <c r="H81" s="19">
        <v>410</v>
      </c>
    </row>
    <row r="82" s="2" customFormat="1" ht="35" customHeight="1" spans="1:8">
      <c r="A82" s="16" t="s">
        <v>430</v>
      </c>
      <c r="B82" s="17" t="s">
        <v>431</v>
      </c>
      <c r="C82" s="17" t="s">
        <v>432</v>
      </c>
      <c r="D82" s="18" t="s">
        <v>433</v>
      </c>
      <c r="E82" s="18" t="s">
        <v>434</v>
      </c>
      <c r="F82" s="18" t="s">
        <v>230</v>
      </c>
      <c r="G82" s="18">
        <v>2476.5</v>
      </c>
      <c r="H82" s="19">
        <v>309</v>
      </c>
    </row>
    <row r="83" s="2" customFormat="1" ht="35" customHeight="1" spans="1:8">
      <c r="A83" s="16" t="s">
        <v>435</v>
      </c>
      <c r="B83" s="17" t="s">
        <v>436</v>
      </c>
      <c r="C83" s="17" t="s">
        <v>437</v>
      </c>
      <c r="D83" s="18" t="s">
        <v>438</v>
      </c>
      <c r="E83" s="18" t="s">
        <v>439</v>
      </c>
      <c r="F83" s="18" t="s">
        <v>230</v>
      </c>
      <c r="G83" s="18">
        <v>1992</v>
      </c>
      <c r="H83" s="19">
        <v>996</v>
      </c>
    </row>
    <row r="84" s="2" customFormat="1" ht="35" customHeight="1" spans="1:8">
      <c r="A84" s="16" t="s">
        <v>440</v>
      </c>
      <c r="B84" s="17" t="s">
        <v>441</v>
      </c>
      <c r="C84" s="17" t="s">
        <v>442</v>
      </c>
      <c r="D84" s="18" t="s">
        <v>443</v>
      </c>
      <c r="E84" s="18" t="s">
        <v>444</v>
      </c>
      <c r="F84" s="18" t="s">
        <v>230</v>
      </c>
      <c r="G84" s="18">
        <v>1760</v>
      </c>
      <c r="H84" s="19">
        <v>1760</v>
      </c>
    </row>
    <row r="85" s="2" customFormat="1" ht="35" customHeight="1" spans="1:8">
      <c r="A85" s="16" t="s">
        <v>445</v>
      </c>
      <c r="B85" s="17" t="s">
        <v>446</v>
      </c>
      <c r="C85" s="17" t="s">
        <v>447</v>
      </c>
      <c r="D85" s="18" t="s">
        <v>448</v>
      </c>
      <c r="E85" s="18" t="s">
        <v>449</v>
      </c>
      <c r="F85" s="18" t="s">
        <v>230</v>
      </c>
      <c r="G85" s="18">
        <v>1685.1</v>
      </c>
      <c r="H85" s="19">
        <v>1685.1</v>
      </c>
    </row>
    <row r="86" s="2" customFormat="1" ht="35" customHeight="1" spans="1:8">
      <c r="A86" s="16" t="s">
        <v>450</v>
      </c>
      <c r="B86" s="17" t="s">
        <v>451</v>
      </c>
      <c r="C86" s="17" t="s">
        <v>452</v>
      </c>
      <c r="D86" s="18" t="s">
        <v>453</v>
      </c>
      <c r="E86" s="18" t="s">
        <v>454</v>
      </c>
      <c r="F86" s="18" t="s">
        <v>331</v>
      </c>
      <c r="G86" s="18">
        <v>1680</v>
      </c>
      <c r="H86" s="19">
        <v>1680</v>
      </c>
    </row>
    <row r="87" s="2" customFormat="1" ht="35" customHeight="1" spans="1:8">
      <c r="A87" s="16" t="s">
        <v>455</v>
      </c>
      <c r="B87" s="17" t="s">
        <v>456</v>
      </c>
      <c r="C87" s="17" t="s">
        <v>457</v>
      </c>
      <c r="D87" s="18" t="s">
        <v>458</v>
      </c>
      <c r="E87" s="18" t="s">
        <v>459</v>
      </c>
      <c r="F87" s="18" t="s">
        <v>230</v>
      </c>
      <c r="G87" s="18">
        <v>1500</v>
      </c>
      <c r="H87" s="19">
        <v>246</v>
      </c>
    </row>
    <row r="88" s="2" customFormat="1" ht="35" customHeight="1" spans="1:8">
      <c r="A88" s="16" t="s">
        <v>460</v>
      </c>
      <c r="B88" s="17" t="s">
        <v>461</v>
      </c>
      <c r="C88" s="17" t="s">
        <v>462</v>
      </c>
      <c r="D88" s="18" t="s">
        <v>463</v>
      </c>
      <c r="E88" s="18" t="s">
        <v>464</v>
      </c>
      <c r="F88" s="18" t="s">
        <v>230</v>
      </c>
      <c r="G88" s="18">
        <v>1494.42</v>
      </c>
      <c r="H88" s="19">
        <v>1494.42</v>
      </c>
    </row>
    <row r="89" s="2" customFormat="1" ht="35" customHeight="1" spans="1:8">
      <c r="A89" s="16" t="s">
        <v>465</v>
      </c>
      <c r="B89" s="17" t="s">
        <v>466</v>
      </c>
      <c r="C89" s="17" t="s">
        <v>467</v>
      </c>
      <c r="D89" s="18" t="s">
        <v>468</v>
      </c>
      <c r="E89" s="18" t="s">
        <v>469</v>
      </c>
      <c r="F89" s="18" t="s">
        <v>230</v>
      </c>
      <c r="G89" s="18">
        <v>1472</v>
      </c>
      <c r="H89" s="19">
        <v>1472</v>
      </c>
    </row>
    <row r="90" s="2" customFormat="1" ht="35" customHeight="1" spans="1:8">
      <c r="A90" s="16" t="s">
        <v>470</v>
      </c>
      <c r="B90" s="17" t="s">
        <v>471</v>
      </c>
      <c r="C90" s="17" t="s">
        <v>472</v>
      </c>
      <c r="D90" s="18" t="s">
        <v>473</v>
      </c>
      <c r="E90" s="18" t="s">
        <v>474</v>
      </c>
      <c r="F90" s="18" t="s">
        <v>230</v>
      </c>
      <c r="G90" s="18">
        <v>1409.52</v>
      </c>
      <c r="H90" s="19">
        <v>1409.52</v>
      </c>
    </row>
    <row r="91" s="2" customFormat="1" ht="35" customHeight="1" spans="1:8">
      <c r="A91" s="16" t="s">
        <v>475</v>
      </c>
      <c r="B91" s="17" t="s">
        <v>476</v>
      </c>
      <c r="C91" s="17" t="s">
        <v>477</v>
      </c>
      <c r="D91" s="18" t="s">
        <v>478</v>
      </c>
      <c r="E91" s="18" t="s">
        <v>479</v>
      </c>
      <c r="F91" s="18" t="s">
        <v>230</v>
      </c>
      <c r="G91" s="18">
        <v>1368</v>
      </c>
      <c r="H91" s="19"/>
    </row>
    <row r="92" s="2" customFormat="1" ht="35" customHeight="1" spans="1:8">
      <c r="A92" s="16" t="s">
        <v>480</v>
      </c>
      <c r="B92" s="17" t="s">
        <v>481</v>
      </c>
      <c r="C92" s="17" t="s">
        <v>482</v>
      </c>
      <c r="D92" s="18" t="s">
        <v>483</v>
      </c>
      <c r="E92" s="18" t="s">
        <v>484</v>
      </c>
      <c r="F92" s="18" t="s">
        <v>230</v>
      </c>
      <c r="G92" s="18">
        <v>1236</v>
      </c>
      <c r="H92" s="19">
        <v>1236</v>
      </c>
    </row>
    <row r="93" s="2" customFormat="1" ht="35" customHeight="1" spans="1:8">
      <c r="A93" s="16" t="s">
        <v>485</v>
      </c>
      <c r="B93" s="17" t="s">
        <v>486</v>
      </c>
      <c r="C93" s="17" t="s">
        <v>487</v>
      </c>
      <c r="D93" s="18" t="s">
        <v>488</v>
      </c>
      <c r="E93" s="18" t="s">
        <v>489</v>
      </c>
      <c r="F93" s="18" t="s">
        <v>230</v>
      </c>
      <c r="G93" s="18">
        <v>1220</v>
      </c>
      <c r="H93" s="19">
        <v>610</v>
      </c>
    </row>
    <row r="94" s="2" customFormat="1" ht="35" customHeight="1" spans="1:8">
      <c r="A94" s="16" t="s">
        <v>490</v>
      </c>
      <c r="B94" s="17" t="s">
        <v>491</v>
      </c>
      <c r="C94" s="17" t="s">
        <v>492</v>
      </c>
      <c r="D94" s="18" t="s">
        <v>493</v>
      </c>
      <c r="E94" s="18" t="s">
        <v>494</v>
      </c>
      <c r="F94" s="18" t="s">
        <v>230</v>
      </c>
      <c r="G94" s="18">
        <v>1162</v>
      </c>
      <c r="H94" s="19">
        <v>1162</v>
      </c>
    </row>
    <row r="95" s="2" customFormat="1" ht="35" customHeight="1" spans="1:8">
      <c r="A95" s="16" t="s">
        <v>495</v>
      </c>
      <c r="B95" s="17" t="s">
        <v>496</v>
      </c>
      <c r="C95" s="17" t="s">
        <v>497</v>
      </c>
      <c r="D95" s="18" t="s">
        <v>498</v>
      </c>
      <c r="E95" s="18" t="s">
        <v>499</v>
      </c>
      <c r="F95" s="18" t="s">
        <v>230</v>
      </c>
      <c r="G95" s="18">
        <v>1160</v>
      </c>
      <c r="H95" s="19">
        <v>580</v>
      </c>
    </row>
    <row r="96" s="2" customFormat="1" ht="35" customHeight="1" spans="1:8">
      <c r="A96" s="16" t="s">
        <v>500</v>
      </c>
      <c r="B96" s="17" t="s">
        <v>501</v>
      </c>
      <c r="C96" s="17" t="s">
        <v>502</v>
      </c>
      <c r="D96" s="18" t="s">
        <v>503</v>
      </c>
      <c r="E96" s="18" t="s">
        <v>504</v>
      </c>
      <c r="F96" s="18" t="s">
        <v>230</v>
      </c>
      <c r="G96" s="18">
        <v>1110</v>
      </c>
      <c r="H96" s="19">
        <v>1110</v>
      </c>
    </row>
    <row r="97" s="2" customFormat="1" ht="35" customHeight="1" spans="1:8">
      <c r="A97" s="16" t="s">
        <v>505</v>
      </c>
      <c r="B97" s="17" t="s">
        <v>506</v>
      </c>
      <c r="C97" s="17" t="s">
        <v>507</v>
      </c>
      <c r="D97" s="18" t="s">
        <v>508</v>
      </c>
      <c r="E97" s="18" t="s">
        <v>509</v>
      </c>
      <c r="F97" s="18" t="s">
        <v>28</v>
      </c>
      <c r="G97" s="18">
        <v>1046.69</v>
      </c>
      <c r="H97" s="19">
        <v>1046.69</v>
      </c>
    </row>
    <row r="98" s="2" customFormat="1" ht="35" customHeight="1" spans="1:8">
      <c r="A98" s="16" t="s">
        <v>510</v>
      </c>
      <c r="B98" s="17" t="s">
        <v>511</v>
      </c>
      <c r="C98" s="17" t="s">
        <v>512</v>
      </c>
      <c r="D98" s="18" t="s">
        <v>513</v>
      </c>
      <c r="E98" s="18" t="s">
        <v>514</v>
      </c>
      <c r="F98" s="18" t="s">
        <v>230</v>
      </c>
      <c r="G98" s="18">
        <v>899.17</v>
      </c>
      <c r="H98" s="19">
        <v>899.17</v>
      </c>
    </row>
    <row r="99" s="2" customFormat="1" ht="35" customHeight="1" spans="1:8">
      <c r="A99" s="16" t="s">
        <v>515</v>
      </c>
      <c r="B99" s="17" t="s">
        <v>516</v>
      </c>
      <c r="C99" s="17" t="s">
        <v>517</v>
      </c>
      <c r="D99" s="18" t="s">
        <v>518</v>
      </c>
      <c r="E99" s="18" t="s">
        <v>519</v>
      </c>
      <c r="F99" s="18" t="s">
        <v>230</v>
      </c>
      <c r="G99" s="18">
        <v>880</v>
      </c>
      <c r="H99" s="19">
        <v>880</v>
      </c>
    </row>
    <row r="100" s="2" customFormat="1" ht="35" customHeight="1" spans="1:8">
      <c r="A100" s="16" t="s">
        <v>520</v>
      </c>
      <c r="B100" s="17" t="s">
        <v>521</v>
      </c>
      <c r="C100" s="17" t="s">
        <v>522</v>
      </c>
      <c r="D100" s="18" t="s">
        <v>523</v>
      </c>
      <c r="E100" s="18" t="s">
        <v>524</v>
      </c>
      <c r="F100" s="18" t="s">
        <v>230</v>
      </c>
      <c r="G100" s="18">
        <v>868</v>
      </c>
      <c r="H100" s="19">
        <v>434</v>
      </c>
    </row>
    <row r="101" s="2" customFormat="1" ht="35" customHeight="1" spans="1:8">
      <c r="A101" s="16" t="s">
        <v>525</v>
      </c>
      <c r="B101" s="17" t="s">
        <v>526</v>
      </c>
      <c r="C101" s="17" t="s">
        <v>527</v>
      </c>
      <c r="D101" s="18" t="s">
        <v>528</v>
      </c>
      <c r="E101" s="18" t="s">
        <v>529</v>
      </c>
      <c r="F101" s="18" t="s">
        <v>230</v>
      </c>
      <c r="G101" s="18">
        <v>862</v>
      </c>
      <c r="H101" s="19">
        <v>862</v>
      </c>
    </row>
    <row r="102" s="2" customFormat="1" ht="35" customHeight="1" spans="1:8">
      <c r="A102" s="16" t="s">
        <v>530</v>
      </c>
      <c r="B102" s="17" t="s">
        <v>531</v>
      </c>
      <c r="C102" s="17" t="s">
        <v>532</v>
      </c>
      <c r="D102" s="18" t="s">
        <v>533</v>
      </c>
      <c r="E102" s="18" t="s">
        <v>534</v>
      </c>
      <c r="F102" s="18" t="s">
        <v>230</v>
      </c>
      <c r="G102" s="18">
        <v>832</v>
      </c>
      <c r="H102" s="19">
        <v>832</v>
      </c>
    </row>
    <row r="103" s="2" customFormat="1" ht="35" customHeight="1" spans="1:8">
      <c r="A103" s="16" t="s">
        <v>535</v>
      </c>
      <c r="B103" s="17" t="s">
        <v>536</v>
      </c>
      <c r="C103" s="17" t="s">
        <v>537</v>
      </c>
      <c r="D103" s="18" t="s">
        <v>538</v>
      </c>
      <c r="E103" s="18" t="s">
        <v>539</v>
      </c>
      <c r="F103" s="18" t="s">
        <v>230</v>
      </c>
      <c r="G103" s="18">
        <v>830</v>
      </c>
      <c r="H103" s="19">
        <v>830</v>
      </c>
    </row>
    <row r="104" s="2" customFormat="1" ht="35" customHeight="1" spans="1:8">
      <c r="A104" s="16" t="s">
        <v>540</v>
      </c>
      <c r="B104" s="17" t="s">
        <v>541</v>
      </c>
      <c r="C104" s="17" t="s">
        <v>303</v>
      </c>
      <c r="D104" s="18" t="s">
        <v>304</v>
      </c>
      <c r="E104" s="18" t="s">
        <v>542</v>
      </c>
      <c r="F104" s="18" t="s">
        <v>230</v>
      </c>
      <c r="G104" s="18">
        <v>810</v>
      </c>
      <c r="H104" s="19"/>
    </row>
    <row r="105" s="2" customFormat="1" ht="35" customHeight="1" spans="1:8">
      <c r="A105" s="16" t="s">
        <v>543</v>
      </c>
      <c r="B105" s="17" t="s">
        <v>544</v>
      </c>
      <c r="C105" s="17" t="s">
        <v>545</v>
      </c>
      <c r="D105" s="18" t="s">
        <v>546</v>
      </c>
      <c r="E105" s="18" t="s">
        <v>547</v>
      </c>
      <c r="F105" s="18" t="s">
        <v>548</v>
      </c>
      <c r="G105" s="18">
        <v>810</v>
      </c>
      <c r="H105" s="19">
        <v>810</v>
      </c>
    </row>
    <row r="106" s="2" customFormat="1" ht="35" customHeight="1" spans="1:8">
      <c r="A106" s="16" t="s">
        <v>549</v>
      </c>
      <c r="B106" s="17" t="s">
        <v>550</v>
      </c>
      <c r="C106" s="17" t="s">
        <v>551</v>
      </c>
      <c r="D106" s="18" t="s">
        <v>552</v>
      </c>
      <c r="E106" s="18" t="s">
        <v>553</v>
      </c>
      <c r="F106" s="18" t="s">
        <v>230</v>
      </c>
      <c r="G106" s="18">
        <v>800</v>
      </c>
      <c r="H106" s="19">
        <v>800</v>
      </c>
    </row>
    <row r="107" s="2" customFormat="1" ht="35" customHeight="1" spans="1:8">
      <c r="A107" s="16" t="s">
        <v>554</v>
      </c>
      <c r="B107" s="17" t="s">
        <v>555</v>
      </c>
      <c r="C107" s="17" t="s">
        <v>556</v>
      </c>
      <c r="D107" s="18" t="s">
        <v>557</v>
      </c>
      <c r="E107" s="18" t="s">
        <v>558</v>
      </c>
      <c r="F107" s="18" t="s">
        <v>230</v>
      </c>
      <c r="G107" s="18">
        <v>789.67</v>
      </c>
      <c r="H107" s="19">
        <v>412</v>
      </c>
    </row>
    <row r="108" s="2" customFormat="1" ht="35" customHeight="1" spans="1:8">
      <c r="A108" s="16" t="s">
        <v>559</v>
      </c>
      <c r="B108" s="17" t="s">
        <v>560</v>
      </c>
      <c r="C108" s="17" t="s">
        <v>561</v>
      </c>
      <c r="D108" s="18" t="s">
        <v>562</v>
      </c>
      <c r="E108" s="18" t="s">
        <v>563</v>
      </c>
      <c r="F108" s="18" t="s">
        <v>230</v>
      </c>
      <c r="G108" s="18">
        <v>774.67</v>
      </c>
      <c r="H108" s="19">
        <v>774.67</v>
      </c>
    </row>
    <row r="109" s="2" customFormat="1" ht="35" customHeight="1" spans="1:8">
      <c r="A109" s="16" t="s">
        <v>564</v>
      </c>
      <c r="B109" s="17" t="s">
        <v>565</v>
      </c>
      <c r="C109" s="17" t="s">
        <v>566</v>
      </c>
      <c r="D109" s="18" t="s">
        <v>567</v>
      </c>
      <c r="E109" s="18" t="s">
        <v>568</v>
      </c>
      <c r="F109" s="18" t="s">
        <v>230</v>
      </c>
      <c r="G109" s="18">
        <v>760</v>
      </c>
      <c r="H109" s="19">
        <v>380</v>
      </c>
    </row>
    <row r="110" s="2" customFormat="1" ht="35" customHeight="1" spans="1:8">
      <c r="A110" s="16" t="s">
        <v>569</v>
      </c>
      <c r="B110" s="17" t="s">
        <v>570</v>
      </c>
      <c r="C110" s="17" t="s">
        <v>571</v>
      </c>
      <c r="D110" s="18" t="s">
        <v>572</v>
      </c>
      <c r="E110" s="18" t="s">
        <v>573</v>
      </c>
      <c r="F110" s="18" t="s">
        <v>230</v>
      </c>
      <c r="G110" s="18">
        <v>744</v>
      </c>
      <c r="H110" s="19">
        <v>744</v>
      </c>
    </row>
    <row r="111" s="2" customFormat="1" ht="35" customHeight="1" spans="1:8">
      <c r="A111" s="16" t="s">
        <v>574</v>
      </c>
      <c r="B111" s="17" t="s">
        <v>575</v>
      </c>
      <c r="C111" s="17" t="s">
        <v>576</v>
      </c>
      <c r="D111" s="18" t="s">
        <v>577</v>
      </c>
      <c r="E111" s="18" t="s">
        <v>578</v>
      </c>
      <c r="F111" s="18" t="s">
        <v>230</v>
      </c>
      <c r="G111" s="18">
        <v>734.25</v>
      </c>
      <c r="H111" s="19"/>
    </row>
    <row r="112" s="2" customFormat="1" ht="35" customHeight="1" spans="1:8">
      <c r="A112" s="16" t="s">
        <v>579</v>
      </c>
      <c r="B112" s="17" t="s">
        <v>580</v>
      </c>
      <c r="C112" s="17" t="s">
        <v>581</v>
      </c>
      <c r="D112" s="18" t="s">
        <v>582</v>
      </c>
      <c r="E112" s="18" t="s">
        <v>583</v>
      </c>
      <c r="F112" s="18" t="s">
        <v>230</v>
      </c>
      <c r="G112" s="18">
        <v>723.2</v>
      </c>
      <c r="H112" s="19">
        <v>361.6</v>
      </c>
    </row>
    <row r="113" s="2" customFormat="1" ht="35" customHeight="1" spans="1:8">
      <c r="A113" s="16" t="s">
        <v>584</v>
      </c>
      <c r="B113" s="17" t="s">
        <v>585</v>
      </c>
      <c r="C113" s="17" t="s">
        <v>586</v>
      </c>
      <c r="D113" s="18" t="s">
        <v>587</v>
      </c>
      <c r="E113" s="18" t="s">
        <v>588</v>
      </c>
      <c r="F113" s="18" t="s">
        <v>589</v>
      </c>
      <c r="G113" s="18">
        <v>719.91</v>
      </c>
      <c r="H113" s="19">
        <v>592.56</v>
      </c>
    </row>
    <row r="114" s="2" customFormat="1" ht="35" customHeight="1" spans="1:8">
      <c r="A114" s="16" t="s">
        <v>590</v>
      </c>
      <c r="B114" s="17" t="s">
        <v>591</v>
      </c>
      <c r="C114" s="17" t="s">
        <v>592</v>
      </c>
      <c r="D114" s="18" t="s">
        <v>593</v>
      </c>
      <c r="E114" s="18" t="s">
        <v>594</v>
      </c>
      <c r="F114" s="18" t="s">
        <v>230</v>
      </c>
      <c r="G114" s="18">
        <v>710</v>
      </c>
      <c r="H114" s="19">
        <v>103</v>
      </c>
    </row>
    <row r="115" s="2" customFormat="1" ht="35" customHeight="1" spans="1:8">
      <c r="A115" s="16" t="s">
        <v>595</v>
      </c>
      <c r="B115" s="17" t="s">
        <v>596</v>
      </c>
      <c r="C115" s="17" t="s">
        <v>597</v>
      </c>
      <c r="D115" s="18" t="s">
        <v>598</v>
      </c>
      <c r="E115" s="18" t="s">
        <v>599</v>
      </c>
      <c r="F115" s="18" t="s">
        <v>419</v>
      </c>
      <c r="G115" s="18">
        <v>699.41</v>
      </c>
      <c r="H115" s="19">
        <v>325.2</v>
      </c>
    </row>
    <row r="116" s="2" customFormat="1" ht="35" customHeight="1" spans="1:8">
      <c r="A116" s="16" t="s">
        <v>600</v>
      </c>
      <c r="B116" s="17" t="s">
        <v>601</v>
      </c>
      <c r="C116" s="17" t="s">
        <v>602</v>
      </c>
      <c r="D116" s="18" t="s">
        <v>603</v>
      </c>
      <c r="E116" s="18" t="s">
        <v>604</v>
      </c>
      <c r="F116" s="18" t="s">
        <v>230</v>
      </c>
      <c r="G116" s="18">
        <v>656</v>
      </c>
      <c r="H116" s="19">
        <v>164</v>
      </c>
    </row>
    <row r="117" s="2" customFormat="1" ht="35" customHeight="1" spans="1:8">
      <c r="A117" s="16" t="s">
        <v>605</v>
      </c>
      <c r="B117" s="17" t="s">
        <v>606</v>
      </c>
      <c r="C117" s="17" t="s">
        <v>607</v>
      </c>
      <c r="D117" s="18" t="s">
        <v>608</v>
      </c>
      <c r="E117" s="18" t="s">
        <v>609</v>
      </c>
      <c r="F117" s="18" t="s">
        <v>230</v>
      </c>
      <c r="G117" s="18">
        <v>656</v>
      </c>
      <c r="H117" s="19">
        <v>164</v>
      </c>
    </row>
    <row r="118" s="2" customFormat="1" ht="35" customHeight="1" spans="1:8">
      <c r="A118" s="16" t="s">
        <v>610</v>
      </c>
      <c r="B118" s="17" t="s">
        <v>611</v>
      </c>
      <c r="C118" s="17" t="s">
        <v>612</v>
      </c>
      <c r="D118" s="18" t="s">
        <v>613</v>
      </c>
      <c r="E118" s="18" t="s">
        <v>614</v>
      </c>
      <c r="F118" s="18" t="s">
        <v>230</v>
      </c>
      <c r="G118" s="18">
        <v>642</v>
      </c>
      <c r="H118" s="19">
        <v>642</v>
      </c>
    </row>
    <row r="119" s="2" customFormat="1" ht="35" customHeight="1" spans="1:8">
      <c r="A119" s="16" t="s">
        <v>615</v>
      </c>
      <c r="B119" s="17" t="s">
        <v>616</v>
      </c>
      <c r="C119" s="17" t="s">
        <v>617</v>
      </c>
      <c r="D119" s="18" t="s">
        <v>618</v>
      </c>
      <c r="E119" s="18" t="s">
        <v>619</v>
      </c>
      <c r="F119" s="18" t="s">
        <v>230</v>
      </c>
      <c r="G119" s="18">
        <v>630.4</v>
      </c>
      <c r="H119" s="19">
        <v>630.4</v>
      </c>
    </row>
    <row r="120" s="2" customFormat="1" ht="35" customHeight="1" spans="1:8">
      <c r="A120" s="16" t="s">
        <v>620</v>
      </c>
      <c r="B120" s="17" t="s">
        <v>621</v>
      </c>
      <c r="C120" s="17" t="s">
        <v>622</v>
      </c>
      <c r="D120" s="18" t="s">
        <v>623</v>
      </c>
      <c r="E120" s="18" t="s">
        <v>624</v>
      </c>
      <c r="F120" s="18" t="s">
        <v>174</v>
      </c>
      <c r="G120" s="18">
        <v>630</v>
      </c>
      <c r="H120" s="19"/>
    </row>
    <row r="121" s="2" customFormat="1" ht="35" customHeight="1" spans="1:8">
      <c r="A121" s="16" t="s">
        <v>625</v>
      </c>
      <c r="B121" s="17" t="s">
        <v>626</v>
      </c>
      <c r="C121" s="17" t="s">
        <v>627</v>
      </c>
      <c r="D121" s="18" t="s">
        <v>628</v>
      </c>
      <c r="E121" s="18" t="s">
        <v>629</v>
      </c>
      <c r="F121" s="18" t="s">
        <v>230</v>
      </c>
      <c r="G121" s="18">
        <v>620</v>
      </c>
      <c r="H121" s="19">
        <v>620</v>
      </c>
    </row>
    <row r="122" s="2" customFormat="1" ht="35" customHeight="1" spans="1:8">
      <c r="A122" s="16" t="s">
        <v>630</v>
      </c>
      <c r="B122" s="17" t="s">
        <v>631</v>
      </c>
      <c r="C122" s="17" t="s">
        <v>632</v>
      </c>
      <c r="D122" s="18" t="s">
        <v>633</v>
      </c>
      <c r="E122" s="18" t="s">
        <v>634</v>
      </c>
      <c r="F122" s="18" t="s">
        <v>230</v>
      </c>
      <c r="G122" s="18">
        <v>580</v>
      </c>
      <c r="H122" s="19">
        <v>580</v>
      </c>
    </row>
    <row r="123" s="2" customFormat="1" ht="35" customHeight="1" spans="1:8">
      <c r="A123" s="16" t="s">
        <v>635</v>
      </c>
      <c r="B123" s="17" t="s">
        <v>636</v>
      </c>
      <c r="C123" s="17" t="s">
        <v>637</v>
      </c>
      <c r="D123" s="18" t="s">
        <v>638</v>
      </c>
      <c r="E123" s="18" t="s">
        <v>639</v>
      </c>
      <c r="F123" s="18" t="s">
        <v>230</v>
      </c>
      <c r="G123" s="18">
        <v>576</v>
      </c>
      <c r="H123" s="19">
        <v>288</v>
      </c>
    </row>
    <row r="124" s="2" customFormat="1" ht="35" customHeight="1" spans="1:8">
      <c r="A124" s="16" t="s">
        <v>640</v>
      </c>
      <c r="B124" s="17" t="s">
        <v>641</v>
      </c>
      <c r="C124" s="17" t="s">
        <v>642</v>
      </c>
      <c r="D124" s="18" t="s">
        <v>643</v>
      </c>
      <c r="E124" s="18" t="s">
        <v>644</v>
      </c>
      <c r="F124" s="18" t="s">
        <v>230</v>
      </c>
      <c r="G124" s="18">
        <v>536</v>
      </c>
      <c r="H124" s="19">
        <v>536</v>
      </c>
    </row>
    <row r="125" s="2" customFormat="1" ht="35" customHeight="1" spans="1:8">
      <c r="A125" s="16" t="s">
        <v>645</v>
      </c>
      <c r="B125" s="17" t="s">
        <v>646</v>
      </c>
      <c r="C125" s="17" t="s">
        <v>647</v>
      </c>
      <c r="D125" s="18" t="s">
        <v>648</v>
      </c>
      <c r="E125" s="18" t="s">
        <v>649</v>
      </c>
      <c r="F125" s="18" t="s">
        <v>230</v>
      </c>
      <c r="G125" s="18">
        <v>520</v>
      </c>
      <c r="H125" s="19">
        <v>520</v>
      </c>
    </row>
    <row r="126" s="2" customFormat="1" ht="35" customHeight="1" spans="1:8">
      <c r="A126" s="16" t="s">
        <v>650</v>
      </c>
      <c r="B126" s="17" t="s">
        <v>651</v>
      </c>
      <c r="C126" s="17" t="s">
        <v>652</v>
      </c>
      <c r="D126" s="18" t="s">
        <v>653</v>
      </c>
      <c r="E126" s="18" t="s">
        <v>654</v>
      </c>
      <c r="F126" s="18" t="s">
        <v>230</v>
      </c>
      <c r="G126" s="18">
        <v>516.67</v>
      </c>
      <c r="H126" s="19">
        <v>310</v>
      </c>
    </row>
    <row r="127" s="2" customFormat="1" ht="35" customHeight="1" spans="1:8">
      <c r="A127" s="16" t="s">
        <v>655</v>
      </c>
      <c r="B127" s="17" t="s">
        <v>656</v>
      </c>
      <c r="C127" s="17" t="s">
        <v>657</v>
      </c>
      <c r="D127" s="18" t="s">
        <v>658</v>
      </c>
      <c r="E127" s="18" t="s">
        <v>659</v>
      </c>
      <c r="F127" s="18" t="s">
        <v>230</v>
      </c>
      <c r="G127" s="18">
        <v>500</v>
      </c>
      <c r="H127" s="19">
        <v>82</v>
      </c>
    </row>
    <row r="128" s="2" customFormat="1" ht="35" customHeight="1" spans="1:8">
      <c r="A128" s="16" t="s">
        <v>660</v>
      </c>
      <c r="B128" s="17" t="s">
        <v>661</v>
      </c>
      <c r="C128" s="17" t="s">
        <v>662</v>
      </c>
      <c r="D128" s="18" t="s">
        <v>663</v>
      </c>
      <c r="E128" s="18" t="s">
        <v>664</v>
      </c>
      <c r="F128" s="18" t="s">
        <v>548</v>
      </c>
      <c r="G128" s="18">
        <v>480</v>
      </c>
      <c r="H128" s="19"/>
    </row>
    <row r="129" s="2" customFormat="1" ht="35" customHeight="1" spans="1:8">
      <c r="A129" s="16" t="s">
        <v>665</v>
      </c>
      <c r="B129" s="17" t="s">
        <v>666</v>
      </c>
      <c r="C129" s="17" t="s">
        <v>303</v>
      </c>
      <c r="D129" s="18" t="s">
        <v>304</v>
      </c>
      <c r="E129" s="18" t="s">
        <v>667</v>
      </c>
      <c r="F129" s="18" t="s">
        <v>230</v>
      </c>
      <c r="G129" s="18">
        <v>479.2</v>
      </c>
      <c r="H129" s="19"/>
    </row>
    <row r="130" s="2" customFormat="1" ht="35" customHeight="1" spans="1:8">
      <c r="A130" s="16" t="s">
        <v>668</v>
      </c>
      <c r="B130" s="17" t="s">
        <v>669</v>
      </c>
      <c r="C130" s="17" t="s">
        <v>670</v>
      </c>
      <c r="D130" s="18" t="s">
        <v>671</v>
      </c>
      <c r="E130" s="18" t="s">
        <v>672</v>
      </c>
      <c r="F130" s="18" t="s">
        <v>230</v>
      </c>
      <c r="G130" s="18">
        <v>471.25</v>
      </c>
      <c r="H130" s="19">
        <v>471.25</v>
      </c>
    </row>
    <row r="131" s="2" customFormat="1" ht="35" customHeight="1" spans="1:8">
      <c r="A131" s="16" t="s">
        <v>673</v>
      </c>
      <c r="B131" s="17" t="s">
        <v>674</v>
      </c>
      <c r="C131" s="17" t="s">
        <v>675</v>
      </c>
      <c r="D131" s="18" t="s">
        <v>676</v>
      </c>
      <c r="E131" s="18" t="s">
        <v>677</v>
      </c>
      <c r="F131" s="18" t="s">
        <v>230</v>
      </c>
      <c r="G131" s="18">
        <v>462.3</v>
      </c>
      <c r="H131" s="19">
        <v>241.2</v>
      </c>
    </row>
    <row r="132" s="2" customFormat="1" ht="35" customHeight="1" spans="1:8">
      <c r="A132" s="16" t="s">
        <v>678</v>
      </c>
      <c r="B132" s="17" t="s">
        <v>679</v>
      </c>
      <c r="C132" s="17" t="s">
        <v>680</v>
      </c>
      <c r="D132" s="18" t="s">
        <v>681</v>
      </c>
      <c r="E132" s="18" t="s">
        <v>682</v>
      </c>
      <c r="F132" s="18" t="s">
        <v>28</v>
      </c>
      <c r="G132" s="18">
        <v>456.93</v>
      </c>
      <c r="H132" s="19">
        <v>456.93</v>
      </c>
    </row>
    <row r="133" s="2" customFormat="1" ht="35" customHeight="1" spans="1:8">
      <c r="A133" s="16" t="s">
        <v>683</v>
      </c>
      <c r="B133" s="17" t="s">
        <v>684</v>
      </c>
      <c r="C133" s="17" t="s">
        <v>685</v>
      </c>
      <c r="D133" s="18" t="s">
        <v>648</v>
      </c>
      <c r="E133" s="18" t="s">
        <v>686</v>
      </c>
      <c r="F133" s="18" t="s">
        <v>230</v>
      </c>
      <c r="G133" s="18">
        <v>416</v>
      </c>
      <c r="H133" s="19">
        <v>416</v>
      </c>
    </row>
    <row r="134" s="2" customFormat="1" ht="35" customHeight="1" spans="1:8">
      <c r="A134" s="16" t="s">
        <v>687</v>
      </c>
      <c r="B134" s="17" t="s">
        <v>688</v>
      </c>
      <c r="C134" s="17" t="s">
        <v>689</v>
      </c>
      <c r="D134" s="18" t="s">
        <v>690</v>
      </c>
      <c r="E134" s="18" t="s">
        <v>691</v>
      </c>
      <c r="F134" s="18" t="s">
        <v>230</v>
      </c>
      <c r="G134" s="18">
        <v>412</v>
      </c>
      <c r="H134" s="19">
        <v>412</v>
      </c>
    </row>
    <row r="135" s="2" customFormat="1" ht="35" customHeight="1" spans="1:8">
      <c r="A135" s="16" t="s">
        <v>692</v>
      </c>
      <c r="B135" s="17" t="s">
        <v>693</v>
      </c>
      <c r="C135" s="17" t="s">
        <v>694</v>
      </c>
      <c r="D135" s="18" t="s">
        <v>695</v>
      </c>
      <c r="E135" s="18" t="s">
        <v>696</v>
      </c>
      <c r="F135" s="18" t="s">
        <v>230</v>
      </c>
      <c r="G135" s="18">
        <v>390</v>
      </c>
      <c r="H135" s="19">
        <v>195</v>
      </c>
    </row>
    <row r="136" s="2" customFormat="1" ht="35" customHeight="1" spans="1:8">
      <c r="A136" s="16" t="s">
        <v>697</v>
      </c>
      <c r="B136" s="17" t="s">
        <v>698</v>
      </c>
      <c r="C136" s="17" t="s">
        <v>699</v>
      </c>
      <c r="D136" s="18" t="s">
        <v>700</v>
      </c>
      <c r="E136" s="18" t="s">
        <v>701</v>
      </c>
      <c r="F136" s="18" t="s">
        <v>230</v>
      </c>
      <c r="G136" s="18">
        <v>381.9</v>
      </c>
      <c r="H136" s="19">
        <v>127.3</v>
      </c>
    </row>
    <row r="137" s="2" customFormat="1" ht="35" customHeight="1" spans="1:8">
      <c r="A137" s="16" t="s">
        <v>702</v>
      </c>
      <c r="B137" s="17" t="s">
        <v>703</v>
      </c>
      <c r="C137" s="17" t="s">
        <v>704</v>
      </c>
      <c r="D137" s="18" t="s">
        <v>705</v>
      </c>
      <c r="E137" s="18" t="s">
        <v>706</v>
      </c>
      <c r="F137" s="18" t="s">
        <v>230</v>
      </c>
      <c r="G137" s="18">
        <v>372</v>
      </c>
      <c r="H137" s="19"/>
    </row>
    <row r="138" s="2" customFormat="1" ht="35" customHeight="1" spans="1:8">
      <c r="A138" s="16" t="s">
        <v>707</v>
      </c>
      <c r="B138" s="17" t="s">
        <v>708</v>
      </c>
      <c r="C138" s="17" t="s">
        <v>709</v>
      </c>
      <c r="D138" s="18" t="s">
        <v>710</v>
      </c>
      <c r="E138" s="18" t="s">
        <v>711</v>
      </c>
      <c r="F138" s="18" t="s">
        <v>230</v>
      </c>
      <c r="G138" s="18">
        <v>371.25</v>
      </c>
      <c r="H138" s="19">
        <v>371.25</v>
      </c>
    </row>
    <row r="139" s="2" customFormat="1" ht="35" customHeight="1" spans="1:8">
      <c r="A139" s="16" t="s">
        <v>712</v>
      </c>
      <c r="B139" s="17" t="s">
        <v>713</v>
      </c>
      <c r="C139" s="17" t="s">
        <v>714</v>
      </c>
      <c r="D139" s="18" t="s">
        <v>715</v>
      </c>
      <c r="E139" s="18" t="s">
        <v>716</v>
      </c>
      <c r="F139" s="18" t="s">
        <v>230</v>
      </c>
      <c r="G139" s="18">
        <v>363.6</v>
      </c>
      <c r="H139" s="19">
        <v>363.6</v>
      </c>
    </row>
    <row r="140" s="2" customFormat="1" ht="35" customHeight="1" spans="1:8">
      <c r="A140" s="16" t="s">
        <v>717</v>
      </c>
      <c r="B140" s="17" t="s">
        <v>718</v>
      </c>
      <c r="C140" s="17" t="s">
        <v>719</v>
      </c>
      <c r="D140" s="18" t="s">
        <v>720</v>
      </c>
      <c r="E140" s="18" t="s">
        <v>721</v>
      </c>
      <c r="F140" s="18" t="s">
        <v>230</v>
      </c>
      <c r="G140" s="18">
        <v>337.5</v>
      </c>
      <c r="H140" s="19">
        <v>337.5</v>
      </c>
    </row>
    <row r="141" s="2" customFormat="1" ht="35" customHeight="1" spans="1:8">
      <c r="A141" s="16" t="s">
        <v>722</v>
      </c>
      <c r="B141" s="17" t="s">
        <v>723</v>
      </c>
      <c r="C141" s="17" t="s">
        <v>724</v>
      </c>
      <c r="D141" s="18" t="s">
        <v>725</v>
      </c>
      <c r="E141" s="18" t="s">
        <v>726</v>
      </c>
      <c r="F141" s="18" t="s">
        <v>230</v>
      </c>
      <c r="G141" s="18">
        <v>333.4</v>
      </c>
      <c r="H141" s="19">
        <v>333.4</v>
      </c>
    </row>
    <row r="142" s="2" customFormat="1" ht="35" customHeight="1" spans="1:8">
      <c r="A142" s="16" t="s">
        <v>727</v>
      </c>
      <c r="B142" s="17" t="s">
        <v>728</v>
      </c>
      <c r="C142" s="17" t="s">
        <v>729</v>
      </c>
      <c r="D142" s="18" t="s">
        <v>730</v>
      </c>
      <c r="E142" s="18" t="s">
        <v>731</v>
      </c>
      <c r="F142" s="18" t="s">
        <v>419</v>
      </c>
      <c r="G142" s="18">
        <v>322.71</v>
      </c>
      <c r="H142" s="19">
        <v>322.71</v>
      </c>
    </row>
    <row r="143" s="2" customFormat="1" ht="35" customHeight="1" spans="1:8">
      <c r="A143" s="16" t="s">
        <v>732</v>
      </c>
      <c r="B143" s="17" t="s">
        <v>733</v>
      </c>
      <c r="C143" s="17" t="s">
        <v>734</v>
      </c>
      <c r="D143" s="18" t="s">
        <v>735</v>
      </c>
      <c r="E143" s="18" t="s">
        <v>736</v>
      </c>
      <c r="F143" s="18" t="s">
        <v>230</v>
      </c>
      <c r="G143" s="18">
        <v>307.53</v>
      </c>
      <c r="H143" s="19">
        <v>307.53</v>
      </c>
    </row>
    <row r="144" s="2" customFormat="1" ht="35" customHeight="1" spans="1:8">
      <c r="A144" s="16" t="s">
        <v>737</v>
      </c>
      <c r="B144" s="17" t="s">
        <v>738</v>
      </c>
      <c r="C144" s="17" t="s">
        <v>739</v>
      </c>
      <c r="D144" s="18" t="s">
        <v>740</v>
      </c>
      <c r="E144" s="18" t="s">
        <v>741</v>
      </c>
      <c r="F144" s="18" t="s">
        <v>230</v>
      </c>
      <c r="G144" s="18">
        <v>300</v>
      </c>
      <c r="H144" s="19">
        <v>300</v>
      </c>
    </row>
    <row r="145" s="2" customFormat="1" ht="35" customHeight="1" spans="1:8">
      <c r="A145" s="16" t="s">
        <v>742</v>
      </c>
      <c r="B145" s="17" t="s">
        <v>743</v>
      </c>
      <c r="C145" s="17" t="s">
        <v>744</v>
      </c>
      <c r="D145" s="18" t="s">
        <v>745</v>
      </c>
      <c r="E145" s="18" t="s">
        <v>746</v>
      </c>
      <c r="F145" s="18" t="s">
        <v>230</v>
      </c>
      <c r="G145" s="18">
        <v>300</v>
      </c>
      <c r="H145" s="19">
        <v>300</v>
      </c>
    </row>
    <row r="146" s="2" customFormat="1" ht="35" customHeight="1" spans="1:8">
      <c r="A146" s="16" t="s">
        <v>747</v>
      </c>
      <c r="B146" s="17" t="s">
        <v>748</v>
      </c>
      <c r="C146" s="17" t="s">
        <v>749</v>
      </c>
      <c r="D146" s="18" t="s">
        <v>750</v>
      </c>
      <c r="E146" s="18" t="s">
        <v>751</v>
      </c>
      <c r="F146" s="18" t="s">
        <v>230</v>
      </c>
      <c r="G146" s="18">
        <v>295.5</v>
      </c>
      <c r="H146" s="19">
        <v>295.5</v>
      </c>
    </row>
    <row r="147" s="2" customFormat="1" ht="35" customHeight="1" spans="1:8">
      <c r="A147" s="16" t="s">
        <v>752</v>
      </c>
      <c r="B147" s="17" t="s">
        <v>753</v>
      </c>
      <c r="C147" s="17" t="s">
        <v>754</v>
      </c>
      <c r="D147" s="18" t="s">
        <v>755</v>
      </c>
      <c r="E147" s="18" t="s">
        <v>756</v>
      </c>
      <c r="F147" s="18" t="s">
        <v>230</v>
      </c>
      <c r="G147" s="18">
        <v>290</v>
      </c>
      <c r="H147" s="19">
        <v>290</v>
      </c>
    </row>
    <row r="148" s="2" customFormat="1" ht="35" customHeight="1" spans="1:8">
      <c r="A148" s="16" t="s">
        <v>757</v>
      </c>
      <c r="B148" s="17" t="s">
        <v>758</v>
      </c>
      <c r="C148" s="17" t="s">
        <v>759</v>
      </c>
      <c r="D148" s="18" t="s">
        <v>760</v>
      </c>
      <c r="E148" s="18" t="s">
        <v>761</v>
      </c>
      <c r="F148" s="18" t="s">
        <v>762</v>
      </c>
      <c r="G148" s="18">
        <v>278.51</v>
      </c>
      <c r="H148" s="19">
        <v>278.51</v>
      </c>
    </row>
    <row r="149" s="2" customFormat="1" ht="35" customHeight="1" spans="1:8">
      <c r="A149" s="16" t="s">
        <v>763</v>
      </c>
      <c r="B149" s="17" t="s">
        <v>764</v>
      </c>
      <c r="C149" s="17" t="s">
        <v>765</v>
      </c>
      <c r="D149" s="18" t="s">
        <v>766</v>
      </c>
      <c r="E149" s="18" t="s">
        <v>767</v>
      </c>
      <c r="F149" s="18" t="s">
        <v>230</v>
      </c>
      <c r="G149" s="18">
        <v>270</v>
      </c>
      <c r="H149" s="19">
        <v>270</v>
      </c>
    </row>
    <row r="150" s="2" customFormat="1" ht="35" customHeight="1" spans="1:8">
      <c r="A150" s="16" t="s">
        <v>768</v>
      </c>
      <c r="B150" s="17" t="s">
        <v>769</v>
      </c>
      <c r="C150" s="17" t="s">
        <v>770</v>
      </c>
      <c r="D150" s="18" t="s">
        <v>771</v>
      </c>
      <c r="E150" s="18" t="s">
        <v>772</v>
      </c>
      <c r="F150" s="18" t="s">
        <v>230</v>
      </c>
      <c r="G150" s="18">
        <v>270</v>
      </c>
      <c r="H150" s="19">
        <v>270</v>
      </c>
    </row>
    <row r="151" s="2" customFormat="1" ht="35" customHeight="1" spans="1:8">
      <c r="A151" s="16" t="s">
        <v>773</v>
      </c>
      <c r="B151" s="17" t="s">
        <v>774</v>
      </c>
      <c r="C151" s="17" t="s">
        <v>775</v>
      </c>
      <c r="D151" s="18" t="s">
        <v>776</v>
      </c>
      <c r="E151" s="18" t="s">
        <v>777</v>
      </c>
      <c r="F151" s="18" t="s">
        <v>230</v>
      </c>
      <c r="G151" s="18">
        <v>268</v>
      </c>
      <c r="H151" s="19">
        <v>268</v>
      </c>
    </row>
    <row r="152" s="2" customFormat="1" ht="35" customHeight="1" spans="1:8">
      <c r="A152" s="16" t="s">
        <v>778</v>
      </c>
      <c r="B152" s="17" t="s">
        <v>779</v>
      </c>
      <c r="C152" s="17" t="s">
        <v>780</v>
      </c>
      <c r="D152" s="18" t="s">
        <v>781</v>
      </c>
      <c r="E152" s="18" t="s">
        <v>782</v>
      </c>
      <c r="F152" s="18" t="s">
        <v>230</v>
      </c>
      <c r="G152" s="18">
        <v>256.5</v>
      </c>
      <c r="H152" s="19">
        <v>256.5</v>
      </c>
    </row>
    <row r="153" s="2" customFormat="1" ht="35" customHeight="1" spans="1:8">
      <c r="A153" s="16" t="s">
        <v>783</v>
      </c>
      <c r="B153" s="17" t="s">
        <v>784</v>
      </c>
      <c r="C153" s="17" t="s">
        <v>785</v>
      </c>
      <c r="D153" s="18" t="s">
        <v>786</v>
      </c>
      <c r="E153" s="18" t="s">
        <v>787</v>
      </c>
      <c r="F153" s="18" t="s">
        <v>230</v>
      </c>
      <c r="G153" s="18">
        <v>256</v>
      </c>
      <c r="H153" s="19">
        <v>256</v>
      </c>
    </row>
    <row r="154" s="2" customFormat="1" ht="35" customHeight="1" spans="1:8">
      <c r="A154" s="16" t="s">
        <v>788</v>
      </c>
      <c r="B154" s="17" t="s">
        <v>789</v>
      </c>
      <c r="C154" s="17" t="s">
        <v>790</v>
      </c>
      <c r="D154" s="18" t="s">
        <v>791</v>
      </c>
      <c r="E154" s="18" t="s">
        <v>792</v>
      </c>
      <c r="F154" s="18" t="s">
        <v>230</v>
      </c>
      <c r="G154" s="18">
        <v>252</v>
      </c>
      <c r="H154" s="19">
        <v>252</v>
      </c>
    </row>
    <row r="155" s="2" customFormat="1" ht="35" customHeight="1" spans="1:8">
      <c r="A155" s="16" t="s">
        <v>793</v>
      </c>
      <c r="B155" s="17" t="s">
        <v>794</v>
      </c>
      <c r="C155" s="17" t="s">
        <v>795</v>
      </c>
      <c r="D155" s="18" t="s">
        <v>796</v>
      </c>
      <c r="E155" s="18" t="s">
        <v>797</v>
      </c>
      <c r="F155" s="18" t="s">
        <v>230</v>
      </c>
      <c r="G155" s="18">
        <v>249</v>
      </c>
      <c r="H155" s="19">
        <v>249</v>
      </c>
    </row>
    <row r="156" s="2" customFormat="1" ht="35" customHeight="1" spans="1:8">
      <c r="A156" s="16" t="s">
        <v>798</v>
      </c>
      <c r="B156" s="17" t="s">
        <v>799</v>
      </c>
      <c r="C156" s="17" t="s">
        <v>800</v>
      </c>
      <c r="D156" s="18" t="s">
        <v>801</v>
      </c>
      <c r="E156" s="18" t="s">
        <v>802</v>
      </c>
      <c r="F156" s="18" t="s">
        <v>230</v>
      </c>
      <c r="G156" s="18">
        <v>248</v>
      </c>
      <c r="H156" s="19">
        <v>248</v>
      </c>
    </row>
    <row r="157" s="2" customFormat="1" ht="35" customHeight="1" spans="1:8">
      <c r="A157" s="16" t="s">
        <v>803</v>
      </c>
      <c r="B157" s="17" t="s">
        <v>804</v>
      </c>
      <c r="C157" s="17" t="s">
        <v>805</v>
      </c>
      <c r="D157" s="18" t="s">
        <v>806</v>
      </c>
      <c r="E157" s="18" t="s">
        <v>807</v>
      </c>
      <c r="F157" s="18" t="s">
        <v>230</v>
      </c>
      <c r="G157" s="18">
        <v>245.91</v>
      </c>
      <c r="H157" s="19">
        <v>245.91</v>
      </c>
    </row>
    <row r="158" s="2" customFormat="1" ht="35" customHeight="1" spans="1:8">
      <c r="A158" s="16" t="s">
        <v>808</v>
      </c>
      <c r="B158" s="17" t="s">
        <v>809</v>
      </c>
      <c r="C158" s="17" t="s">
        <v>810</v>
      </c>
      <c r="D158" s="18" t="s">
        <v>811</v>
      </c>
      <c r="E158" s="18" t="s">
        <v>812</v>
      </c>
      <c r="F158" s="18" t="s">
        <v>230</v>
      </c>
      <c r="G158" s="18">
        <v>244.5</v>
      </c>
      <c r="H158" s="19">
        <v>244.5</v>
      </c>
    </row>
    <row r="159" s="2" customFormat="1" ht="35" customHeight="1" spans="1:8">
      <c r="A159" s="16" t="s">
        <v>813</v>
      </c>
      <c r="B159" s="17" t="s">
        <v>814</v>
      </c>
      <c r="C159" s="17" t="s">
        <v>815</v>
      </c>
      <c r="D159" s="18" t="s">
        <v>705</v>
      </c>
      <c r="E159" s="18" t="s">
        <v>816</v>
      </c>
      <c r="F159" s="18" t="s">
        <v>315</v>
      </c>
      <c r="G159" s="18">
        <v>242.1</v>
      </c>
      <c r="H159" s="19">
        <v>238.95</v>
      </c>
    </row>
    <row r="160" s="2" customFormat="1" ht="35" customHeight="1" spans="1:8">
      <c r="A160" s="16" t="s">
        <v>817</v>
      </c>
      <c r="B160" s="17" t="s">
        <v>818</v>
      </c>
      <c r="C160" s="17" t="s">
        <v>819</v>
      </c>
      <c r="D160" s="18" t="s">
        <v>820</v>
      </c>
      <c r="E160" s="18" t="s">
        <v>821</v>
      </c>
      <c r="F160" s="18" t="s">
        <v>230</v>
      </c>
      <c r="G160" s="18">
        <v>242.08</v>
      </c>
      <c r="H160" s="19">
        <v>242.08</v>
      </c>
    </row>
    <row r="161" s="2" customFormat="1" ht="35" customHeight="1" spans="1:8">
      <c r="A161" s="16" t="s">
        <v>822</v>
      </c>
      <c r="B161" s="17" t="s">
        <v>823</v>
      </c>
      <c r="C161" s="17" t="s">
        <v>824</v>
      </c>
      <c r="D161" s="18" t="s">
        <v>825</v>
      </c>
      <c r="E161" s="18" t="s">
        <v>826</v>
      </c>
      <c r="F161" s="18" t="s">
        <v>174</v>
      </c>
      <c r="G161" s="18">
        <v>240</v>
      </c>
      <c r="H161" s="19">
        <v>240</v>
      </c>
    </row>
    <row r="162" s="2" customFormat="1" ht="35" customHeight="1" spans="1:8">
      <c r="A162" s="16" t="s">
        <v>827</v>
      </c>
      <c r="B162" s="17" t="s">
        <v>828</v>
      </c>
      <c r="C162" s="17" t="s">
        <v>829</v>
      </c>
      <c r="D162" s="18" t="s">
        <v>830</v>
      </c>
      <c r="E162" s="18" t="s">
        <v>831</v>
      </c>
      <c r="F162" s="18" t="s">
        <v>230</v>
      </c>
      <c r="G162" s="18">
        <v>235.06</v>
      </c>
      <c r="H162" s="19">
        <v>235.06</v>
      </c>
    </row>
    <row r="163" s="2" customFormat="1" ht="35" customHeight="1" spans="1:8">
      <c r="A163" s="16" t="s">
        <v>832</v>
      </c>
      <c r="B163" s="17" t="s">
        <v>833</v>
      </c>
      <c r="C163" s="17" t="s">
        <v>834</v>
      </c>
      <c r="D163" s="18" t="s">
        <v>835</v>
      </c>
      <c r="E163" s="18" t="s">
        <v>836</v>
      </c>
      <c r="F163" s="18" t="s">
        <v>230</v>
      </c>
      <c r="G163" s="18">
        <v>232</v>
      </c>
      <c r="H163" s="19">
        <v>232</v>
      </c>
    </row>
    <row r="164" s="2" customFormat="1" ht="35" customHeight="1" spans="1:8">
      <c r="A164" s="16" t="s">
        <v>837</v>
      </c>
      <c r="B164" s="17" t="s">
        <v>838</v>
      </c>
      <c r="C164" s="17" t="s">
        <v>839</v>
      </c>
      <c r="D164" s="18" t="s">
        <v>840</v>
      </c>
      <c r="E164" s="18" t="s">
        <v>841</v>
      </c>
      <c r="F164" s="18" t="s">
        <v>315</v>
      </c>
      <c r="G164" s="18">
        <v>222.87</v>
      </c>
      <c r="H164" s="19">
        <v>222.87</v>
      </c>
    </row>
    <row r="165" s="2" customFormat="1" ht="35" customHeight="1" spans="1:8">
      <c r="A165" s="16" t="s">
        <v>842</v>
      </c>
      <c r="B165" s="17" t="s">
        <v>843</v>
      </c>
      <c r="C165" s="17" t="s">
        <v>844</v>
      </c>
      <c r="D165" s="18" t="s">
        <v>845</v>
      </c>
      <c r="E165" s="18" t="s">
        <v>846</v>
      </c>
      <c r="F165" s="18" t="s">
        <v>230</v>
      </c>
      <c r="G165" s="18">
        <v>212.33</v>
      </c>
      <c r="H165" s="19">
        <v>182</v>
      </c>
    </row>
    <row r="166" s="2" customFormat="1" ht="35" customHeight="1" spans="1:8">
      <c r="A166" s="16" t="s">
        <v>847</v>
      </c>
      <c r="B166" s="17" t="s">
        <v>848</v>
      </c>
      <c r="C166" s="17" t="s">
        <v>849</v>
      </c>
      <c r="D166" s="18" t="s">
        <v>850</v>
      </c>
      <c r="E166" s="18" t="s">
        <v>851</v>
      </c>
      <c r="F166" s="18" t="s">
        <v>230</v>
      </c>
      <c r="G166" s="18">
        <v>207</v>
      </c>
      <c r="H166" s="19">
        <v>207</v>
      </c>
    </row>
    <row r="167" s="2" customFormat="1" ht="35" customHeight="1" spans="1:8">
      <c r="A167" s="16" t="s">
        <v>852</v>
      </c>
      <c r="B167" s="17" t="s">
        <v>853</v>
      </c>
      <c r="C167" s="17" t="s">
        <v>854</v>
      </c>
      <c r="D167" s="18" t="s">
        <v>855</v>
      </c>
      <c r="E167" s="18" t="s">
        <v>856</v>
      </c>
      <c r="F167" s="18" t="s">
        <v>230</v>
      </c>
      <c r="G167" s="18">
        <v>206</v>
      </c>
      <c r="H167" s="19">
        <v>206</v>
      </c>
    </row>
    <row r="168" s="2" customFormat="1" ht="35" customHeight="1" spans="1:8">
      <c r="A168" s="16" t="s">
        <v>857</v>
      </c>
      <c r="B168" s="17" t="s">
        <v>858</v>
      </c>
      <c r="C168" s="17" t="s">
        <v>749</v>
      </c>
      <c r="D168" s="18" t="s">
        <v>750</v>
      </c>
      <c r="E168" s="18" t="s">
        <v>859</v>
      </c>
      <c r="F168" s="18" t="s">
        <v>419</v>
      </c>
      <c r="G168" s="18">
        <v>196.14</v>
      </c>
      <c r="H168" s="19">
        <v>196.14</v>
      </c>
    </row>
    <row r="169" s="2" customFormat="1" ht="35" customHeight="1" spans="1:8">
      <c r="A169" s="16" t="s">
        <v>860</v>
      </c>
      <c r="B169" s="17" t="s">
        <v>861</v>
      </c>
      <c r="C169" s="17" t="s">
        <v>862</v>
      </c>
      <c r="D169" s="18" t="s">
        <v>863</v>
      </c>
      <c r="E169" s="18" t="s">
        <v>864</v>
      </c>
      <c r="F169" s="18" t="s">
        <v>230</v>
      </c>
      <c r="G169" s="18">
        <v>193.2</v>
      </c>
      <c r="H169" s="19">
        <v>193.2</v>
      </c>
    </row>
    <row r="170" s="2" customFormat="1" ht="35" customHeight="1" spans="1:8">
      <c r="A170" s="16" t="s">
        <v>865</v>
      </c>
      <c r="B170" s="17" t="s">
        <v>866</v>
      </c>
      <c r="C170" s="17" t="s">
        <v>867</v>
      </c>
      <c r="D170" s="18" t="s">
        <v>868</v>
      </c>
      <c r="E170" s="18" t="s">
        <v>869</v>
      </c>
      <c r="F170" s="18" t="s">
        <v>230</v>
      </c>
      <c r="G170" s="18">
        <v>186</v>
      </c>
      <c r="H170" s="19">
        <v>186</v>
      </c>
    </row>
    <row r="171" s="2" customFormat="1" ht="35" customHeight="1" spans="1:8">
      <c r="A171" s="16" t="s">
        <v>870</v>
      </c>
      <c r="B171" s="17" t="s">
        <v>871</v>
      </c>
      <c r="C171" s="17" t="s">
        <v>872</v>
      </c>
      <c r="D171" s="18" t="s">
        <v>873</v>
      </c>
      <c r="E171" s="18" t="s">
        <v>874</v>
      </c>
      <c r="F171" s="18" t="s">
        <v>589</v>
      </c>
      <c r="G171" s="18">
        <v>178.49</v>
      </c>
      <c r="H171" s="19">
        <v>80</v>
      </c>
    </row>
    <row r="172" s="2" customFormat="1" ht="35" customHeight="1" spans="1:8">
      <c r="A172" s="16" t="s">
        <v>875</v>
      </c>
      <c r="B172" s="17" t="s">
        <v>876</v>
      </c>
      <c r="C172" s="17" t="s">
        <v>877</v>
      </c>
      <c r="D172" s="18" t="s">
        <v>878</v>
      </c>
      <c r="E172" s="18" t="s">
        <v>879</v>
      </c>
      <c r="F172" s="18" t="s">
        <v>230</v>
      </c>
      <c r="G172" s="18">
        <v>154.5</v>
      </c>
      <c r="H172" s="19">
        <v>154.5</v>
      </c>
    </row>
    <row r="173" s="2" customFormat="1" ht="35" customHeight="1" spans="1:8">
      <c r="A173" s="16" t="s">
        <v>880</v>
      </c>
      <c r="B173" s="17" t="s">
        <v>881</v>
      </c>
      <c r="C173" s="17" t="s">
        <v>882</v>
      </c>
      <c r="D173" s="18" t="s">
        <v>883</v>
      </c>
      <c r="E173" s="18" t="s">
        <v>884</v>
      </c>
      <c r="F173" s="18" t="s">
        <v>230</v>
      </c>
      <c r="G173" s="18">
        <v>137.16</v>
      </c>
      <c r="H173" s="19">
        <v>137.16</v>
      </c>
    </row>
    <row r="174" s="2" customFormat="1" ht="35" customHeight="1" spans="1:8">
      <c r="A174" s="16" t="s">
        <v>885</v>
      </c>
      <c r="B174" s="17" t="s">
        <v>886</v>
      </c>
      <c r="C174" s="17" t="s">
        <v>887</v>
      </c>
      <c r="D174" s="18" t="s">
        <v>888</v>
      </c>
      <c r="E174" s="18" t="s">
        <v>889</v>
      </c>
      <c r="F174" s="18" t="s">
        <v>230</v>
      </c>
      <c r="G174" s="18">
        <v>129.29</v>
      </c>
      <c r="H174" s="19">
        <v>129.29</v>
      </c>
    </row>
    <row r="175" s="2" customFormat="1" ht="35" customHeight="1" spans="1:8">
      <c r="A175" s="16" t="s">
        <v>890</v>
      </c>
      <c r="B175" s="17" t="s">
        <v>891</v>
      </c>
      <c r="C175" s="17" t="s">
        <v>892</v>
      </c>
      <c r="D175" s="18" t="s">
        <v>893</v>
      </c>
      <c r="E175" s="18" t="s">
        <v>894</v>
      </c>
      <c r="F175" s="18" t="s">
        <v>331</v>
      </c>
      <c r="G175" s="18">
        <v>126</v>
      </c>
      <c r="H175" s="19">
        <v>126</v>
      </c>
    </row>
    <row r="176" s="2" customFormat="1" ht="35" customHeight="1" spans="1:8">
      <c r="A176" s="16" t="s">
        <v>895</v>
      </c>
      <c r="B176" s="17" t="s">
        <v>896</v>
      </c>
      <c r="C176" s="17" t="s">
        <v>897</v>
      </c>
      <c r="D176" s="18" t="s">
        <v>898</v>
      </c>
      <c r="E176" s="18" t="s">
        <v>899</v>
      </c>
      <c r="F176" s="18" t="s">
        <v>230</v>
      </c>
      <c r="G176" s="18">
        <v>124</v>
      </c>
      <c r="H176" s="19">
        <v>124</v>
      </c>
    </row>
    <row r="177" s="2" customFormat="1" ht="35" customHeight="1" spans="1:8">
      <c r="A177" s="16" t="s">
        <v>900</v>
      </c>
      <c r="B177" s="17" t="s">
        <v>901</v>
      </c>
      <c r="C177" s="17" t="s">
        <v>902</v>
      </c>
      <c r="D177" s="18" t="s">
        <v>903</v>
      </c>
      <c r="E177" s="18" t="s">
        <v>904</v>
      </c>
      <c r="F177" s="18" t="s">
        <v>230</v>
      </c>
      <c r="G177" s="18">
        <v>124</v>
      </c>
      <c r="H177" s="19">
        <v>124</v>
      </c>
    </row>
    <row r="178" s="2" customFormat="1" ht="35" customHeight="1" spans="1:8">
      <c r="A178" s="16" t="s">
        <v>905</v>
      </c>
      <c r="B178" s="17" t="s">
        <v>906</v>
      </c>
      <c r="C178" s="17" t="s">
        <v>907</v>
      </c>
      <c r="D178" s="18" t="s">
        <v>908</v>
      </c>
      <c r="E178" s="18" t="s">
        <v>909</v>
      </c>
      <c r="F178" s="18" t="s">
        <v>174</v>
      </c>
      <c r="G178" s="18">
        <v>120</v>
      </c>
      <c r="H178" s="19">
        <v>120</v>
      </c>
    </row>
    <row r="179" s="2" customFormat="1" ht="35" customHeight="1" spans="1:8">
      <c r="A179" s="16" t="s">
        <v>910</v>
      </c>
      <c r="B179" s="17" t="s">
        <v>911</v>
      </c>
      <c r="C179" s="17" t="s">
        <v>912</v>
      </c>
      <c r="D179" s="18" t="s">
        <v>913</v>
      </c>
      <c r="E179" s="18" t="s">
        <v>914</v>
      </c>
      <c r="F179" s="18" t="s">
        <v>230</v>
      </c>
      <c r="G179" s="18">
        <v>114</v>
      </c>
      <c r="H179" s="19">
        <v>114</v>
      </c>
    </row>
    <row r="180" s="2" customFormat="1" ht="35" customHeight="1" spans="1:8">
      <c r="A180" s="16" t="s">
        <v>915</v>
      </c>
      <c r="B180" s="17" t="s">
        <v>916</v>
      </c>
      <c r="C180" s="17" t="s">
        <v>917</v>
      </c>
      <c r="D180" s="18" t="s">
        <v>918</v>
      </c>
      <c r="E180" s="18" t="s">
        <v>919</v>
      </c>
      <c r="F180" s="18" t="s">
        <v>230</v>
      </c>
      <c r="G180" s="18">
        <v>103.33</v>
      </c>
      <c r="H180" s="19">
        <v>103.33</v>
      </c>
    </row>
    <row r="181" s="2" customFormat="1" ht="35" customHeight="1" spans="1:8">
      <c r="A181" s="16" t="s">
        <v>920</v>
      </c>
      <c r="B181" s="17" t="s">
        <v>921</v>
      </c>
      <c r="C181" s="17" t="s">
        <v>922</v>
      </c>
      <c r="D181" s="18" t="s">
        <v>923</v>
      </c>
      <c r="E181" s="18" t="s">
        <v>924</v>
      </c>
      <c r="F181" s="18" t="s">
        <v>174</v>
      </c>
      <c r="G181" s="18">
        <v>100</v>
      </c>
      <c r="H181" s="19"/>
    </row>
    <row r="182" s="2" customFormat="1" ht="35" customHeight="1" spans="1:8">
      <c r="A182" s="16" t="s">
        <v>925</v>
      </c>
      <c r="B182" s="17" t="s">
        <v>926</v>
      </c>
      <c r="C182" s="17" t="s">
        <v>927</v>
      </c>
      <c r="D182" s="18" t="s">
        <v>928</v>
      </c>
      <c r="E182" s="18" t="s">
        <v>929</v>
      </c>
      <c r="F182" s="18" t="s">
        <v>28</v>
      </c>
      <c r="G182" s="18">
        <v>96.62</v>
      </c>
      <c r="H182" s="19">
        <v>96.62</v>
      </c>
    </row>
    <row r="183" s="2" customFormat="1" ht="35" customHeight="1" spans="1:8">
      <c r="A183" s="16" t="s">
        <v>930</v>
      </c>
      <c r="B183" s="17" t="s">
        <v>931</v>
      </c>
      <c r="C183" s="17" t="s">
        <v>932</v>
      </c>
      <c r="D183" s="18" t="s">
        <v>933</v>
      </c>
      <c r="E183" s="18" t="s">
        <v>934</v>
      </c>
      <c r="F183" s="18" t="s">
        <v>174</v>
      </c>
      <c r="G183" s="18">
        <v>84</v>
      </c>
      <c r="H183" s="19">
        <v>84</v>
      </c>
    </row>
    <row r="184" s="2" customFormat="1" ht="35" customHeight="1" spans="1:8">
      <c r="A184" s="16" t="s">
        <v>935</v>
      </c>
      <c r="B184" s="17" t="s">
        <v>936</v>
      </c>
      <c r="C184" s="17" t="s">
        <v>704</v>
      </c>
      <c r="D184" s="18" t="s">
        <v>705</v>
      </c>
      <c r="E184" s="18" t="s">
        <v>937</v>
      </c>
      <c r="F184" s="18" t="s">
        <v>174</v>
      </c>
      <c r="G184" s="18">
        <v>80</v>
      </c>
      <c r="H184" s="19">
        <v>80</v>
      </c>
    </row>
    <row r="185" s="2" customFormat="1" ht="35" customHeight="1" spans="1:8">
      <c r="A185" s="16" t="s">
        <v>938</v>
      </c>
      <c r="B185" s="17" t="s">
        <v>939</v>
      </c>
      <c r="C185" s="17" t="s">
        <v>704</v>
      </c>
      <c r="D185" s="18" t="s">
        <v>705</v>
      </c>
      <c r="E185" s="18" t="s">
        <v>940</v>
      </c>
      <c r="F185" s="18" t="s">
        <v>174</v>
      </c>
      <c r="G185" s="18">
        <v>80</v>
      </c>
      <c r="H185" s="19">
        <v>80</v>
      </c>
    </row>
    <row r="186" s="2" customFormat="1" ht="35" customHeight="1" spans="1:8">
      <c r="A186" s="16" t="s">
        <v>941</v>
      </c>
      <c r="B186" s="17" t="s">
        <v>942</v>
      </c>
      <c r="C186" s="17" t="s">
        <v>943</v>
      </c>
      <c r="D186" s="18" t="s">
        <v>944</v>
      </c>
      <c r="E186" s="18" t="s">
        <v>945</v>
      </c>
      <c r="F186" s="18" t="s">
        <v>230</v>
      </c>
      <c r="G186" s="18">
        <v>72.4</v>
      </c>
      <c r="H186" s="19">
        <v>72.4</v>
      </c>
    </row>
    <row r="187" s="2" customFormat="1" ht="35" customHeight="1" spans="1:8">
      <c r="A187" s="16" t="s">
        <v>946</v>
      </c>
      <c r="B187" s="17" t="s">
        <v>947</v>
      </c>
      <c r="C187" s="17" t="s">
        <v>948</v>
      </c>
      <c r="D187" s="18" t="s">
        <v>949</v>
      </c>
      <c r="E187" s="18" t="s">
        <v>950</v>
      </c>
      <c r="F187" s="18" t="s">
        <v>230</v>
      </c>
      <c r="G187" s="18">
        <v>47.8</v>
      </c>
      <c r="H187" s="19">
        <v>47.8</v>
      </c>
    </row>
    <row r="188" s="2" customFormat="1" ht="35" customHeight="1" spans="1:8">
      <c r="A188" s="16" t="s">
        <v>951</v>
      </c>
      <c r="B188" s="17" t="s">
        <v>952</v>
      </c>
      <c r="C188" s="17" t="s">
        <v>953</v>
      </c>
      <c r="D188" s="18" t="s">
        <v>954</v>
      </c>
      <c r="E188" s="18" t="s">
        <v>955</v>
      </c>
      <c r="F188" s="18" t="s">
        <v>28</v>
      </c>
      <c r="G188" s="18">
        <v>39.9</v>
      </c>
      <c r="H188" s="19">
        <v>39.9</v>
      </c>
    </row>
    <row r="189" s="2" customFormat="1" ht="35" customHeight="1" spans="1:8">
      <c r="A189" s="16" t="s">
        <v>956</v>
      </c>
      <c r="B189" s="17" t="s">
        <v>957</v>
      </c>
      <c r="C189" s="17" t="s">
        <v>72</v>
      </c>
      <c r="D189" s="18" t="s">
        <v>73</v>
      </c>
      <c r="E189" s="18" t="s">
        <v>958</v>
      </c>
      <c r="F189" s="18" t="s">
        <v>548</v>
      </c>
      <c r="G189" s="18">
        <v>30</v>
      </c>
      <c r="H189" s="19"/>
    </row>
    <row r="190" s="2" customFormat="1" ht="35" customHeight="1" spans="1:8">
      <c r="A190" s="16" t="s">
        <v>959</v>
      </c>
      <c r="B190" s="17" t="s">
        <v>960</v>
      </c>
      <c r="C190" s="17" t="s">
        <v>961</v>
      </c>
      <c r="D190" s="18" t="s">
        <v>962</v>
      </c>
      <c r="E190" s="18" t="s">
        <v>963</v>
      </c>
      <c r="F190" s="18" t="s">
        <v>28</v>
      </c>
      <c r="G190" s="18">
        <v>21.02</v>
      </c>
      <c r="H190" s="19">
        <v>21.02</v>
      </c>
    </row>
    <row r="191" s="2" customFormat="1" ht="35" customHeight="1" spans="1:8">
      <c r="A191" s="16" t="s">
        <v>964</v>
      </c>
      <c r="B191" s="17" t="s">
        <v>965</v>
      </c>
      <c r="C191" s="17" t="s">
        <v>966</v>
      </c>
      <c r="D191" s="18" t="s">
        <v>967</v>
      </c>
      <c r="E191" s="18" t="s">
        <v>968</v>
      </c>
      <c r="F191" s="18" t="s">
        <v>762</v>
      </c>
      <c r="G191" s="18">
        <v>20.14</v>
      </c>
      <c r="H191" s="19">
        <v>20.14</v>
      </c>
    </row>
    <row r="192" s="2" customFormat="1" ht="35" customHeight="1" spans="1:8">
      <c r="A192" s="16" t="s">
        <v>969</v>
      </c>
      <c r="B192" s="17" t="s">
        <v>970</v>
      </c>
      <c r="C192" s="17" t="s">
        <v>971</v>
      </c>
      <c r="D192" s="18" t="s">
        <v>972</v>
      </c>
      <c r="E192" s="18" t="s">
        <v>973</v>
      </c>
      <c r="F192" s="18" t="s">
        <v>230</v>
      </c>
      <c r="G192" s="18">
        <v>14.69</v>
      </c>
      <c r="H192" s="19">
        <v>14.69</v>
      </c>
    </row>
    <row r="193" s="2" customFormat="1" ht="35" customHeight="1" spans="1:8">
      <c r="A193" s="16" t="s">
        <v>974</v>
      </c>
      <c r="B193" s="17" t="s">
        <v>975</v>
      </c>
      <c r="C193" s="17" t="s">
        <v>976</v>
      </c>
      <c r="D193" s="18" t="s">
        <v>977</v>
      </c>
      <c r="E193" s="18" t="s">
        <v>978</v>
      </c>
      <c r="F193" s="18" t="s">
        <v>548</v>
      </c>
      <c r="G193" s="18">
        <v>12</v>
      </c>
      <c r="H193" s="19"/>
    </row>
    <row r="194" s="2" customFormat="1" ht="35" customHeight="1" spans="1:8">
      <c r="A194" s="16" t="s">
        <v>979</v>
      </c>
      <c r="B194" s="17" t="s">
        <v>980</v>
      </c>
      <c r="C194" s="17" t="s">
        <v>981</v>
      </c>
      <c r="D194" s="18" t="s">
        <v>982</v>
      </c>
      <c r="E194" s="18" t="s">
        <v>983</v>
      </c>
      <c r="F194" s="18" t="s">
        <v>984</v>
      </c>
      <c r="G194" s="18">
        <v>9.96</v>
      </c>
      <c r="H194" s="19">
        <v>9.96</v>
      </c>
    </row>
    <row r="195" s="2" customFormat="1" ht="35" customHeight="1" spans="1:8">
      <c r="A195" s="16" t="s">
        <v>985</v>
      </c>
      <c r="B195" s="17" t="s">
        <v>986</v>
      </c>
      <c r="C195" s="17" t="s">
        <v>987</v>
      </c>
      <c r="D195" s="18" t="s">
        <v>988</v>
      </c>
      <c r="E195" s="18" t="s">
        <v>989</v>
      </c>
      <c r="F195" s="18" t="s">
        <v>984</v>
      </c>
      <c r="G195" s="18">
        <v>3.83</v>
      </c>
      <c r="H195" s="19">
        <v>3.83</v>
      </c>
    </row>
    <row r="196" s="2" customFormat="1" ht="35" customHeight="1" spans="1:8">
      <c r="A196" s="16" t="s">
        <v>990</v>
      </c>
      <c r="B196" s="17" t="s">
        <v>991</v>
      </c>
      <c r="C196" s="17" t="s">
        <v>992</v>
      </c>
      <c r="D196" s="18" t="s">
        <v>993</v>
      </c>
      <c r="E196" s="18" t="s">
        <v>994</v>
      </c>
      <c r="F196" s="18" t="s">
        <v>984</v>
      </c>
      <c r="G196" s="18">
        <v>2.77</v>
      </c>
      <c r="H196" s="19">
        <v>2.77</v>
      </c>
    </row>
    <row r="197" s="2" customFormat="1" ht="35" customHeight="1" spans="1:8">
      <c r="A197" s="16" t="s">
        <v>995</v>
      </c>
      <c r="B197" s="17" t="s">
        <v>996</v>
      </c>
      <c r="C197" s="17" t="s">
        <v>997</v>
      </c>
      <c r="D197" s="18" t="s">
        <v>998</v>
      </c>
      <c r="E197" s="18" t="s">
        <v>999</v>
      </c>
      <c r="F197" s="18" t="s">
        <v>984</v>
      </c>
      <c r="G197" s="18">
        <v>1.22</v>
      </c>
      <c r="H197" s="19">
        <v>1.22</v>
      </c>
    </row>
    <row r="198" s="2" customFormat="1" ht="35" customHeight="1" spans="1:8">
      <c r="A198" s="16" t="s">
        <v>1000</v>
      </c>
      <c r="B198" s="17" t="s">
        <v>1001</v>
      </c>
      <c r="C198" s="17" t="s">
        <v>1002</v>
      </c>
      <c r="D198" s="18" t="s">
        <v>1003</v>
      </c>
      <c r="E198" s="18" t="s">
        <v>1004</v>
      </c>
      <c r="F198" s="18" t="s">
        <v>984</v>
      </c>
      <c r="G198" s="18">
        <v>1.05</v>
      </c>
      <c r="H198" s="19">
        <v>1.05</v>
      </c>
    </row>
    <row r="199" s="2" customFormat="1" ht="35" customHeight="1" spans="1:8">
      <c r="A199" s="20" t="s">
        <v>1005</v>
      </c>
      <c r="B199" s="21" t="s">
        <v>1006</v>
      </c>
      <c r="C199" s="21" t="s">
        <v>1007</v>
      </c>
      <c r="D199" s="22" t="s">
        <v>1008</v>
      </c>
      <c r="E199" s="22" t="s">
        <v>1009</v>
      </c>
      <c r="F199" s="22" t="s">
        <v>984</v>
      </c>
      <c r="G199" s="22">
        <v>1.04</v>
      </c>
      <c r="H199" s="23">
        <v>1.04</v>
      </c>
    </row>
  </sheetData>
  <mergeCells count="7">
    <mergeCell ref="A1:H1"/>
    <mergeCell ref="A2:B2"/>
    <mergeCell ref="C2:D2"/>
    <mergeCell ref="E2:E3"/>
    <mergeCell ref="F2:F3"/>
    <mergeCell ref="G2:G3"/>
    <mergeCell ref="H2:H3"/>
  </mergeCells>
  <conditionalFormatting sqref="B4:B199">
    <cfRule type="duplicateValues" dxfId="0" priority="1"/>
  </conditionalFormatting>
  <pageMargins left="0.314583333333333" right="0.236111111111111" top="0.354166666666667" bottom="0.314583333333333" header="0.196527777777778" footer="0.118055555555556"/>
  <pageSetup paperSize="9" scale="7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方丹青</dc:creator>
  <cp:lastModifiedBy>方丹青</cp:lastModifiedBy>
  <dcterms:created xsi:type="dcterms:W3CDTF">2022-10-10T04:03:00Z</dcterms:created>
  <dcterms:modified xsi:type="dcterms:W3CDTF">2023-04-21T03:41:17Z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