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315"/>
  </bookViews>
  <sheets>
    <sheet name="Sheet1" sheetId="1" r:id="rId1"/>
  </sheets>
  <externalReferences>
    <externalReference r:id="rId2"/>
  </externalReferences>
  <calcPr calcId="144525" concurrentCalc="0"/>
</workbook>
</file>

<file path=xl/sharedStrings.xml><?xml version="1.0" encoding="utf-8"?>
<sst xmlns="http://schemas.openxmlformats.org/spreadsheetml/2006/main" count="157" uniqueCount="157">
  <si>
    <t>未按规定办理纳税申报事项的纳税人名单</t>
  </si>
  <si>
    <t>序号</t>
  </si>
  <si>
    <t>纳税人名称</t>
  </si>
  <si>
    <t>社会统一信用代码/纳税人识别号</t>
  </si>
  <si>
    <t>经营地址</t>
  </si>
  <si>
    <t>法定代表人（负责人）姓名</t>
  </si>
  <si>
    <t>最后申报（纳税）日期</t>
  </si>
  <si>
    <t>罗木财</t>
  </si>
  <si>
    <t>440527********213901</t>
  </si>
  <si>
    <t>广东普宁供销社集团南径公司交电门市</t>
  </si>
  <si>
    <t>445281******58213</t>
  </si>
  <si>
    <t>供销社集团南径分公司水产门市</t>
  </si>
  <si>
    <t>445281******58205</t>
  </si>
  <si>
    <t>普宁市南径镇龙门村曲王经济联合社</t>
  </si>
  <si>
    <t>445281******811</t>
  </si>
  <si>
    <t>普宁市南径镇磨坑村新置经济联合社</t>
  </si>
  <si>
    <t>445281******441</t>
  </si>
  <si>
    <t>普宁市南径镇圩脚村锡坑经济联合社</t>
  </si>
  <si>
    <t>445281******837</t>
  </si>
  <si>
    <t>叶吉顺</t>
  </si>
  <si>
    <t>92445281MA51BPXX5G</t>
  </si>
  <si>
    <t>供销社集团南径分公司日杂门市</t>
  </si>
  <si>
    <t>445281******58203</t>
  </si>
  <si>
    <t>普宁市南径镇中英幼儿园</t>
  </si>
  <si>
    <t>524452********6089</t>
  </si>
  <si>
    <t>普宁市麒麟镇南陇村南湖经济联合社</t>
  </si>
  <si>
    <t>445281******498</t>
  </si>
  <si>
    <t>普宁市麒麟镇苍豪村苍豪经济联合社</t>
  </si>
  <si>
    <t>445281******142</t>
  </si>
  <si>
    <t>普宁市南径镇青洋村青林经济联合社</t>
  </si>
  <si>
    <t>445281******844</t>
  </si>
  <si>
    <t>罗泽娟</t>
  </si>
  <si>
    <t>92445281MA4XFPEW5B</t>
  </si>
  <si>
    <t>普宁市南径叶镇喜塑料厂</t>
  </si>
  <si>
    <t>92445281MAC4RWW781</t>
  </si>
  <si>
    <t>普宁市南径盛佰堂百货商行</t>
  </si>
  <si>
    <t>92445281MABYKPN284</t>
  </si>
  <si>
    <t>普宁市电力工业局南径管理所</t>
  </si>
  <si>
    <t>445281******8891</t>
  </si>
  <si>
    <t>广东普宁供销社集团南径公司百货二门市</t>
  </si>
  <si>
    <t>445281******58210</t>
  </si>
  <si>
    <t>普宁市麒麟镇月屿村上庚经济联合社</t>
  </si>
  <si>
    <t>445281******337</t>
  </si>
  <si>
    <t>普宁市麒麟镇南陇村南新经济联合社</t>
  </si>
  <si>
    <t>445281******666</t>
  </si>
  <si>
    <t>普宁市南径岳贤塑料厂</t>
  </si>
  <si>
    <t>92445281MA56D1N01U</t>
  </si>
  <si>
    <t>李楚强</t>
  </si>
  <si>
    <t>440527********213201</t>
  </si>
  <si>
    <t>普宁市麒麟镇月屿村庵前经济联合社</t>
  </si>
  <si>
    <t>445281******283</t>
  </si>
  <si>
    <t>普宁市麒麟镇苍豪村林前经济联合社</t>
  </si>
  <si>
    <t>445281******830</t>
  </si>
  <si>
    <t>普宁市麒麟镇径水村江山经济联合社</t>
  </si>
  <si>
    <t>445281******854</t>
  </si>
  <si>
    <t>普宁市麒麟镇径水村占厝经济联合社</t>
  </si>
  <si>
    <t>445281******777</t>
  </si>
  <si>
    <t>普宁市麒麟潮美食品网店</t>
  </si>
  <si>
    <t>92445281MAC7877TXT</t>
  </si>
  <si>
    <t>广东普宁供销社集团南径分公司百货第三门市</t>
  </si>
  <si>
    <t>445281******58204</t>
  </si>
  <si>
    <t>供销社集团南径分公司针织门市</t>
  </si>
  <si>
    <t>445281G89342484</t>
  </si>
  <si>
    <t>普宁市麒麟镇南陂村蒋厝经济联合社</t>
  </si>
  <si>
    <t>445281******79X</t>
  </si>
  <si>
    <t>普宁市南径镇青洋村青新经济联合社</t>
  </si>
  <si>
    <t>445281******374</t>
  </si>
  <si>
    <t>普宁市南径镇圩脚村圩脚经济联合社</t>
  </si>
  <si>
    <t>445281******630</t>
  </si>
  <si>
    <t>普宁市南径镇南径村庵脚经济联合社</t>
  </si>
  <si>
    <t>445281******032</t>
  </si>
  <si>
    <t>普宁市麒麟镇后山村莲溪经济联合社</t>
  </si>
  <si>
    <t>445281******893</t>
  </si>
  <si>
    <t>普宁市南径镇龙门村龙门经济联合社</t>
  </si>
  <si>
    <t>445281******950</t>
  </si>
  <si>
    <t>广东普宁供销社集团南径公司日用百货三门市</t>
  </si>
  <si>
    <t>445281******58202</t>
  </si>
  <si>
    <t>普宁市南径镇磨坑村田心经济联合社</t>
  </si>
  <si>
    <t>445281******397</t>
  </si>
  <si>
    <t>普宁市南径镇青洋村青洋经济联合社</t>
  </si>
  <si>
    <t>445281******964</t>
  </si>
  <si>
    <t>普宁市麒麟镇南陂村王厝经济联合社</t>
  </si>
  <si>
    <t>445281******053</t>
  </si>
  <si>
    <t>普宁市麒麟镇南陂村南陂经济联合社</t>
  </si>
  <si>
    <t>445281******349</t>
  </si>
  <si>
    <t>普宁市南径镇磨坑村磨坑经济联合社</t>
  </si>
  <si>
    <t>445281******733</t>
  </si>
  <si>
    <t>普宁市南径小兵塑料厂</t>
  </si>
  <si>
    <t>92445281MA56DEHJ49</t>
  </si>
  <si>
    <t>叶振荣</t>
  </si>
  <si>
    <t>92445281MA53PRTM3H</t>
  </si>
  <si>
    <t>普宁市南径东钦塑料加工厂</t>
  </si>
  <si>
    <t>92445281MA7KR0WB9M</t>
  </si>
  <si>
    <t>普宁市麒麟荣丰服装厂</t>
  </si>
  <si>
    <t>92445281MACECXMG8Y</t>
  </si>
  <si>
    <t>普宁市南径昭明塑料厂</t>
  </si>
  <si>
    <t>440527********211401</t>
  </si>
  <si>
    <t>普宁市麒麟镇樟岗村金坑经济联合社</t>
  </si>
  <si>
    <t>445281******522</t>
  </si>
  <si>
    <t>普宁市麒麟电管所</t>
  </si>
  <si>
    <t>445281******8892</t>
  </si>
  <si>
    <t>普宁市南径镇磨坑村新寨经济联合社</t>
  </si>
  <si>
    <t>445281******688</t>
  </si>
  <si>
    <t>普宁市南径镇龙门村云陇经济联合社</t>
  </si>
  <si>
    <t>445281******462</t>
  </si>
  <si>
    <t>普宁市麒麟镇月屿村米场经济联合社</t>
  </si>
  <si>
    <t>445281******359</t>
  </si>
  <si>
    <t>普宁市南径镇陇华村浮山尾经济联合社</t>
  </si>
  <si>
    <t>445281******25X</t>
  </si>
  <si>
    <t>普宁市南径镇白石经济联合社</t>
  </si>
  <si>
    <t>445281******497</t>
  </si>
  <si>
    <t>普宁市麒麟镇南陂村溪头经济合作社</t>
  </si>
  <si>
    <t>N1445281MF5634015L</t>
  </si>
  <si>
    <t>刘少中</t>
  </si>
  <si>
    <t>445281********249X01</t>
  </si>
  <si>
    <t>普宁市麒麟赖燕群食品店</t>
  </si>
  <si>
    <t>92445281MA5675QK2C</t>
  </si>
  <si>
    <t>广东普宁供销社集团南径公司杂货门市</t>
  </si>
  <si>
    <t>445281******58207</t>
  </si>
  <si>
    <t>普宁市麒麟镇水利水电管理所</t>
  </si>
  <si>
    <t>445281******860</t>
  </si>
  <si>
    <t>普宁市麒麟镇樟岗村樟新经济联合社</t>
  </si>
  <si>
    <t>445281******324</t>
  </si>
  <si>
    <t>普宁市麒麟镇南陂村溪头经济联合社</t>
  </si>
  <si>
    <t>445281******055</t>
  </si>
  <si>
    <t>普宁市南径镇南径村东门经济联合社</t>
  </si>
  <si>
    <t>445281******961</t>
  </si>
  <si>
    <t>普宁市南径镇大陇村大二经济联合社</t>
  </si>
  <si>
    <t>445281******692</t>
  </si>
  <si>
    <t>普宁市麒麟镇后山村前洋经济联合社</t>
  </si>
  <si>
    <t>445281******430</t>
  </si>
  <si>
    <t>普宁市南径镇四睦村山新经济联合社</t>
  </si>
  <si>
    <t>445281******915</t>
  </si>
  <si>
    <t>普宁市南径镇四睦村山老经济联合社</t>
  </si>
  <si>
    <t>445281******86X</t>
  </si>
  <si>
    <t>供销社集团南径分公司百货一门市</t>
  </si>
  <si>
    <t>445281******571</t>
  </si>
  <si>
    <t>普宁市麒麟镇樟岗村樟老经济联合社</t>
  </si>
  <si>
    <t>445281******687</t>
  </si>
  <si>
    <t>普宁市南径镇田南村田南经济联合社</t>
  </si>
  <si>
    <t>445281******222</t>
  </si>
  <si>
    <t>罗镇贤</t>
  </si>
  <si>
    <t>92445281MA7HACFX8Q</t>
  </si>
  <si>
    <t>普宁市南径罗志塑料厂</t>
  </si>
  <si>
    <t>92445281MACM5GU94B</t>
  </si>
  <si>
    <t>罗恩亮</t>
  </si>
  <si>
    <t>92445281MACB59X78L</t>
  </si>
  <si>
    <t>普宁市麒麟镇后山村后山经济联合社</t>
  </si>
  <si>
    <t>445281******075</t>
  </si>
  <si>
    <t>普宁市麒麟镇南陇村浮山经济联合社</t>
  </si>
  <si>
    <t>445281******594</t>
  </si>
  <si>
    <t>普宁市麒麟镇奇美村村民委员会</t>
  </si>
  <si>
    <t>544452********6894</t>
  </si>
  <si>
    <t>普宁市麒麟镇月屿村西门经济联合社</t>
  </si>
  <si>
    <t>445281******523</t>
  </si>
  <si>
    <t>广东普宁供销社集团南径分公司农具门市</t>
  </si>
  <si>
    <t>445281******58211</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</si>
</sst>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3">
    <font>
      <sz val="11"/>
      <color theme="1"/>
      <name val="宋体"/>
      <charset val="134"/>
      <scheme val="minor"/>
    </font>
    <font>
      <b/>
      <sz val="16"/>
      <color theme="1"/>
      <name val="宋体"/>
      <charset val="134"/>
      <scheme val="minor"/>
    </font>
    <font>
      <sz val="11"/>
      <color theme="1"/>
      <name val="宋体"/>
      <charset val="134"/>
    </font>
    <font>
      <sz val="11"/>
      <name val="宋体"/>
      <charset val="134"/>
    </font>
    <font>
      <sz val="11"/>
      <color theme="1"/>
      <name val="宋体"/>
      <charset val="0"/>
      <scheme val="minor"/>
    </font>
    <font>
      <sz val="11"/>
      <color theme="0"/>
      <name val="宋体"/>
      <charset val="0"/>
      <scheme val="minor"/>
    </font>
    <font>
      <sz val="11"/>
      <color rgb="FF006100"/>
      <name val="宋体"/>
      <charset val="0"/>
      <scheme val="minor"/>
    </font>
    <font>
      <i/>
      <sz val="11"/>
      <color rgb="FF7F7F7F"/>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800080"/>
      <name val="宋体"/>
      <charset val="0"/>
      <scheme val="minor"/>
    </font>
    <font>
      <u/>
      <sz val="11"/>
      <color rgb="FF0000FF"/>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theme="1"/>
      <name val="宋体"/>
      <charset val="0"/>
      <scheme val="minor"/>
    </font>
    <font>
      <b/>
      <sz val="11"/>
      <color rgb="FFFA7D00"/>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7"/>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4" fillId="5" borderId="0" applyNumberFormat="0" applyBorder="0" applyAlignment="0" applyProtection="0">
      <alignment vertical="center"/>
    </xf>
    <xf numFmtId="0" fontId="8"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3"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5" fillId="1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20" borderId="4" applyNumberFormat="0" applyFont="0" applyAlignment="0" applyProtection="0">
      <alignment vertical="center"/>
    </xf>
    <xf numFmtId="0" fontId="5" fillId="22"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5" fillId="4" borderId="0" applyNumberFormat="0" applyBorder="0" applyAlignment="0" applyProtection="0">
      <alignment vertical="center"/>
    </xf>
    <xf numFmtId="0" fontId="14" fillId="0" borderId="7" applyNumberFormat="0" applyFill="0" applyAlignment="0" applyProtection="0">
      <alignment vertical="center"/>
    </xf>
    <xf numFmtId="0" fontId="5" fillId="3" borderId="0" applyNumberFormat="0" applyBorder="0" applyAlignment="0" applyProtection="0">
      <alignment vertical="center"/>
    </xf>
    <xf numFmtId="0" fontId="9" fillId="8" borderId="3" applyNumberFormat="0" applyAlignment="0" applyProtection="0">
      <alignment vertical="center"/>
    </xf>
    <xf numFmtId="0" fontId="18" fillId="8" borderId="2" applyNumberFormat="0" applyAlignment="0" applyProtection="0">
      <alignment vertical="center"/>
    </xf>
    <xf numFmtId="0" fontId="21" fillId="24" borderId="8" applyNumberFormat="0" applyAlignment="0" applyProtection="0">
      <alignment vertical="center"/>
    </xf>
    <xf numFmtId="0" fontId="4" fillId="2" borderId="0" applyNumberFormat="0" applyBorder="0" applyAlignment="0" applyProtection="0">
      <alignment vertical="center"/>
    </xf>
    <xf numFmtId="0" fontId="5" fillId="12" borderId="0" applyNumberFormat="0" applyBorder="0" applyAlignment="0" applyProtection="0">
      <alignment vertical="center"/>
    </xf>
    <xf numFmtId="0" fontId="22" fillId="0" borderId="9" applyNumberFormat="0" applyFill="0" applyAlignment="0" applyProtection="0">
      <alignment vertical="center"/>
    </xf>
    <xf numFmtId="0" fontId="17" fillId="0" borderId="5" applyNumberFormat="0" applyFill="0" applyAlignment="0" applyProtection="0">
      <alignment vertical="center"/>
    </xf>
    <xf numFmtId="0" fontId="6" fillId="6" borderId="0" applyNumberFormat="0" applyBorder="0" applyAlignment="0" applyProtection="0">
      <alignment vertical="center"/>
    </xf>
    <xf numFmtId="0" fontId="13" fillId="23" borderId="0" applyNumberFormat="0" applyBorder="0" applyAlignment="0" applyProtection="0">
      <alignment vertical="center"/>
    </xf>
    <xf numFmtId="0" fontId="4" fillId="28" borderId="0" applyNumberFormat="0" applyBorder="0" applyAlignment="0" applyProtection="0">
      <alignment vertical="center"/>
    </xf>
    <xf numFmtId="0" fontId="5" fillId="29" borderId="0" applyNumberFormat="0" applyBorder="0" applyAlignment="0" applyProtection="0">
      <alignment vertical="center"/>
    </xf>
    <xf numFmtId="0" fontId="4" fillId="30" borderId="0" applyNumberFormat="0" applyBorder="0" applyAlignment="0" applyProtection="0">
      <alignment vertical="center"/>
    </xf>
    <xf numFmtId="0" fontId="4" fillId="16" borderId="0" applyNumberFormat="0" applyBorder="0" applyAlignment="0" applyProtection="0">
      <alignment vertical="center"/>
    </xf>
    <xf numFmtId="0" fontId="4" fillId="27" borderId="0" applyNumberFormat="0" applyBorder="0" applyAlignment="0" applyProtection="0">
      <alignment vertical="center"/>
    </xf>
    <xf numFmtId="0" fontId="4" fillId="19" borderId="0" applyNumberFormat="0" applyBorder="0" applyAlignment="0" applyProtection="0">
      <alignment vertical="center"/>
    </xf>
    <xf numFmtId="0" fontId="5" fillId="26" borderId="0" applyNumberFormat="0" applyBorder="0" applyAlignment="0" applyProtection="0">
      <alignment vertical="center"/>
    </xf>
    <xf numFmtId="0" fontId="5" fillId="31" borderId="0" applyNumberFormat="0" applyBorder="0" applyAlignment="0" applyProtection="0">
      <alignment vertical="center"/>
    </xf>
    <xf numFmtId="0" fontId="4" fillId="32" borderId="0" applyNumberFormat="0" applyBorder="0" applyAlignment="0" applyProtection="0">
      <alignment vertical="center"/>
    </xf>
    <xf numFmtId="0" fontId="4" fillId="15" borderId="0" applyNumberFormat="0" applyBorder="0" applyAlignment="0" applyProtection="0">
      <alignment vertical="center"/>
    </xf>
    <xf numFmtId="0" fontId="5" fillId="11" borderId="0" applyNumberFormat="0" applyBorder="0" applyAlignment="0" applyProtection="0">
      <alignment vertical="center"/>
    </xf>
    <xf numFmtId="0" fontId="4" fillId="18" borderId="0" applyNumberFormat="0" applyBorder="0" applyAlignment="0" applyProtection="0">
      <alignment vertical="center"/>
    </xf>
    <xf numFmtId="0" fontId="5" fillId="21" borderId="0" applyNumberFormat="0" applyBorder="0" applyAlignment="0" applyProtection="0">
      <alignment vertical="center"/>
    </xf>
    <xf numFmtId="0" fontId="5" fillId="25" borderId="0" applyNumberFormat="0" applyBorder="0" applyAlignment="0" applyProtection="0">
      <alignment vertical="center"/>
    </xf>
    <xf numFmtId="0" fontId="4" fillId="10" borderId="0" applyNumberFormat="0" applyBorder="0" applyAlignment="0" applyProtection="0">
      <alignment vertical="center"/>
    </xf>
    <xf numFmtId="0" fontId="5" fillId="14" borderId="0" applyNumberFormat="0" applyBorder="0" applyAlignment="0" applyProtection="0">
      <alignment vertical="center"/>
    </xf>
  </cellStyleXfs>
  <cellXfs count="7">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ownloads\&#19968;&#25143;&#24335;&#26597;&#35810;&#65288;&#26680;&#24515;&#24449;&#31649;&#65289;%20(3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
          <cell r="A1" t="str">
            <v>一户式查询（核心征管）</v>
          </cell>
        </row>
        <row r="2">
          <cell r="A2" t="str">
            <v>制表单位：国家税务总局普宁市税务局南径税务分局</v>
          </cell>
        </row>
        <row r="2">
          <cell r="Y2" t="str">
            <v>报送单位：国家税务总局普宁市税务局南径税务分局</v>
          </cell>
        </row>
        <row r="3">
          <cell r="A3" t="str">
            <v>社会信用代码（纳税人识别号）</v>
          </cell>
          <cell r="B3" t="str">
            <v>纳税人名称</v>
          </cell>
          <cell r="C3" t="str">
            <v>纳税人状态</v>
          </cell>
          <cell r="D3" t="str">
            <v>课征主体登记类型</v>
          </cell>
          <cell r="E3" t="str">
            <v>登记注册类型</v>
          </cell>
          <cell r="F3" t="str">
            <v>行业</v>
          </cell>
          <cell r="G3" t="str">
            <v>组织机构代码</v>
          </cell>
          <cell r="H3" t="str">
            <v>注册地址</v>
          </cell>
          <cell r="I3" t="str">
            <v>生产经营地址</v>
          </cell>
          <cell r="J3" t="str">
            <v>登记日期</v>
          </cell>
          <cell r="K3" t="str">
            <v>法定代表人姓名</v>
          </cell>
          <cell r="L3" t="str">
            <v>法定代表人身份证号码</v>
          </cell>
          <cell r="M3" t="str">
            <v>法定代表人固定电话</v>
          </cell>
          <cell r="N3" t="str">
            <v>法定代表人移动电话</v>
          </cell>
          <cell r="O3" t="str">
            <v>办税人姓名</v>
          </cell>
          <cell r="P3" t="str">
            <v>办税人身份证件号码</v>
          </cell>
          <cell r="Q3" t="str">
            <v>办税人固定电话</v>
          </cell>
          <cell r="R3" t="str">
            <v>办税人移动电话</v>
          </cell>
          <cell r="S3" t="str">
            <v>财务负责人姓名</v>
          </cell>
          <cell r="T3" t="str">
            <v>财务负责人身份证件号码</v>
          </cell>
          <cell r="U3" t="str">
            <v>财务负责人固定电话</v>
          </cell>
          <cell r="V3" t="str">
            <v>财务负责人移动电话</v>
          </cell>
          <cell r="W3" t="str">
            <v>国地管户类型</v>
          </cell>
          <cell r="X3" t="str">
            <v>单位隶属关系</v>
          </cell>
          <cell r="Y3" t="str">
            <v>街道乡镇</v>
          </cell>
          <cell r="Z3" t="str">
            <v>主管税务机关</v>
          </cell>
          <cell r="AA3" t="str">
            <v>主管税务所（科、分局）</v>
          </cell>
          <cell r="AB3" t="str">
            <v>税收管理员</v>
          </cell>
          <cell r="AC3" t="str">
            <v>税收档案编号</v>
          </cell>
          <cell r="AD3" t="str">
            <v>社会信用代码</v>
          </cell>
          <cell r="AE3" t="str">
            <v>纳税人识别号</v>
          </cell>
          <cell r="AF3" t="str">
            <v>有效标志</v>
          </cell>
          <cell r="AG3" t="str">
            <v>跨区财产税主体登记标志</v>
          </cell>
          <cell r="AH3" t="str">
            <v>登记户类别</v>
          </cell>
          <cell r="AI3" t="str">
            <v>登记序号</v>
          </cell>
          <cell r="AJ3" t="str">
            <v>委托协议信息</v>
          </cell>
          <cell r="AK3" t="str">
            <v>民营企业</v>
          </cell>
          <cell r="AL3" t="str">
            <v>实名办税信息</v>
          </cell>
        </row>
        <row r="4">
          <cell r="A4" t="str">
            <v>44052743060424100000</v>
          </cell>
          <cell r="B4" t="str">
            <v>陈松任</v>
          </cell>
          <cell r="C4" t="str">
            <v>注销</v>
          </cell>
          <cell r="D4" t="str">
            <v>未办理营业执照</v>
          </cell>
          <cell r="E4" t="str">
            <v>内资个体</v>
          </cell>
          <cell r="F4" t="str">
            <v>家具零售</v>
          </cell>
        </row>
        <row r="4">
          <cell r="H4" t="str">
            <v>其麒新溪村</v>
          </cell>
          <cell r="I4" t="str">
            <v>其麒新溪村</v>
          </cell>
          <cell r="J4" t="str">
            <v>1993-06-28</v>
          </cell>
          <cell r="K4" t="str">
            <v>陈松任</v>
          </cell>
          <cell r="L4" t="str">
            <v>440527430604241</v>
          </cell>
        </row>
        <row r="4">
          <cell r="W4" t="str">
            <v>国税管理</v>
          </cell>
          <cell r="X4" t="str">
            <v>其他</v>
          </cell>
          <cell r="Y4" t="str">
            <v>麒麟镇</v>
          </cell>
          <cell r="Z4" t="str">
            <v>国家税务总局普宁市税务局</v>
          </cell>
          <cell r="AA4" t="str">
            <v>国家税务总局普宁市税务局南径税务分局</v>
          </cell>
        </row>
        <row r="4">
          <cell r="AC4" t="str">
            <v>10114452000198896647</v>
          </cell>
        </row>
        <row r="4">
          <cell r="AE4" t="str">
            <v>44052743060424100000</v>
          </cell>
          <cell r="AF4" t="str">
            <v>有效</v>
          </cell>
          <cell r="AG4" t="str">
            <v>否</v>
          </cell>
          <cell r="AH4" t="str">
            <v>登记户类别</v>
          </cell>
          <cell r="AI4" t="str">
            <v>10114452000129984217</v>
          </cell>
        </row>
        <row r="5">
          <cell r="A5" t="str">
            <v>44052764111921300000</v>
          </cell>
          <cell r="B5" t="str">
            <v>罗国强</v>
          </cell>
          <cell r="C5" t="str">
            <v>正常</v>
          </cell>
          <cell r="D5" t="str">
            <v>个体经营纳税人税务登记</v>
          </cell>
          <cell r="E5" t="str">
            <v>内资个体</v>
          </cell>
          <cell r="F5" t="str">
            <v>其他综合零售</v>
          </cell>
        </row>
        <row r="5">
          <cell r="H5" t="str">
            <v>南径墟</v>
          </cell>
          <cell r="I5" t="str">
            <v>南径墟</v>
          </cell>
          <cell r="J5" t="str">
            <v>1998-04-29</v>
          </cell>
          <cell r="K5" t="str">
            <v>罗国强</v>
          </cell>
          <cell r="L5" t="str">
            <v>440527641119213</v>
          </cell>
          <cell r="M5" t="str">
            <v>06632566047</v>
          </cell>
        </row>
        <row r="5">
          <cell r="W5" t="str">
            <v>国地共管</v>
          </cell>
          <cell r="X5" t="str">
            <v>其他</v>
          </cell>
          <cell r="Y5" t="str">
            <v>南径镇</v>
          </cell>
          <cell r="Z5" t="str">
            <v>国家税务总局普宁市税务局</v>
          </cell>
          <cell r="AA5" t="str">
            <v>国家税务总局普宁市税务局南径税务分局</v>
          </cell>
        </row>
        <row r="5">
          <cell r="AC5" t="str">
            <v>10124452000004291647</v>
          </cell>
        </row>
        <row r="5">
          <cell r="AE5" t="str">
            <v>44052764111921300000</v>
          </cell>
          <cell r="AF5" t="str">
            <v>有效</v>
          </cell>
          <cell r="AG5" t="str">
            <v>否</v>
          </cell>
          <cell r="AH5" t="str">
            <v>登记户类别</v>
          </cell>
          <cell r="AI5" t="str">
            <v>10114452000130000322</v>
          </cell>
        </row>
        <row r="6">
          <cell r="A6" t="str">
            <v>44052751100421200000</v>
          </cell>
          <cell r="B6" t="str">
            <v>罗纯卿</v>
          </cell>
          <cell r="C6" t="str">
            <v>注销</v>
          </cell>
          <cell r="D6" t="str">
            <v>未办理营业执照</v>
          </cell>
          <cell r="E6" t="str">
            <v>内资个体</v>
          </cell>
          <cell r="F6" t="str">
            <v>其他未列明零售业</v>
          </cell>
        </row>
        <row r="6">
          <cell r="H6" t="str">
            <v>南径圩</v>
          </cell>
          <cell r="I6" t="str">
            <v>南径圩</v>
          </cell>
          <cell r="J6" t="str">
            <v>1998-04-29</v>
          </cell>
          <cell r="K6" t="str">
            <v>罗纯卿</v>
          </cell>
          <cell r="L6" t="str">
            <v>440527511004212</v>
          </cell>
        </row>
        <row r="6">
          <cell r="W6" t="str">
            <v>国税管理</v>
          </cell>
          <cell r="X6" t="str">
            <v>其他</v>
          </cell>
          <cell r="Y6" t="str">
            <v>南径镇</v>
          </cell>
          <cell r="Z6" t="str">
            <v>国家税务总局普宁市税务局</v>
          </cell>
          <cell r="AA6" t="str">
            <v>国家税务总局普宁市税务局南径税务分局</v>
          </cell>
        </row>
        <row r="6">
          <cell r="AC6" t="str">
            <v>10114452000199655117</v>
          </cell>
        </row>
        <row r="6">
          <cell r="AE6" t="str">
            <v>44052751100421200000</v>
          </cell>
          <cell r="AF6" t="str">
            <v>有效</v>
          </cell>
          <cell r="AG6" t="str">
            <v>否</v>
          </cell>
          <cell r="AH6" t="str">
            <v>登记户类别</v>
          </cell>
          <cell r="AI6" t="str">
            <v>10114452000129974980</v>
          </cell>
        </row>
        <row r="7">
          <cell r="A7" t="str">
            <v>914452811934364244</v>
          </cell>
          <cell r="B7" t="str">
            <v>普宁市华侨建筑工程有限公司</v>
          </cell>
          <cell r="C7" t="str">
            <v>核销报验</v>
          </cell>
          <cell r="D7" t="str">
            <v>外埠纳税人经营地报验登记</v>
          </cell>
          <cell r="E7" t="str">
            <v>集体企业</v>
          </cell>
          <cell r="F7" t="str">
            <v>其他房屋建筑业</v>
          </cell>
          <cell r="G7" t="str">
            <v>193436424</v>
          </cell>
          <cell r="H7" t="str">
            <v>流沙新光路47号</v>
          </cell>
          <cell r="I7" t="str">
            <v>流沙新光路47号</v>
          </cell>
          <cell r="J7" t="str">
            <v>1999-05-26</v>
          </cell>
          <cell r="K7" t="str">
            <v>倪志坚</v>
          </cell>
          <cell r="L7" t="str">
            <v>440527197105131850</v>
          </cell>
        </row>
        <row r="7">
          <cell r="N7" t="str">
            <v>13802326197</v>
          </cell>
        </row>
        <row r="7">
          <cell r="W7" t="str">
            <v>国地共管</v>
          </cell>
          <cell r="X7" t="str">
            <v>县市</v>
          </cell>
          <cell r="Y7" t="str">
            <v>南径镇</v>
          </cell>
          <cell r="Z7" t="str">
            <v>国家税务总局普宁市税务局</v>
          </cell>
          <cell r="AA7" t="str">
            <v>国家税务总局普宁市税务局南径税务分局</v>
          </cell>
        </row>
        <row r="7">
          <cell r="AC7" t="str">
            <v>10124452009902139752</v>
          </cell>
          <cell r="AD7" t="str">
            <v>914452811934364244</v>
          </cell>
          <cell r="AE7" t="str">
            <v>445281193436424</v>
          </cell>
          <cell r="AF7" t="str">
            <v>有效</v>
          </cell>
          <cell r="AG7" t="str">
            <v>否</v>
          </cell>
          <cell r="AH7" t="str">
            <v>登记户类别</v>
          </cell>
          <cell r="AI7" t="str">
            <v>10214452009901536007</v>
          </cell>
        </row>
        <row r="7">
          <cell r="AL7" t="str">
            <v>实名办税信息</v>
          </cell>
        </row>
        <row r="8">
          <cell r="A8" t="str">
            <v>44052746012224100000</v>
          </cell>
          <cell r="B8" t="str">
            <v>谢丁甲</v>
          </cell>
          <cell r="C8" t="str">
            <v>正常</v>
          </cell>
          <cell r="D8" t="str">
            <v>未办理营业执照</v>
          </cell>
          <cell r="E8" t="str">
            <v>内资个体</v>
          </cell>
          <cell r="F8" t="str">
            <v>家具零售</v>
          </cell>
        </row>
        <row r="8">
          <cell r="H8" t="str">
            <v>麒麟月屿</v>
          </cell>
          <cell r="I8" t="str">
            <v>麒麟月屿</v>
          </cell>
          <cell r="J8" t="str">
            <v>1999-08-01</v>
          </cell>
          <cell r="K8" t="str">
            <v>谢丁甲</v>
          </cell>
          <cell r="L8" t="str">
            <v>440527460122241</v>
          </cell>
        </row>
        <row r="8">
          <cell r="W8" t="str">
            <v>国地共管</v>
          </cell>
          <cell r="X8" t="str">
            <v>其他</v>
          </cell>
          <cell r="Y8" t="str">
            <v>麒麟镇</v>
          </cell>
          <cell r="Z8" t="str">
            <v>国家税务总局普宁市税务局</v>
          </cell>
          <cell r="AA8" t="str">
            <v>国家税务总局普宁市税务局南径税务分局</v>
          </cell>
        </row>
        <row r="8">
          <cell r="AC8" t="str">
            <v>10114452000198864467</v>
          </cell>
        </row>
        <row r="8">
          <cell r="AE8" t="str">
            <v>44052746012224100000</v>
          </cell>
          <cell r="AF8" t="str">
            <v>有效</v>
          </cell>
          <cell r="AG8" t="str">
            <v>否</v>
          </cell>
          <cell r="AH8" t="str">
            <v>登记户类别</v>
          </cell>
          <cell r="AI8" t="str">
            <v>10114452000129975292</v>
          </cell>
        </row>
        <row r="8">
          <cell r="AL8" t="str">
            <v>实名办税信息</v>
          </cell>
        </row>
        <row r="9">
          <cell r="A9" t="str">
            <v>445101198175833</v>
          </cell>
          <cell r="B9" t="str">
            <v>星辰利源水利水电工程有限公司</v>
          </cell>
          <cell r="C9" t="str">
            <v>核销报验</v>
          </cell>
          <cell r="D9" t="str">
            <v>外埠纳税人经营地报验登记</v>
          </cell>
          <cell r="E9" t="str">
            <v>其他有限责任公司</v>
          </cell>
          <cell r="F9" t="str">
            <v>水源及供水设施工程建筑</v>
          </cell>
          <cell r="G9" t="str">
            <v>198175833</v>
          </cell>
          <cell r="H9" t="str">
            <v>潮州市潮枫路侨中石坊门口水电局办公楼1-6楼</v>
          </cell>
          <cell r="I9" t="str">
            <v>潮州市潮枫路侨中石坊门口水电局办公楼1-6楼</v>
          </cell>
          <cell r="J9" t="str">
            <v>2000-09-10</v>
          </cell>
          <cell r="K9" t="str">
            <v>张伟雄</v>
          </cell>
          <cell r="L9" t="str">
            <v>440520196302241734</v>
          </cell>
        </row>
        <row r="9">
          <cell r="O9" t="str">
            <v>细华</v>
          </cell>
        </row>
        <row r="9">
          <cell r="W9" t="str">
            <v>国地共管</v>
          </cell>
          <cell r="X9" t="str">
            <v>市、地区</v>
          </cell>
          <cell r="Y9" t="str">
            <v>麒麟镇</v>
          </cell>
          <cell r="Z9" t="str">
            <v>国家税务总局普宁市税务局</v>
          </cell>
          <cell r="AA9" t="str">
            <v>国家税务总局普宁市税务局南径税务分局</v>
          </cell>
        </row>
        <row r="9">
          <cell r="AC9" t="str">
            <v>10124452009902139445</v>
          </cell>
        </row>
        <row r="9">
          <cell r="AE9" t="str">
            <v>445101198175833</v>
          </cell>
          <cell r="AF9" t="str">
            <v>有效</v>
          </cell>
          <cell r="AG9" t="str">
            <v>否</v>
          </cell>
          <cell r="AH9" t="str">
            <v>登记户类别</v>
          </cell>
          <cell r="AI9" t="str">
            <v>10214452009901186821</v>
          </cell>
        </row>
        <row r="9">
          <cell r="AL9" t="str">
            <v>实名办税信息</v>
          </cell>
        </row>
        <row r="10">
          <cell r="A10" t="str">
            <v>914452817259752519</v>
          </cell>
          <cell r="B10" t="str">
            <v>广东超业建筑装饰工程有限公司</v>
          </cell>
          <cell r="C10" t="str">
            <v>核销报验</v>
          </cell>
          <cell r="D10" t="str">
            <v>外埠纳税人经营地报验登记</v>
          </cell>
          <cell r="E10" t="str">
            <v>私营有限责任公司</v>
          </cell>
          <cell r="F10" t="str">
            <v>住宅装饰和装修</v>
          </cell>
          <cell r="G10" t="str">
            <v>725975251</v>
          </cell>
          <cell r="H10" t="str">
            <v>池尾上寮村170幢</v>
          </cell>
          <cell r="I10" t="str">
            <v>池尾上寮村170幢</v>
          </cell>
          <cell r="J10" t="str">
            <v>2000-12-11</v>
          </cell>
          <cell r="K10" t="str">
            <v>古德锡</v>
          </cell>
          <cell r="L10" t="str">
            <v>440527197212285839</v>
          </cell>
        </row>
        <row r="10">
          <cell r="N10" t="str">
            <v>13822916838</v>
          </cell>
          <cell r="O10" t="str">
            <v>何妙琴</v>
          </cell>
        </row>
        <row r="10">
          <cell r="S10" t="str">
            <v>罗卓琼</v>
          </cell>
        </row>
        <row r="10">
          <cell r="W10" t="str">
            <v>国地共管</v>
          </cell>
          <cell r="X10" t="str">
            <v>街道</v>
          </cell>
          <cell r="Y10" t="str">
            <v>南径镇</v>
          </cell>
          <cell r="Z10" t="str">
            <v>国家税务总局普宁市税务局</v>
          </cell>
          <cell r="AA10" t="str">
            <v>国家税务总局普宁市税务局南径税务分局</v>
          </cell>
        </row>
        <row r="10">
          <cell r="AC10" t="str">
            <v>10124452009902085494</v>
          </cell>
          <cell r="AD10" t="str">
            <v>914452817259752519</v>
          </cell>
          <cell r="AE10" t="str">
            <v>445281725975251</v>
          </cell>
          <cell r="AF10" t="str">
            <v>有效</v>
          </cell>
          <cell r="AG10" t="str">
            <v>否</v>
          </cell>
          <cell r="AH10" t="str">
            <v>登记户类别</v>
          </cell>
          <cell r="AI10" t="str">
            <v>10214452009902085494</v>
          </cell>
        </row>
        <row r="11">
          <cell r="A11" t="str">
            <v>91445281193434111A</v>
          </cell>
          <cell r="B11" t="str">
            <v>普宁市建筑工程总公司</v>
          </cell>
          <cell r="C11" t="str">
            <v>核销报验</v>
          </cell>
          <cell r="D11" t="str">
            <v>外埠纳税人经营地报验登记</v>
          </cell>
          <cell r="E11" t="str">
            <v>国有企业</v>
          </cell>
          <cell r="F11" t="str">
            <v>其他房屋建筑业</v>
          </cell>
          <cell r="G11" t="str">
            <v>193434111</v>
          </cell>
          <cell r="H11" t="str">
            <v>广东省揭阳市普宁市流沙大道建设局培训楼四楼</v>
          </cell>
          <cell r="I11" t="str">
            <v>广东省揭阳市普宁市流沙大道建设局培训楼四楼</v>
          </cell>
          <cell r="J11" t="str">
            <v>2001-06-16</v>
          </cell>
          <cell r="K11" t="str">
            <v>黄永星</v>
          </cell>
          <cell r="L11" t="str">
            <v>445281197305260071</v>
          </cell>
        </row>
        <row r="11">
          <cell r="N11" t="str">
            <v>13903088638</v>
          </cell>
          <cell r="O11" t="str">
            <v>陈文虹</v>
          </cell>
        </row>
        <row r="11">
          <cell r="Q11" t="str">
            <v>2912800</v>
          </cell>
          <cell r="R11" t="str">
            <v>13620298132</v>
          </cell>
          <cell r="S11" t="str">
            <v>方韩</v>
          </cell>
        </row>
        <row r="11">
          <cell r="U11" t="str">
            <v>2912800</v>
          </cell>
        </row>
        <row r="11">
          <cell r="W11" t="str">
            <v>国地共管</v>
          </cell>
          <cell r="X11" t="str">
            <v>县市</v>
          </cell>
          <cell r="Y11" t="str">
            <v>南径镇</v>
          </cell>
          <cell r="Z11" t="str">
            <v>国家税务总局普宁市税务局</v>
          </cell>
          <cell r="AA11" t="str">
            <v>国家税务总局普宁市税务局南径税务分局</v>
          </cell>
        </row>
        <row r="11">
          <cell r="AC11" t="str">
            <v>101144GDGS0000017626</v>
          </cell>
          <cell r="AD11" t="str">
            <v>91445281193434111A</v>
          </cell>
          <cell r="AE11" t="str">
            <v>445281193434111</v>
          </cell>
          <cell r="AF11" t="str">
            <v>有效</v>
          </cell>
          <cell r="AG11" t="str">
            <v>否</v>
          </cell>
          <cell r="AH11" t="str">
            <v>登记户类别</v>
          </cell>
          <cell r="AI11" t="str">
            <v>10124452009901235371</v>
          </cell>
        </row>
        <row r="11">
          <cell r="AL11" t="str">
            <v>实名办税信息</v>
          </cell>
        </row>
        <row r="12">
          <cell r="A12" t="str">
            <v>91445200193358024E</v>
          </cell>
          <cell r="B12" t="str">
            <v>揭阳市水电工程有限公司</v>
          </cell>
          <cell r="C12" t="str">
            <v>核销报验</v>
          </cell>
          <cell r="D12" t="str">
            <v>外埠纳税人经营地报验登记</v>
          </cell>
          <cell r="E12" t="str">
            <v>其他有限责任公司</v>
          </cell>
          <cell r="F12" t="str">
            <v>其他土木工程建筑施工</v>
          </cell>
          <cell r="G12" t="str">
            <v>193358024</v>
          </cell>
          <cell r="H12" t="str">
            <v>揭阳市东山（市农贸市场南区B幢305号）</v>
          </cell>
          <cell r="I12" t="str">
            <v>揭阳市东山（市农贸市场南区B幢305号）</v>
          </cell>
          <cell r="J12" t="str">
            <v>2001-06-22</v>
          </cell>
          <cell r="K12" t="str">
            <v>陈俊明</v>
          </cell>
          <cell r="L12" t="str">
            <v>440525195311214532</v>
          </cell>
        </row>
        <row r="12">
          <cell r="N12" t="str">
            <v>18925664498</v>
          </cell>
          <cell r="O12" t="str">
            <v>许展勤</v>
          </cell>
        </row>
        <row r="12">
          <cell r="Q12" t="str">
            <v>8728712</v>
          </cell>
          <cell r="R12" t="str">
            <v>13828173269</v>
          </cell>
          <cell r="S12" t="str">
            <v>许展勤</v>
          </cell>
          <cell r="T12" t="str">
            <v>440525620825413</v>
          </cell>
          <cell r="U12" t="str">
            <v>8262178</v>
          </cell>
          <cell r="V12" t="str">
            <v>13828173269</v>
          </cell>
          <cell r="W12" t="str">
            <v>国地共管</v>
          </cell>
          <cell r="X12" t="str">
            <v>市、地区</v>
          </cell>
          <cell r="Y12" t="str">
            <v>南径镇</v>
          </cell>
          <cell r="Z12" t="str">
            <v>国家税务总局普宁市税务局</v>
          </cell>
          <cell r="AA12" t="str">
            <v>国家税务总局普宁市税务局南径税务分局</v>
          </cell>
        </row>
        <row r="12">
          <cell r="AC12" t="str">
            <v>10124452009902153487</v>
          </cell>
          <cell r="AD12" t="str">
            <v>91445200193358024E</v>
          </cell>
          <cell r="AE12" t="str">
            <v>445201193358024</v>
          </cell>
          <cell r="AF12" t="str">
            <v>有效</v>
          </cell>
          <cell r="AG12" t="str">
            <v>否</v>
          </cell>
          <cell r="AH12" t="str">
            <v>登记户类别</v>
          </cell>
          <cell r="AI12" t="str">
            <v>10214452009901940250</v>
          </cell>
        </row>
        <row r="13">
          <cell r="A13" t="str">
            <v>91445200190413438F</v>
          </cell>
          <cell r="B13" t="str">
            <v>广东省揭阳电力实业发展总公司</v>
          </cell>
          <cell r="C13" t="str">
            <v>核销报验</v>
          </cell>
          <cell r="D13" t="str">
            <v>外埠纳税人经营地报验登记</v>
          </cell>
          <cell r="E13" t="str">
            <v>集体企业</v>
          </cell>
          <cell r="F13" t="str">
            <v>其他建筑安装</v>
          </cell>
        </row>
        <row r="13">
          <cell r="H13" t="str">
            <v>揭阳市榕城区天福东路电力调度大楼第一层</v>
          </cell>
          <cell r="I13" t="str">
            <v>揭阳市榕城区天福东路电力调度大楼第一层</v>
          </cell>
          <cell r="J13" t="str">
            <v>2001-06-22</v>
          </cell>
          <cell r="K13" t="str">
            <v>李树忠</v>
          </cell>
          <cell r="L13" t="str">
            <v>320402196909130875</v>
          </cell>
        </row>
        <row r="13">
          <cell r="N13" t="str">
            <v>13682765299</v>
          </cell>
        </row>
        <row r="13">
          <cell r="S13" t="str">
            <v>黄坚</v>
          </cell>
        </row>
        <row r="13">
          <cell r="U13" t="str">
            <v>8678888-6005</v>
          </cell>
          <cell r="V13" t="str">
            <v>15992526669</v>
          </cell>
          <cell r="W13" t="str">
            <v>国地共管</v>
          </cell>
          <cell r="X13" t="str">
            <v>市、地区</v>
          </cell>
          <cell r="Y13" t="str">
            <v>南径镇</v>
          </cell>
          <cell r="Z13" t="str">
            <v>国家税务总局普宁市税务局</v>
          </cell>
          <cell r="AA13" t="str">
            <v>国家税务总局普宁市税务局南径税务分局</v>
          </cell>
        </row>
        <row r="13">
          <cell r="AC13" t="str">
            <v>10124452009901883322</v>
          </cell>
          <cell r="AD13" t="str">
            <v>91445200190413438F</v>
          </cell>
          <cell r="AE13" t="str">
            <v>445202190413438</v>
          </cell>
          <cell r="AF13" t="str">
            <v>有效</v>
          </cell>
          <cell r="AG13" t="str">
            <v>否</v>
          </cell>
          <cell r="AH13" t="str">
            <v>登记户类别</v>
          </cell>
          <cell r="AI13" t="str">
            <v>10124452009901304558</v>
          </cell>
        </row>
        <row r="14">
          <cell r="A14" t="str">
            <v>91445200193358024E</v>
          </cell>
          <cell r="B14" t="str">
            <v>揭阳市水电工程有限公司</v>
          </cell>
          <cell r="C14" t="str">
            <v>核销报验</v>
          </cell>
          <cell r="D14" t="str">
            <v>外埠纳税人经营地报验登记</v>
          </cell>
          <cell r="E14" t="str">
            <v>其他有限责任公司</v>
          </cell>
          <cell r="F14" t="str">
            <v>其他土木工程建筑施工</v>
          </cell>
          <cell r="G14" t="str">
            <v>193358024</v>
          </cell>
          <cell r="H14" t="str">
            <v>揭阳市东山（市农贸市场南区B幢305号）</v>
          </cell>
          <cell r="I14" t="str">
            <v>揭阳市东山（市农贸市场南区B幢305号）</v>
          </cell>
          <cell r="J14" t="str">
            <v>2001-06-22</v>
          </cell>
          <cell r="K14" t="str">
            <v>陈俊明</v>
          </cell>
          <cell r="L14" t="str">
            <v>440525195311214532</v>
          </cell>
        </row>
        <row r="14">
          <cell r="N14" t="str">
            <v>18925664498</v>
          </cell>
          <cell r="O14" t="str">
            <v>许展勤</v>
          </cell>
        </row>
        <row r="14">
          <cell r="Q14" t="str">
            <v>8728712</v>
          </cell>
          <cell r="R14" t="str">
            <v>13828173269</v>
          </cell>
          <cell r="S14" t="str">
            <v>许展勤</v>
          </cell>
          <cell r="T14" t="str">
            <v>440525620825413</v>
          </cell>
          <cell r="U14" t="str">
            <v>8262178</v>
          </cell>
          <cell r="V14" t="str">
            <v>13828173269</v>
          </cell>
          <cell r="W14" t="str">
            <v>国地共管</v>
          </cell>
          <cell r="X14" t="str">
            <v>市、地区</v>
          </cell>
          <cell r="Y14" t="str">
            <v>南径镇</v>
          </cell>
          <cell r="Z14" t="str">
            <v>国家税务总局普宁市税务局</v>
          </cell>
          <cell r="AA14" t="str">
            <v>国家税务总局普宁市税务局南径税务分局</v>
          </cell>
        </row>
        <row r="14">
          <cell r="AC14" t="str">
            <v>10124452009902153487</v>
          </cell>
          <cell r="AD14" t="str">
            <v>91445200193358024E</v>
          </cell>
          <cell r="AE14" t="str">
            <v>445201193358024</v>
          </cell>
          <cell r="AF14" t="str">
            <v>有效</v>
          </cell>
          <cell r="AG14" t="str">
            <v>否</v>
          </cell>
          <cell r="AH14" t="str">
            <v>登记户类别</v>
          </cell>
          <cell r="AI14" t="str">
            <v>10124452009900597509</v>
          </cell>
        </row>
        <row r="14">
          <cell r="AL14" t="str">
            <v>实名办税信息</v>
          </cell>
        </row>
        <row r="15">
          <cell r="A15" t="str">
            <v>445221198143356</v>
          </cell>
          <cell r="B15" t="str">
            <v>广东振通水电工程建设有限公司</v>
          </cell>
          <cell r="C15" t="str">
            <v>核销报验</v>
          </cell>
          <cell r="D15" t="str">
            <v>外埠纳税人经营地报验登记</v>
          </cell>
          <cell r="E15" t="str">
            <v>其他有限责任公司</v>
          </cell>
          <cell r="F15" t="str">
            <v>其他建筑安装</v>
          </cell>
          <cell r="G15" t="str">
            <v>198143356</v>
          </cell>
          <cell r="H15" t="str">
            <v>揭阳市揭东区金溪大道中段县林业局宿舍楼南栋二楼</v>
          </cell>
          <cell r="I15" t="str">
            <v>揭阳市揭东区金溪大道中段县林业局宿舍楼南栋二楼</v>
          </cell>
          <cell r="J15" t="str">
            <v>2001-10-27</v>
          </cell>
          <cell r="K15" t="str">
            <v>林东衡</v>
          </cell>
          <cell r="L15" t="str">
            <v>445202198110080053</v>
          </cell>
        </row>
        <row r="15">
          <cell r="N15" t="str">
            <v>13828198000</v>
          </cell>
          <cell r="O15" t="str">
            <v>黄阿田</v>
          </cell>
        </row>
        <row r="15">
          <cell r="Q15" t="str">
            <v>3265297</v>
          </cell>
        </row>
        <row r="15">
          <cell r="S15" t="str">
            <v>卢大轻</v>
          </cell>
        </row>
        <row r="15">
          <cell r="U15" t="str">
            <v>3265297</v>
          </cell>
        </row>
        <row r="15">
          <cell r="W15" t="str">
            <v>国地共管</v>
          </cell>
          <cell r="X15" t="str">
            <v>县市</v>
          </cell>
          <cell r="Y15" t="str">
            <v>麒麟镇</v>
          </cell>
          <cell r="Z15" t="str">
            <v>国家税务总局普宁市税务局</v>
          </cell>
          <cell r="AA15" t="str">
            <v>国家税务总局普宁市税务局南径税务分局</v>
          </cell>
        </row>
        <row r="15">
          <cell r="AC15" t="str">
            <v>10124453009901763084</v>
          </cell>
        </row>
        <row r="15">
          <cell r="AE15" t="str">
            <v>445221198143356</v>
          </cell>
          <cell r="AF15" t="str">
            <v>有效</v>
          </cell>
          <cell r="AG15" t="str">
            <v>否</v>
          </cell>
          <cell r="AH15" t="str">
            <v>登记户类别</v>
          </cell>
          <cell r="AI15" t="str">
            <v>10214452009901813433</v>
          </cell>
        </row>
        <row r="16">
          <cell r="A16" t="str">
            <v>44052719580719241301</v>
          </cell>
          <cell r="B16" t="str">
            <v>方惠光</v>
          </cell>
          <cell r="C16" t="str">
            <v>正常</v>
          </cell>
          <cell r="D16" t="str">
            <v>个体经营纳税人税务登记</v>
          </cell>
          <cell r="E16" t="str">
            <v>内资个体</v>
          </cell>
          <cell r="F16" t="str">
            <v>烟草制品零售</v>
          </cell>
        </row>
        <row r="16">
          <cell r="H16" t="str">
            <v>普宁市麒麟镇</v>
          </cell>
          <cell r="I16" t="str">
            <v>普宁市麒麟镇</v>
          </cell>
          <cell r="J16" t="str">
            <v>2002-04-10</v>
          </cell>
          <cell r="K16" t="str">
            <v>方惠光</v>
          </cell>
          <cell r="L16" t="str">
            <v>440527195807192413</v>
          </cell>
          <cell r="M16" t="str">
            <v>06632531274</v>
          </cell>
        </row>
        <row r="16">
          <cell r="W16" t="str">
            <v>国地共管</v>
          </cell>
          <cell r="X16" t="str">
            <v>其他</v>
          </cell>
          <cell r="Y16" t="str">
            <v>麒麟镇</v>
          </cell>
          <cell r="Z16" t="str">
            <v>国家税务总局普宁市税务局</v>
          </cell>
          <cell r="AA16" t="str">
            <v>国家税务总局普宁市税务局南径税务分局</v>
          </cell>
        </row>
        <row r="16">
          <cell r="AC16" t="str">
            <v>10114452000198896443</v>
          </cell>
        </row>
        <row r="16">
          <cell r="AE16" t="str">
            <v>44052719580719241301</v>
          </cell>
          <cell r="AF16" t="str">
            <v>有效</v>
          </cell>
          <cell r="AG16" t="str">
            <v>否</v>
          </cell>
          <cell r="AH16" t="str">
            <v>登记户类别</v>
          </cell>
          <cell r="AI16" t="str">
            <v>10114452000129914975</v>
          </cell>
        </row>
        <row r="16">
          <cell r="AL16" t="str">
            <v>实名办税信息</v>
          </cell>
        </row>
        <row r="17">
          <cell r="A17" t="str">
            <v>44052746120124100000</v>
          </cell>
          <cell r="B17" t="str">
            <v>王炳顺</v>
          </cell>
          <cell r="C17" t="str">
            <v>正常</v>
          </cell>
          <cell r="D17" t="str">
            <v>未办理营业执照</v>
          </cell>
          <cell r="E17" t="str">
            <v>内资个体</v>
          </cell>
          <cell r="F17" t="str">
            <v>家具零售</v>
          </cell>
        </row>
        <row r="17">
          <cell r="H17" t="str">
            <v>蒋厝</v>
          </cell>
          <cell r="I17" t="str">
            <v>蒋厝</v>
          </cell>
          <cell r="J17" t="str">
            <v>2002-04-10</v>
          </cell>
          <cell r="K17" t="str">
            <v>王炳顺</v>
          </cell>
          <cell r="L17" t="str">
            <v>440527461201241</v>
          </cell>
        </row>
        <row r="17">
          <cell r="W17" t="str">
            <v>国地共管</v>
          </cell>
          <cell r="X17" t="str">
            <v>其他</v>
          </cell>
          <cell r="Y17" t="str">
            <v>麒麟镇</v>
          </cell>
          <cell r="Z17" t="str">
            <v>国家税务总局普宁市税务局</v>
          </cell>
          <cell r="AA17" t="str">
            <v>国家税务总局普宁市税务局南径税务分局</v>
          </cell>
        </row>
        <row r="17">
          <cell r="AC17" t="str">
            <v>10114452000198927716</v>
          </cell>
        </row>
        <row r="17">
          <cell r="AE17" t="str">
            <v>44052746120124100000</v>
          </cell>
          <cell r="AF17" t="str">
            <v>有效</v>
          </cell>
          <cell r="AG17" t="str">
            <v>否</v>
          </cell>
          <cell r="AH17" t="str">
            <v>登记户类别</v>
          </cell>
          <cell r="AI17" t="str">
            <v>10114452000129914980</v>
          </cell>
        </row>
        <row r="18">
          <cell r="A18" t="str">
            <v>44052758121224500000</v>
          </cell>
          <cell r="B18" t="str">
            <v>吴南辉</v>
          </cell>
          <cell r="C18" t="str">
            <v>正常</v>
          </cell>
          <cell r="D18" t="str">
            <v>个体经营纳税人税务登记</v>
          </cell>
          <cell r="E18" t="str">
            <v>内资个体</v>
          </cell>
          <cell r="F18" t="str">
            <v>百货零售</v>
          </cell>
        </row>
        <row r="18">
          <cell r="H18" t="str">
            <v>麒麟月屿</v>
          </cell>
          <cell r="I18" t="str">
            <v>麒麟月屿</v>
          </cell>
          <cell r="J18" t="str">
            <v>2002-04-14</v>
          </cell>
          <cell r="K18" t="str">
            <v>吴南辉</v>
          </cell>
          <cell r="L18" t="str">
            <v>440527581212245</v>
          </cell>
          <cell r="M18" t="str">
            <v>06632538303</v>
          </cell>
          <cell r="N18" t="str">
            <v>18946969303</v>
          </cell>
        </row>
        <row r="18">
          <cell r="S18" t="str">
            <v>吴南辉</v>
          </cell>
          <cell r="T18" t="str">
            <v>440527581212245</v>
          </cell>
          <cell r="U18" t="str">
            <v>06632538303</v>
          </cell>
        </row>
        <row r="18">
          <cell r="W18" t="str">
            <v>国地共管</v>
          </cell>
          <cell r="X18" t="str">
            <v>其他</v>
          </cell>
          <cell r="Y18" t="str">
            <v>麒麟镇</v>
          </cell>
          <cell r="Z18" t="str">
            <v>国家税务总局普宁市税务局</v>
          </cell>
          <cell r="AA18" t="str">
            <v>国家税务总局普宁市税务局南径税务分局</v>
          </cell>
        </row>
        <row r="18">
          <cell r="AC18" t="str">
            <v>10114452000198896049</v>
          </cell>
        </row>
        <row r="18">
          <cell r="AE18" t="str">
            <v>44052758121224500000</v>
          </cell>
          <cell r="AF18" t="str">
            <v>有效</v>
          </cell>
          <cell r="AG18" t="str">
            <v>否</v>
          </cell>
          <cell r="AH18" t="str">
            <v>登记户类别</v>
          </cell>
          <cell r="AI18" t="str">
            <v>10114452000129914910</v>
          </cell>
        </row>
        <row r="18">
          <cell r="AL18" t="str">
            <v>实名办税信息</v>
          </cell>
        </row>
        <row r="19">
          <cell r="A19" t="str">
            <v>44052759062724100000</v>
          </cell>
          <cell r="B19" t="str">
            <v>赖永强</v>
          </cell>
          <cell r="C19" t="str">
            <v>注销</v>
          </cell>
          <cell r="D19" t="str">
            <v>未办理营业执照</v>
          </cell>
          <cell r="E19" t="str">
            <v>内资个体</v>
          </cell>
          <cell r="F19" t="str">
            <v>营养和保健品零售</v>
          </cell>
        </row>
        <row r="19">
          <cell r="H19" t="str">
            <v>麒麟奇美村</v>
          </cell>
          <cell r="I19" t="str">
            <v>麒麟奇美村</v>
          </cell>
          <cell r="J19" t="str">
            <v>2002-04-14</v>
          </cell>
          <cell r="K19" t="str">
            <v>赖永强</v>
          </cell>
          <cell r="L19" t="str">
            <v>440527590627241</v>
          </cell>
        </row>
        <row r="19">
          <cell r="W19" t="str">
            <v>国税管理</v>
          </cell>
          <cell r="X19" t="str">
            <v>其他</v>
          </cell>
          <cell r="Y19" t="str">
            <v>麒麟镇</v>
          </cell>
          <cell r="Z19" t="str">
            <v>国家税务总局普宁市税务局</v>
          </cell>
          <cell r="AA19" t="str">
            <v>国家税务总局普宁市税务局南径税务分局</v>
          </cell>
        </row>
        <row r="19">
          <cell r="AC19" t="str">
            <v>10114452000198896050</v>
          </cell>
        </row>
        <row r="19">
          <cell r="AE19" t="str">
            <v>44052759062724100000</v>
          </cell>
          <cell r="AF19" t="str">
            <v>有效</v>
          </cell>
          <cell r="AG19" t="str">
            <v>否</v>
          </cell>
          <cell r="AH19" t="str">
            <v>登记户类别</v>
          </cell>
          <cell r="AI19" t="str">
            <v>10114452000129929484</v>
          </cell>
        </row>
        <row r="20">
          <cell r="A20" t="str">
            <v>44052747122921200000</v>
          </cell>
          <cell r="B20" t="str">
            <v>黄云娟</v>
          </cell>
          <cell r="C20" t="str">
            <v>注销</v>
          </cell>
          <cell r="D20" t="str">
            <v>未办理营业执照</v>
          </cell>
          <cell r="E20" t="str">
            <v>内资个体</v>
          </cell>
          <cell r="F20" t="str">
            <v>营养和保健品零售</v>
          </cell>
        </row>
        <row r="20">
          <cell r="H20" t="str">
            <v>南径圩</v>
          </cell>
          <cell r="I20" t="str">
            <v>南径圩</v>
          </cell>
          <cell r="J20" t="str">
            <v>2002-04-15</v>
          </cell>
          <cell r="K20" t="str">
            <v>黄云娟</v>
          </cell>
          <cell r="L20" t="str">
            <v>440527471229212</v>
          </cell>
        </row>
        <row r="20">
          <cell r="W20" t="str">
            <v>国税管理</v>
          </cell>
          <cell r="X20" t="str">
            <v>其他</v>
          </cell>
          <cell r="Y20" t="str">
            <v>南径镇</v>
          </cell>
          <cell r="Z20" t="str">
            <v>国家税务总局普宁市税务局</v>
          </cell>
          <cell r="AA20" t="str">
            <v>国家税务总局普宁市税务局南径税务分局</v>
          </cell>
        </row>
        <row r="20">
          <cell r="AC20" t="str">
            <v>10114452000199590092</v>
          </cell>
        </row>
        <row r="20">
          <cell r="AE20" t="str">
            <v>44052747122921200000</v>
          </cell>
          <cell r="AF20" t="str">
            <v>有效</v>
          </cell>
          <cell r="AG20" t="str">
            <v>否</v>
          </cell>
          <cell r="AH20" t="str">
            <v>登记户类别</v>
          </cell>
          <cell r="AI20" t="str">
            <v>10114452000130015218</v>
          </cell>
        </row>
        <row r="21">
          <cell r="A21" t="str">
            <v>44052719640921211001</v>
          </cell>
          <cell r="B21" t="str">
            <v>罗丰收</v>
          </cell>
          <cell r="C21" t="str">
            <v>正常</v>
          </cell>
          <cell r="D21" t="str">
            <v>个体经营纳税人税务登记</v>
          </cell>
          <cell r="E21" t="str">
            <v>内资个体</v>
          </cell>
          <cell r="F21" t="str">
            <v>汽车零配件零售</v>
          </cell>
        </row>
        <row r="21">
          <cell r="H21" t="str">
            <v>南径圩</v>
          </cell>
          <cell r="I21" t="str">
            <v>南径圩</v>
          </cell>
          <cell r="J21" t="str">
            <v>2002-04-15</v>
          </cell>
          <cell r="K21" t="str">
            <v>罗丰收</v>
          </cell>
          <cell r="L21" t="str">
            <v>440527196409212110</v>
          </cell>
          <cell r="M21" t="str">
            <v>06632566285</v>
          </cell>
          <cell r="N21" t="str">
            <v>06632566285</v>
          </cell>
        </row>
        <row r="21">
          <cell r="S21" t="str">
            <v>罗丰收</v>
          </cell>
          <cell r="T21" t="str">
            <v>440527640921211</v>
          </cell>
          <cell r="U21" t="str">
            <v>06632566285</v>
          </cell>
        </row>
        <row r="21">
          <cell r="W21" t="str">
            <v>国地共管</v>
          </cell>
          <cell r="X21" t="str">
            <v>其他</v>
          </cell>
          <cell r="Y21" t="str">
            <v>南径镇</v>
          </cell>
          <cell r="Z21" t="str">
            <v>国家税务总局普宁市税务局</v>
          </cell>
          <cell r="AA21" t="str">
            <v>国家税务总局普宁市税务局南径税务分局</v>
          </cell>
        </row>
        <row r="21">
          <cell r="AC21" t="str">
            <v>10114452000199590589</v>
          </cell>
        </row>
        <row r="21">
          <cell r="AE21" t="str">
            <v>44052719640921211001</v>
          </cell>
          <cell r="AF21" t="str">
            <v>有效</v>
          </cell>
          <cell r="AG21" t="str">
            <v>否</v>
          </cell>
          <cell r="AH21" t="str">
            <v>登记户类别</v>
          </cell>
          <cell r="AI21" t="str">
            <v>10114452000129961006</v>
          </cell>
        </row>
        <row r="21">
          <cell r="AL21" t="str">
            <v>实名办税信息</v>
          </cell>
        </row>
        <row r="22">
          <cell r="A22" t="str">
            <v>44052757070421100000</v>
          </cell>
          <cell r="B22" t="str">
            <v>郑海波</v>
          </cell>
          <cell r="C22" t="str">
            <v>注销</v>
          </cell>
          <cell r="D22" t="str">
            <v>未办理营业执照</v>
          </cell>
          <cell r="E22" t="str">
            <v>内资个体</v>
          </cell>
          <cell r="F22" t="str">
            <v>非金属废料和碎屑加工处理</v>
          </cell>
        </row>
        <row r="22">
          <cell r="H22" t="str">
            <v>南径平洋山村</v>
          </cell>
          <cell r="I22" t="str">
            <v>南径平洋山村</v>
          </cell>
          <cell r="J22" t="str">
            <v>2002-04-15</v>
          </cell>
          <cell r="K22" t="str">
            <v>郑海波</v>
          </cell>
          <cell r="L22" t="str">
            <v>440527570704211</v>
          </cell>
          <cell r="M22" t="str">
            <v>06632566238</v>
          </cell>
          <cell r="N22" t="str">
            <v>06632566238</v>
          </cell>
        </row>
        <row r="22">
          <cell r="W22" t="str">
            <v>国税管理</v>
          </cell>
          <cell r="X22" t="str">
            <v>其他</v>
          </cell>
          <cell r="Y22" t="str">
            <v>南径镇</v>
          </cell>
          <cell r="Z22" t="str">
            <v>国家税务总局普宁市税务局</v>
          </cell>
          <cell r="AA22" t="str">
            <v>国家税务总局普宁市税务局南径税务分局</v>
          </cell>
        </row>
        <row r="22">
          <cell r="AC22" t="str">
            <v>10114452000199720335</v>
          </cell>
        </row>
        <row r="22">
          <cell r="AE22" t="str">
            <v>44052757070421100000</v>
          </cell>
          <cell r="AF22" t="str">
            <v>有效</v>
          </cell>
          <cell r="AG22" t="str">
            <v>否</v>
          </cell>
          <cell r="AH22" t="str">
            <v>登记户类别</v>
          </cell>
          <cell r="AI22" t="str">
            <v>10114452000130000379</v>
          </cell>
        </row>
        <row r="23">
          <cell r="A23" t="str">
            <v>44052766120821300000</v>
          </cell>
          <cell r="B23" t="str">
            <v>罗瑶洪</v>
          </cell>
          <cell r="C23" t="str">
            <v>正常</v>
          </cell>
          <cell r="D23" t="str">
            <v>个体经营纳税人税务登记</v>
          </cell>
          <cell r="E23" t="str">
            <v>内资个体</v>
          </cell>
          <cell r="F23" t="str">
            <v>其他未列明零售业</v>
          </cell>
        </row>
        <row r="23">
          <cell r="H23" t="str">
            <v>南径墟</v>
          </cell>
          <cell r="I23" t="str">
            <v>南径墟</v>
          </cell>
          <cell r="J23" t="str">
            <v>2002-04-15</v>
          </cell>
          <cell r="K23" t="str">
            <v>罗瑶洪</v>
          </cell>
          <cell r="L23" t="str">
            <v>440527661208213</v>
          </cell>
          <cell r="M23" t="str">
            <v>06632568666</v>
          </cell>
        </row>
        <row r="23">
          <cell r="W23" t="str">
            <v>国地共管</v>
          </cell>
          <cell r="X23" t="str">
            <v>其他</v>
          </cell>
          <cell r="Y23" t="str">
            <v>南径镇</v>
          </cell>
          <cell r="Z23" t="str">
            <v>国家税务总局普宁市税务局</v>
          </cell>
          <cell r="AA23" t="str">
            <v>国家税务总局普宁市税务局南径税务分局</v>
          </cell>
        </row>
        <row r="23">
          <cell r="AC23" t="str">
            <v>10124452001014233341</v>
          </cell>
        </row>
        <row r="23">
          <cell r="AE23" t="str">
            <v>44052766120821300000</v>
          </cell>
          <cell r="AF23" t="str">
            <v>有效</v>
          </cell>
          <cell r="AG23" t="str">
            <v>否</v>
          </cell>
          <cell r="AH23" t="str">
            <v>登记户类别</v>
          </cell>
          <cell r="AI23" t="str">
            <v>10114452000129969577</v>
          </cell>
        </row>
        <row r="23">
          <cell r="AL23" t="str">
            <v>实名办税信息</v>
          </cell>
        </row>
        <row r="24">
          <cell r="A24" t="str">
            <v>44052752012821400000</v>
          </cell>
          <cell r="B24" t="str">
            <v>罗秀玉</v>
          </cell>
          <cell r="C24" t="str">
            <v>正常</v>
          </cell>
          <cell r="D24" t="str">
            <v>未办理营业执照</v>
          </cell>
          <cell r="E24" t="str">
            <v>内资个体</v>
          </cell>
          <cell r="F24" t="str">
            <v>卫生洁具零售</v>
          </cell>
        </row>
        <row r="24">
          <cell r="H24" t="str">
            <v>南径圩</v>
          </cell>
          <cell r="I24" t="str">
            <v>南径圩</v>
          </cell>
          <cell r="J24" t="str">
            <v>2002-04-15</v>
          </cell>
          <cell r="K24" t="str">
            <v>罗秀玉</v>
          </cell>
          <cell r="L24" t="str">
            <v>440527520128214</v>
          </cell>
        </row>
        <row r="24">
          <cell r="W24" t="str">
            <v>国地共管</v>
          </cell>
          <cell r="X24" t="str">
            <v>其他</v>
          </cell>
          <cell r="Y24" t="str">
            <v>南径镇</v>
          </cell>
          <cell r="Z24" t="str">
            <v>国家税务总局普宁市税务局</v>
          </cell>
          <cell r="AA24" t="str">
            <v>国家税务总局普宁市税务局南径税务分局</v>
          </cell>
        </row>
        <row r="24">
          <cell r="AC24" t="str">
            <v>10114452000199590363</v>
          </cell>
        </row>
        <row r="24">
          <cell r="AE24" t="str">
            <v>44052752012821400000</v>
          </cell>
          <cell r="AF24" t="str">
            <v>有效</v>
          </cell>
          <cell r="AG24" t="str">
            <v>否</v>
          </cell>
          <cell r="AH24" t="str">
            <v>登记户类别</v>
          </cell>
          <cell r="AI24" t="str">
            <v>10114452000129957160</v>
          </cell>
        </row>
        <row r="24">
          <cell r="AL24" t="str">
            <v>实名办税信息</v>
          </cell>
        </row>
        <row r="25">
          <cell r="A25" t="str">
            <v>44052762080422300000</v>
          </cell>
          <cell r="B25" t="str">
            <v>罗楚东</v>
          </cell>
          <cell r="C25" t="str">
            <v>正常</v>
          </cell>
          <cell r="D25" t="str">
            <v>个体经营纳税人税务登记</v>
          </cell>
          <cell r="E25" t="str">
            <v>内资个体</v>
          </cell>
          <cell r="F25" t="str">
            <v>其他未列明零售业</v>
          </cell>
        </row>
        <row r="25">
          <cell r="H25" t="str">
            <v>南径墟</v>
          </cell>
          <cell r="I25" t="str">
            <v>南径墟</v>
          </cell>
          <cell r="J25" t="str">
            <v>2002-04-15</v>
          </cell>
          <cell r="K25" t="str">
            <v>罗楚东</v>
          </cell>
          <cell r="L25" t="str">
            <v>440527620804223</v>
          </cell>
          <cell r="M25" t="str">
            <v>06632566144</v>
          </cell>
        </row>
        <row r="25">
          <cell r="W25" t="str">
            <v>国地共管</v>
          </cell>
          <cell r="X25" t="str">
            <v>其他</v>
          </cell>
          <cell r="Y25" t="str">
            <v>南径镇</v>
          </cell>
          <cell r="Z25" t="str">
            <v>国家税务总局普宁市税务局</v>
          </cell>
          <cell r="AA25" t="str">
            <v>国家税务总局普宁市税务局南径税务分局</v>
          </cell>
        </row>
        <row r="25">
          <cell r="AC25" t="str">
            <v>10124452000004291648</v>
          </cell>
        </row>
        <row r="25">
          <cell r="AE25" t="str">
            <v>44052762080422300000</v>
          </cell>
          <cell r="AF25" t="str">
            <v>有效</v>
          </cell>
          <cell r="AG25" t="str">
            <v>否</v>
          </cell>
          <cell r="AH25" t="str">
            <v>登记户类别</v>
          </cell>
          <cell r="AI25" t="str">
            <v>10114452000129961070</v>
          </cell>
        </row>
        <row r="25">
          <cell r="AL25" t="str">
            <v>实名办税信息</v>
          </cell>
        </row>
        <row r="26">
          <cell r="A26" t="str">
            <v>44052719701006123901</v>
          </cell>
          <cell r="B26" t="str">
            <v>张锦生</v>
          </cell>
          <cell r="C26" t="str">
            <v>正常</v>
          </cell>
          <cell r="D26" t="str">
            <v>个体经营纳税人税务登记</v>
          </cell>
          <cell r="E26" t="str">
            <v>内资个体</v>
          </cell>
          <cell r="F26" t="str">
            <v>涂料零售</v>
          </cell>
        </row>
        <row r="26">
          <cell r="H26" t="str">
            <v>南径圩</v>
          </cell>
          <cell r="I26" t="str">
            <v>南径圩</v>
          </cell>
          <cell r="J26" t="str">
            <v>2002-04-15</v>
          </cell>
          <cell r="K26" t="str">
            <v>张锦生</v>
          </cell>
          <cell r="L26" t="str">
            <v>440527197010061239</v>
          </cell>
          <cell r="M26" t="str">
            <v>06632568326</v>
          </cell>
        </row>
        <row r="26">
          <cell r="W26" t="str">
            <v>国地共管</v>
          </cell>
          <cell r="X26" t="str">
            <v>其他</v>
          </cell>
          <cell r="Y26" t="str">
            <v>南径镇</v>
          </cell>
          <cell r="Z26" t="str">
            <v>国家税务总局普宁市税务局</v>
          </cell>
          <cell r="AA26" t="str">
            <v>国家税务总局普宁市税务局南径税务分局</v>
          </cell>
        </row>
        <row r="26">
          <cell r="AC26" t="str">
            <v>10114452000199621765</v>
          </cell>
        </row>
        <row r="26">
          <cell r="AE26" t="str">
            <v>44052719701006123901</v>
          </cell>
          <cell r="AF26" t="str">
            <v>有效</v>
          </cell>
          <cell r="AG26" t="str">
            <v>否</v>
          </cell>
          <cell r="AH26" t="str">
            <v>登记户类别</v>
          </cell>
          <cell r="AI26" t="str">
            <v>10114452000129974972</v>
          </cell>
        </row>
        <row r="26">
          <cell r="AL26" t="str">
            <v>实名办税信息</v>
          </cell>
        </row>
        <row r="27">
          <cell r="A27" t="str">
            <v>44052719490625211401</v>
          </cell>
          <cell r="B27" t="str">
            <v>普宁市南径昭明塑料厂</v>
          </cell>
          <cell r="C27" t="str">
            <v>正常</v>
          </cell>
          <cell r="D27" t="str">
            <v>未办理营业执照</v>
          </cell>
          <cell r="E27" t="str">
            <v>内资个体</v>
          </cell>
          <cell r="F27" t="str">
            <v>非金属废料和碎屑加工处理</v>
          </cell>
        </row>
        <row r="27">
          <cell r="H27" t="str">
            <v>南径东门村</v>
          </cell>
          <cell r="I27" t="str">
            <v>南径东门村</v>
          </cell>
          <cell r="J27" t="str">
            <v>2002-04-15</v>
          </cell>
          <cell r="K27" t="str">
            <v>罗益乾</v>
          </cell>
          <cell r="L27" t="str">
            <v>440527194906252114</v>
          </cell>
          <cell r="M27" t="str">
            <v>06632568177</v>
          </cell>
        </row>
        <row r="27">
          <cell r="W27" t="str">
            <v>国地共管</v>
          </cell>
          <cell r="X27" t="str">
            <v>其他</v>
          </cell>
          <cell r="Y27" t="str">
            <v>南径镇</v>
          </cell>
          <cell r="Z27" t="str">
            <v>国家税务总局普宁市税务局</v>
          </cell>
          <cell r="AA27" t="str">
            <v>国家税务总局普宁市税务局南径税务分局</v>
          </cell>
        </row>
        <row r="27">
          <cell r="AC27" t="str">
            <v>10114452000199621629</v>
          </cell>
        </row>
        <row r="27">
          <cell r="AE27" t="str">
            <v>44052719490625211401</v>
          </cell>
          <cell r="AF27" t="str">
            <v>有效</v>
          </cell>
          <cell r="AG27" t="str">
            <v>否</v>
          </cell>
          <cell r="AH27" t="str">
            <v>登记户类别</v>
          </cell>
          <cell r="AI27" t="str">
            <v>10114452000129973428</v>
          </cell>
        </row>
        <row r="27">
          <cell r="AL27" t="str">
            <v>实名办税信息</v>
          </cell>
        </row>
        <row r="28">
          <cell r="A28" t="str">
            <v>44052772071124100000</v>
          </cell>
          <cell r="B28" t="str">
            <v>吴巧明</v>
          </cell>
          <cell r="C28" t="str">
            <v>正常</v>
          </cell>
          <cell r="D28" t="str">
            <v>未办理营业执照</v>
          </cell>
          <cell r="E28" t="str">
            <v>内资个体</v>
          </cell>
          <cell r="F28" t="str">
            <v>百货零售</v>
          </cell>
        </row>
        <row r="28">
          <cell r="H28" t="str">
            <v>麒麟月屿</v>
          </cell>
          <cell r="I28" t="str">
            <v>麒麟月屿</v>
          </cell>
          <cell r="J28" t="str">
            <v>2002-04-19</v>
          </cell>
          <cell r="K28" t="str">
            <v>吴巧明</v>
          </cell>
          <cell r="L28" t="str">
            <v>440527720711241</v>
          </cell>
        </row>
        <row r="28">
          <cell r="W28" t="str">
            <v>国地共管</v>
          </cell>
          <cell r="X28" t="str">
            <v>其他</v>
          </cell>
          <cell r="Y28" t="str">
            <v>麒麟镇</v>
          </cell>
          <cell r="Z28" t="str">
            <v>国家税务总局普宁市税务局</v>
          </cell>
          <cell r="AA28" t="str">
            <v>国家税务总局普宁市税务局南径税务分局</v>
          </cell>
        </row>
        <row r="28">
          <cell r="AC28" t="str">
            <v>10114452000198896241</v>
          </cell>
        </row>
        <row r="28">
          <cell r="AE28" t="str">
            <v>44052772071124100000</v>
          </cell>
          <cell r="AF28" t="str">
            <v>有效</v>
          </cell>
          <cell r="AG28" t="str">
            <v>否</v>
          </cell>
          <cell r="AH28" t="str">
            <v>登记户类别</v>
          </cell>
          <cell r="AI28" t="str">
            <v>10114452000129929661</v>
          </cell>
        </row>
        <row r="28">
          <cell r="AL28" t="str">
            <v>实名办税信息</v>
          </cell>
        </row>
        <row r="29">
          <cell r="A29" t="str">
            <v>44528119861024215701</v>
          </cell>
          <cell r="B29" t="str">
            <v>普宁市南径云涛塑料加工厂</v>
          </cell>
          <cell r="C29" t="str">
            <v>正常</v>
          </cell>
          <cell r="D29" t="str">
            <v>个体经营纳税人税务登记</v>
          </cell>
          <cell r="E29" t="str">
            <v>内资个体</v>
          </cell>
          <cell r="F29" t="str">
            <v>非金属废料和碎屑加工处理</v>
          </cell>
        </row>
        <row r="29">
          <cell r="H29" t="str">
            <v>陇华</v>
          </cell>
          <cell r="I29" t="str">
            <v>陇华</v>
          </cell>
          <cell r="J29" t="str">
            <v>2002-04-29</v>
          </cell>
          <cell r="K29" t="str">
            <v>庄云涛</v>
          </cell>
          <cell r="L29" t="str">
            <v>445281198610242157</v>
          </cell>
          <cell r="M29" t="str">
            <v>2567226</v>
          </cell>
          <cell r="N29" t="str">
            <v>15889152288</v>
          </cell>
        </row>
        <row r="29">
          <cell r="S29" t="str">
            <v>庄鲁士</v>
          </cell>
          <cell r="T29" t="str">
            <v>440527196211102119</v>
          </cell>
          <cell r="U29" t="str">
            <v>2567226</v>
          </cell>
        </row>
        <row r="29">
          <cell r="W29" t="str">
            <v>国地共管</v>
          </cell>
          <cell r="X29" t="str">
            <v>其他</v>
          </cell>
          <cell r="Y29" t="str">
            <v>南径镇</v>
          </cell>
          <cell r="Z29" t="str">
            <v>国家税务总局普宁市税务局</v>
          </cell>
          <cell r="AA29" t="str">
            <v>国家税务总局普宁市税务局南径税务分局</v>
          </cell>
        </row>
        <row r="29">
          <cell r="AC29" t="str">
            <v>10114452000199622003</v>
          </cell>
        </row>
        <row r="29">
          <cell r="AE29" t="str">
            <v>44528119861024215701</v>
          </cell>
          <cell r="AF29" t="str">
            <v>有效</v>
          </cell>
          <cell r="AG29" t="str">
            <v>否</v>
          </cell>
          <cell r="AH29" t="str">
            <v>登记户类别</v>
          </cell>
          <cell r="AI29" t="str">
            <v>10114452000129960752</v>
          </cell>
        </row>
        <row r="29">
          <cell r="AL29" t="str">
            <v>实名办税信息</v>
          </cell>
        </row>
        <row r="30">
          <cell r="A30" t="str">
            <v>44052719570701213901</v>
          </cell>
          <cell r="B30" t="str">
            <v>罗木财</v>
          </cell>
          <cell r="C30" t="str">
            <v>正常</v>
          </cell>
          <cell r="D30" t="str">
            <v>个体经营纳税人税务登记</v>
          </cell>
          <cell r="E30" t="str">
            <v>内资个体</v>
          </cell>
          <cell r="F30" t="str">
            <v>非金属废料和碎屑加工处理</v>
          </cell>
        </row>
        <row r="30">
          <cell r="H30" t="str">
            <v>南径东门村</v>
          </cell>
          <cell r="I30" t="str">
            <v>南径东门村</v>
          </cell>
          <cell r="J30" t="str">
            <v>2002-04-29</v>
          </cell>
          <cell r="K30" t="str">
            <v>罗木财</v>
          </cell>
          <cell r="L30" t="str">
            <v>440527195707012139</v>
          </cell>
          <cell r="M30" t="str">
            <v>06632567656</v>
          </cell>
          <cell r="N30" t="str">
            <v>13927050656</v>
          </cell>
        </row>
        <row r="30">
          <cell r="S30" t="str">
            <v>罗木财</v>
          </cell>
          <cell r="T30" t="str">
            <v>440527195707012139</v>
          </cell>
        </row>
        <row r="30">
          <cell r="V30" t="str">
            <v>13927050656</v>
          </cell>
          <cell r="W30" t="str">
            <v>国地共管</v>
          </cell>
          <cell r="X30" t="str">
            <v>其他</v>
          </cell>
          <cell r="Y30" t="str">
            <v>南径镇</v>
          </cell>
          <cell r="Z30" t="str">
            <v>国家税务总局普宁市税务局</v>
          </cell>
          <cell r="AA30" t="str">
            <v>国家税务总局普宁市税务局南径税务分局</v>
          </cell>
        </row>
        <row r="30">
          <cell r="AC30" t="str">
            <v>10114452000199654987</v>
          </cell>
        </row>
        <row r="30">
          <cell r="AE30" t="str">
            <v>44052719570701213901</v>
          </cell>
          <cell r="AF30" t="str">
            <v>有效</v>
          </cell>
          <cell r="AG30" t="str">
            <v>否</v>
          </cell>
          <cell r="AH30" t="str">
            <v>登记户类别</v>
          </cell>
          <cell r="AI30" t="str">
            <v>10114452000129942047</v>
          </cell>
        </row>
        <row r="30">
          <cell r="AL30" t="str">
            <v>实名办税信息</v>
          </cell>
        </row>
        <row r="31">
          <cell r="A31" t="str">
            <v>44052719540212215001</v>
          </cell>
          <cell r="B31" t="str">
            <v>罗锡忠</v>
          </cell>
          <cell r="C31" t="str">
            <v>正常</v>
          </cell>
          <cell r="D31" t="str">
            <v>个体经营纳税人税务登记</v>
          </cell>
          <cell r="E31" t="str">
            <v>内资个体</v>
          </cell>
          <cell r="F31" t="str">
            <v>非金属废料和碎屑加工处理</v>
          </cell>
        </row>
        <row r="31">
          <cell r="H31" t="str">
            <v>南径圩</v>
          </cell>
          <cell r="I31" t="str">
            <v>南径圩</v>
          </cell>
          <cell r="J31" t="str">
            <v>2002-04-29</v>
          </cell>
          <cell r="K31" t="str">
            <v>罗锡忠</v>
          </cell>
          <cell r="L31" t="str">
            <v>440527195402122150</v>
          </cell>
        </row>
        <row r="31">
          <cell r="N31" t="str">
            <v>13822903324</v>
          </cell>
        </row>
        <row r="31">
          <cell r="S31" t="str">
            <v>罗锡忠</v>
          </cell>
          <cell r="T31" t="str">
            <v>440527195402122150</v>
          </cell>
        </row>
        <row r="31">
          <cell r="V31" t="str">
            <v>13822903324</v>
          </cell>
          <cell r="W31" t="str">
            <v>国地共管</v>
          </cell>
          <cell r="X31" t="str">
            <v>其他</v>
          </cell>
          <cell r="Y31" t="str">
            <v>南径镇</v>
          </cell>
          <cell r="Z31" t="str">
            <v>国家税务总局普宁市税务局</v>
          </cell>
          <cell r="AA31" t="str">
            <v>国家税务总局普宁市税务局南径税务分局</v>
          </cell>
        </row>
        <row r="31">
          <cell r="AC31" t="str">
            <v>10114452000199654659</v>
          </cell>
        </row>
        <row r="31">
          <cell r="AE31" t="str">
            <v>44052719540212215001</v>
          </cell>
          <cell r="AF31" t="str">
            <v>有效</v>
          </cell>
          <cell r="AG31" t="str">
            <v>否</v>
          </cell>
          <cell r="AH31" t="str">
            <v>登记户类别</v>
          </cell>
          <cell r="AI31" t="str">
            <v>10114452000129982162</v>
          </cell>
        </row>
        <row r="31">
          <cell r="AL31" t="str">
            <v>实名办税信息</v>
          </cell>
        </row>
        <row r="32">
          <cell r="A32" t="str">
            <v>44052719491128211502</v>
          </cell>
          <cell r="B32" t="str">
            <v>罗坤松</v>
          </cell>
          <cell r="C32" t="str">
            <v>正常</v>
          </cell>
          <cell r="D32" t="str">
            <v>个体经营纳税人税务登记</v>
          </cell>
          <cell r="E32" t="str">
            <v>内资个体</v>
          </cell>
          <cell r="F32" t="str">
            <v>非金属废料和碎屑加工处理</v>
          </cell>
        </row>
        <row r="32">
          <cell r="H32" t="str">
            <v>东门</v>
          </cell>
          <cell r="I32" t="str">
            <v>东门</v>
          </cell>
          <cell r="J32" t="str">
            <v>2002-04-29</v>
          </cell>
          <cell r="K32" t="str">
            <v>罗坤松</v>
          </cell>
          <cell r="L32" t="str">
            <v>440527194911282115</v>
          </cell>
        </row>
        <row r="32">
          <cell r="N32" t="str">
            <v>13169258555</v>
          </cell>
        </row>
        <row r="32">
          <cell r="S32" t="str">
            <v>罗益斌</v>
          </cell>
          <cell r="T32" t="str">
            <v>445281197812262135</v>
          </cell>
        </row>
        <row r="32">
          <cell r="V32" t="str">
            <v>13169258555</v>
          </cell>
          <cell r="W32" t="str">
            <v>国地共管</v>
          </cell>
          <cell r="X32" t="str">
            <v>其他</v>
          </cell>
          <cell r="Y32" t="str">
            <v>南径镇</v>
          </cell>
          <cell r="Z32" t="str">
            <v>国家税务总局普宁市税务局</v>
          </cell>
          <cell r="AA32" t="str">
            <v>国家税务总局普宁市税务局南径税务分局</v>
          </cell>
        </row>
        <row r="32">
          <cell r="AC32" t="str">
            <v>10114452000199654661</v>
          </cell>
        </row>
        <row r="32">
          <cell r="AE32" t="str">
            <v>44052719491128211502</v>
          </cell>
          <cell r="AF32" t="str">
            <v>有效</v>
          </cell>
          <cell r="AG32" t="str">
            <v>否</v>
          </cell>
          <cell r="AH32" t="str">
            <v>登记户类别</v>
          </cell>
          <cell r="AI32" t="str">
            <v>10114452000129982167</v>
          </cell>
        </row>
        <row r="32">
          <cell r="AL32" t="str">
            <v>实名办税信息</v>
          </cell>
        </row>
        <row r="33">
          <cell r="A33" t="str">
            <v>44052719520628211401</v>
          </cell>
          <cell r="B33" t="str">
            <v>杨楚华</v>
          </cell>
          <cell r="C33" t="str">
            <v>正常</v>
          </cell>
          <cell r="D33" t="str">
            <v>未办理营业执照</v>
          </cell>
          <cell r="E33" t="str">
            <v>内资个体</v>
          </cell>
          <cell r="F33" t="str">
            <v>非金属废料和碎屑加工处理</v>
          </cell>
        </row>
        <row r="33">
          <cell r="H33" t="str">
            <v>东岗寮</v>
          </cell>
          <cell r="I33" t="str">
            <v>东岗寮</v>
          </cell>
          <cell r="J33" t="str">
            <v>2002-04-29</v>
          </cell>
          <cell r="K33" t="str">
            <v>杨楚华</v>
          </cell>
          <cell r="L33" t="str">
            <v>440527195206282114</v>
          </cell>
          <cell r="M33" t="str">
            <v>06632566815</v>
          </cell>
        </row>
        <row r="33">
          <cell r="W33" t="str">
            <v>国地共管</v>
          </cell>
          <cell r="X33" t="str">
            <v>其他</v>
          </cell>
          <cell r="Y33" t="str">
            <v>南径镇</v>
          </cell>
          <cell r="Z33" t="str">
            <v>国家税务总局普宁市税务局</v>
          </cell>
          <cell r="AA33" t="str">
            <v>国家税务总局普宁市税务局南径税务分局</v>
          </cell>
        </row>
        <row r="33">
          <cell r="AC33" t="str">
            <v>10114452000199622546</v>
          </cell>
        </row>
        <row r="33">
          <cell r="AE33" t="str">
            <v>44052719520628211401</v>
          </cell>
          <cell r="AF33" t="str">
            <v>有效</v>
          </cell>
          <cell r="AG33" t="str">
            <v>否</v>
          </cell>
          <cell r="AH33" t="str">
            <v>登记户类别</v>
          </cell>
          <cell r="AI33" t="str">
            <v>10114452000129941104</v>
          </cell>
        </row>
        <row r="33">
          <cell r="AL33" t="str">
            <v>实名办税信息</v>
          </cell>
        </row>
        <row r="34">
          <cell r="A34" t="str">
            <v>44052755051121100000</v>
          </cell>
          <cell r="B34" t="str">
            <v>罗镇武</v>
          </cell>
          <cell r="C34" t="str">
            <v>注销</v>
          </cell>
          <cell r="D34" t="str">
            <v>未办理营业执照</v>
          </cell>
          <cell r="E34" t="str">
            <v>内资个体</v>
          </cell>
          <cell r="F34" t="str">
            <v>非金属废料和碎屑加工处理</v>
          </cell>
        </row>
        <row r="34">
          <cell r="H34" t="str">
            <v>陇华村</v>
          </cell>
          <cell r="I34" t="str">
            <v>陇华村</v>
          </cell>
          <cell r="J34" t="str">
            <v>2002-04-29</v>
          </cell>
          <cell r="K34" t="str">
            <v>罗镇武</v>
          </cell>
          <cell r="L34" t="str">
            <v>440527550511211</v>
          </cell>
        </row>
        <row r="34">
          <cell r="W34" t="str">
            <v>国税管理</v>
          </cell>
          <cell r="X34" t="str">
            <v>其他</v>
          </cell>
          <cell r="Y34" t="str">
            <v>南径镇</v>
          </cell>
          <cell r="Z34" t="str">
            <v>国家税务总局普宁市税务局</v>
          </cell>
          <cell r="AA34" t="str">
            <v>国家税务总局普宁市税务局南径税务分局</v>
          </cell>
        </row>
        <row r="34">
          <cell r="AC34" t="str">
            <v>10114452000199622379</v>
          </cell>
        </row>
        <row r="34">
          <cell r="AE34" t="str">
            <v>44052755051121100000</v>
          </cell>
          <cell r="AF34" t="str">
            <v>有效</v>
          </cell>
          <cell r="AG34" t="str">
            <v>否</v>
          </cell>
          <cell r="AH34" t="str">
            <v>登记户类别</v>
          </cell>
          <cell r="AI34" t="str">
            <v>10114452000129951171</v>
          </cell>
        </row>
        <row r="35">
          <cell r="A35" t="str">
            <v>44052752032721100000</v>
          </cell>
          <cell r="B35" t="str">
            <v>罗海春</v>
          </cell>
          <cell r="C35" t="str">
            <v>非正常户注销</v>
          </cell>
          <cell r="D35" t="str">
            <v>未办理营业执照</v>
          </cell>
          <cell r="E35" t="str">
            <v>内资个体</v>
          </cell>
          <cell r="F35" t="str">
            <v>非金属废料和碎屑加工处理</v>
          </cell>
        </row>
        <row r="35">
          <cell r="H35" t="str">
            <v>东门村</v>
          </cell>
          <cell r="I35" t="str">
            <v>东门村</v>
          </cell>
          <cell r="J35" t="str">
            <v>2002-04-29</v>
          </cell>
          <cell r="K35" t="str">
            <v>罗海春</v>
          </cell>
          <cell r="L35" t="str">
            <v>440527520327211</v>
          </cell>
          <cell r="M35" t="str">
            <v>06632566352</v>
          </cell>
          <cell r="N35" t="str">
            <v>06632566352</v>
          </cell>
        </row>
        <row r="35">
          <cell r="W35" t="str">
            <v>国地共管</v>
          </cell>
          <cell r="X35" t="str">
            <v>其他</v>
          </cell>
          <cell r="Y35" t="str">
            <v>南径镇</v>
          </cell>
          <cell r="Z35" t="str">
            <v>国家税务总局普宁市税务局</v>
          </cell>
          <cell r="AA35" t="str">
            <v>国家税务总局普宁市税务局南径税务分局</v>
          </cell>
        </row>
        <row r="35">
          <cell r="AC35" t="str">
            <v>10114452000199621859</v>
          </cell>
        </row>
        <row r="35">
          <cell r="AE35" t="str">
            <v>44052752032721100000</v>
          </cell>
          <cell r="AF35" t="str">
            <v>有效</v>
          </cell>
          <cell r="AG35" t="str">
            <v>否</v>
          </cell>
          <cell r="AH35" t="str">
            <v>登记户类别</v>
          </cell>
          <cell r="AI35" t="str">
            <v>10114452000129941675</v>
          </cell>
        </row>
        <row r="36">
          <cell r="A36" t="str">
            <v>44052749062412100000</v>
          </cell>
          <cell r="B36" t="str">
            <v>陈绍贤</v>
          </cell>
          <cell r="C36" t="str">
            <v>正常</v>
          </cell>
          <cell r="D36" t="str">
            <v>未办理营业执照</v>
          </cell>
          <cell r="E36" t="str">
            <v>内资个体</v>
          </cell>
          <cell r="F36" t="str">
            <v>其他未列明零售业</v>
          </cell>
        </row>
        <row r="36">
          <cell r="H36" t="str">
            <v>南径圩</v>
          </cell>
          <cell r="I36" t="str">
            <v>南径圩</v>
          </cell>
          <cell r="J36" t="str">
            <v>2002-04-29</v>
          </cell>
          <cell r="K36" t="str">
            <v>陈绍贤</v>
          </cell>
          <cell r="L36" t="str">
            <v>440527490624121</v>
          </cell>
        </row>
        <row r="36">
          <cell r="W36" t="str">
            <v>国地共管</v>
          </cell>
          <cell r="X36" t="str">
            <v>其他</v>
          </cell>
          <cell r="Y36" t="str">
            <v>南径镇</v>
          </cell>
          <cell r="Z36" t="str">
            <v>国家税务总局普宁市税务局</v>
          </cell>
          <cell r="AA36" t="str">
            <v>国家税务总局普宁市税务局南径税务分局</v>
          </cell>
        </row>
        <row r="36">
          <cell r="AC36" t="str">
            <v>10114452000199654417</v>
          </cell>
        </row>
        <row r="36">
          <cell r="AE36" t="str">
            <v>44052749062412100000</v>
          </cell>
          <cell r="AF36" t="str">
            <v>有效</v>
          </cell>
          <cell r="AG36" t="str">
            <v>否</v>
          </cell>
          <cell r="AH36" t="str">
            <v>登记户类别</v>
          </cell>
          <cell r="AI36" t="str">
            <v>10114452000129960759</v>
          </cell>
        </row>
        <row r="36">
          <cell r="AL36" t="str">
            <v>实名办税信息</v>
          </cell>
        </row>
        <row r="37">
          <cell r="A37" t="str">
            <v>44052719680510211601</v>
          </cell>
          <cell r="B37" t="str">
            <v>罗镇松</v>
          </cell>
          <cell r="C37" t="str">
            <v>注销</v>
          </cell>
          <cell r="D37" t="str">
            <v>未办理营业执照</v>
          </cell>
          <cell r="E37" t="str">
            <v>内资个体</v>
          </cell>
          <cell r="F37" t="str">
            <v>非金属废料和碎屑加工处理</v>
          </cell>
        </row>
        <row r="37">
          <cell r="H37" t="str">
            <v>南径圩</v>
          </cell>
          <cell r="I37" t="str">
            <v>南径圩</v>
          </cell>
          <cell r="J37" t="str">
            <v>2002-04-29</v>
          </cell>
          <cell r="K37" t="str">
            <v>罗镇松</v>
          </cell>
          <cell r="L37" t="str">
            <v>440527196805102116</v>
          </cell>
          <cell r="M37" t="str">
            <v>06632568923</v>
          </cell>
        </row>
        <row r="37">
          <cell r="W37" t="str">
            <v>国税管理</v>
          </cell>
          <cell r="X37" t="str">
            <v>其他</v>
          </cell>
          <cell r="Y37" t="str">
            <v>南径镇</v>
          </cell>
          <cell r="Z37" t="str">
            <v>国家税务总局普宁市税务局</v>
          </cell>
          <cell r="AA37" t="str">
            <v>国家税务总局普宁市税务局南径税务分局</v>
          </cell>
        </row>
        <row r="37">
          <cell r="AC37" t="str">
            <v>10114452000199622539</v>
          </cell>
        </row>
        <row r="37">
          <cell r="AE37" t="str">
            <v>44052719680510211601</v>
          </cell>
          <cell r="AF37" t="str">
            <v>有效</v>
          </cell>
          <cell r="AG37" t="str">
            <v>否</v>
          </cell>
          <cell r="AH37" t="str">
            <v>登记户类别</v>
          </cell>
          <cell r="AI37" t="str">
            <v>10114452000129983784</v>
          </cell>
        </row>
        <row r="37">
          <cell r="AL37" t="str">
            <v>实名办税信息</v>
          </cell>
        </row>
        <row r="38">
          <cell r="A38" t="str">
            <v>44052754022021100000</v>
          </cell>
          <cell r="B38" t="str">
            <v>罗汉楚</v>
          </cell>
          <cell r="C38" t="str">
            <v>注销</v>
          </cell>
          <cell r="D38" t="str">
            <v>未办理营业执照</v>
          </cell>
          <cell r="E38" t="str">
            <v>内资个体</v>
          </cell>
          <cell r="F38" t="str">
            <v>非金属废料和碎屑加工处理</v>
          </cell>
        </row>
        <row r="38">
          <cell r="H38" t="str">
            <v>南径墟</v>
          </cell>
          <cell r="I38" t="str">
            <v>南径墟</v>
          </cell>
          <cell r="J38" t="str">
            <v>2002-04-29</v>
          </cell>
          <cell r="K38" t="str">
            <v>罗汉楚</v>
          </cell>
          <cell r="L38" t="str">
            <v>440527540220211</v>
          </cell>
          <cell r="M38" t="str">
            <v>06632566380</v>
          </cell>
          <cell r="N38" t="str">
            <v>06632566380</v>
          </cell>
        </row>
        <row r="38">
          <cell r="W38" t="str">
            <v>国税管理</v>
          </cell>
          <cell r="X38" t="str">
            <v>其他</v>
          </cell>
          <cell r="Y38" t="str">
            <v>南径镇</v>
          </cell>
          <cell r="Z38" t="str">
            <v>国家税务总局普宁市税务局</v>
          </cell>
          <cell r="AA38" t="str">
            <v>国家税务总局普宁市税务局南径税务分局</v>
          </cell>
        </row>
        <row r="38">
          <cell r="AC38" t="str">
            <v>10114452000199654517</v>
          </cell>
        </row>
        <row r="38">
          <cell r="AE38" t="str">
            <v>44052754022021100000</v>
          </cell>
          <cell r="AF38" t="str">
            <v>有效</v>
          </cell>
          <cell r="AG38" t="str">
            <v>否</v>
          </cell>
          <cell r="AH38" t="str">
            <v>登记户类别</v>
          </cell>
          <cell r="AI38" t="str">
            <v>10114452000129985339</v>
          </cell>
        </row>
        <row r="39">
          <cell r="A39" t="str">
            <v>44052719580202219101</v>
          </cell>
          <cell r="B39" t="str">
            <v>杨利毫</v>
          </cell>
          <cell r="C39" t="str">
            <v>正常</v>
          </cell>
          <cell r="D39" t="str">
            <v>未办理营业执照</v>
          </cell>
          <cell r="E39" t="str">
            <v>内资个体</v>
          </cell>
          <cell r="F39" t="str">
            <v>非金属废料和碎屑加工处理</v>
          </cell>
        </row>
        <row r="39">
          <cell r="H39" t="str">
            <v>东岗寮</v>
          </cell>
          <cell r="I39" t="str">
            <v>东岗寮</v>
          </cell>
          <cell r="J39" t="str">
            <v>2002-04-29</v>
          </cell>
          <cell r="K39" t="str">
            <v>杨利毫</v>
          </cell>
          <cell r="L39" t="str">
            <v>440527195802022191</v>
          </cell>
        </row>
        <row r="39">
          <cell r="N39" t="str">
            <v>13509039370</v>
          </cell>
          <cell r="O39" t="str">
            <v>杨泽东</v>
          </cell>
          <cell r="P39" t="str">
            <v>445281198209262231</v>
          </cell>
        </row>
        <row r="39">
          <cell r="R39" t="str">
            <v>13822934172</v>
          </cell>
        </row>
        <row r="39">
          <cell r="W39" t="str">
            <v>国地共管</v>
          </cell>
          <cell r="X39" t="str">
            <v>其他</v>
          </cell>
          <cell r="Y39" t="str">
            <v>南径镇</v>
          </cell>
          <cell r="Z39" t="str">
            <v>国家税务总局普宁市税务局</v>
          </cell>
          <cell r="AA39" t="str">
            <v>国家税务总局普宁市税务局南径税务分局</v>
          </cell>
        </row>
        <row r="39">
          <cell r="AC39" t="str">
            <v>10114452000199655810</v>
          </cell>
        </row>
        <row r="39">
          <cell r="AE39" t="str">
            <v>44052719580202219101</v>
          </cell>
          <cell r="AF39" t="str">
            <v>有效</v>
          </cell>
          <cell r="AG39" t="str">
            <v>否</v>
          </cell>
          <cell r="AH39" t="str">
            <v>登记户类别</v>
          </cell>
          <cell r="AI39" t="str">
            <v>10114452000129979258</v>
          </cell>
        </row>
        <row r="39">
          <cell r="AL39" t="str">
            <v>实名办税信息</v>
          </cell>
        </row>
        <row r="40">
          <cell r="A40" t="str">
            <v>44052719620715243901</v>
          </cell>
          <cell r="B40" t="str">
            <v>普宁市南径泽鑫塑料厂</v>
          </cell>
          <cell r="C40" t="str">
            <v>正常</v>
          </cell>
          <cell r="D40" t="str">
            <v>未办理营业执照</v>
          </cell>
          <cell r="E40" t="str">
            <v>内资个体</v>
          </cell>
          <cell r="F40" t="str">
            <v>非金属废料和碎屑加工处理</v>
          </cell>
        </row>
        <row r="40">
          <cell r="H40" t="str">
            <v>东门村</v>
          </cell>
          <cell r="I40" t="str">
            <v>东门村</v>
          </cell>
          <cell r="J40" t="str">
            <v>2002-04-29</v>
          </cell>
          <cell r="K40" t="str">
            <v>颜辉鹏</v>
          </cell>
          <cell r="L40" t="str">
            <v>440527196207152439</v>
          </cell>
          <cell r="M40" t="str">
            <v>2555758</v>
          </cell>
        </row>
        <row r="40">
          <cell r="W40" t="str">
            <v>国地共管</v>
          </cell>
          <cell r="X40" t="str">
            <v>其他</v>
          </cell>
          <cell r="Y40" t="str">
            <v>南径镇</v>
          </cell>
          <cell r="Z40" t="str">
            <v>国家税务总局普宁市税务局</v>
          </cell>
          <cell r="AA40" t="str">
            <v>国家税务总局普宁市税务局南径税务分局</v>
          </cell>
        </row>
        <row r="40">
          <cell r="AC40" t="str">
            <v>10114452000199621726</v>
          </cell>
        </row>
        <row r="40">
          <cell r="AE40" t="str">
            <v>44052719620715243901</v>
          </cell>
          <cell r="AF40" t="str">
            <v>有效</v>
          </cell>
          <cell r="AG40" t="str">
            <v>否</v>
          </cell>
          <cell r="AH40" t="str">
            <v>登记户类别</v>
          </cell>
          <cell r="AI40" t="str">
            <v>10114452000129924281</v>
          </cell>
        </row>
        <row r="40">
          <cell r="AL40" t="str">
            <v>实名办税信息</v>
          </cell>
        </row>
        <row r="41">
          <cell r="A41" t="str">
            <v>44052753070821500000</v>
          </cell>
          <cell r="B41" t="str">
            <v>罗耿城</v>
          </cell>
          <cell r="C41" t="str">
            <v>注销</v>
          </cell>
          <cell r="D41" t="str">
            <v>未办理营业执照</v>
          </cell>
          <cell r="E41" t="str">
            <v>内资个体</v>
          </cell>
          <cell r="F41" t="str">
            <v>其他综合零售</v>
          </cell>
        </row>
        <row r="41">
          <cell r="H41" t="str">
            <v>南径圩</v>
          </cell>
          <cell r="I41" t="str">
            <v>南径圩</v>
          </cell>
          <cell r="J41" t="str">
            <v>2002-04-29</v>
          </cell>
          <cell r="K41" t="str">
            <v>罗耿城</v>
          </cell>
          <cell r="L41" t="str">
            <v>440527530708215</v>
          </cell>
        </row>
        <row r="41">
          <cell r="W41" t="str">
            <v>国税管理</v>
          </cell>
          <cell r="X41" t="str">
            <v>其他</v>
          </cell>
          <cell r="Y41" t="str">
            <v>南径镇</v>
          </cell>
          <cell r="Z41" t="str">
            <v>国家税务总局普宁市税务局</v>
          </cell>
          <cell r="AA41" t="str">
            <v>国家税务总局普宁市税务局南径税务分局</v>
          </cell>
        </row>
        <row r="41">
          <cell r="AC41" t="str">
            <v>10114452000199622562</v>
          </cell>
        </row>
        <row r="41">
          <cell r="AE41" t="str">
            <v>44052753070821500000</v>
          </cell>
          <cell r="AF41" t="str">
            <v>有效</v>
          </cell>
          <cell r="AG41" t="str">
            <v>否</v>
          </cell>
          <cell r="AH41" t="str">
            <v>登记户类别</v>
          </cell>
          <cell r="AI41" t="str">
            <v>10114452000130003129</v>
          </cell>
        </row>
        <row r="42">
          <cell r="A42" t="str">
            <v>44052719740819211600</v>
          </cell>
          <cell r="B42" t="str">
            <v>罗杰鸿</v>
          </cell>
          <cell r="C42" t="str">
            <v>正常</v>
          </cell>
          <cell r="D42" t="str">
            <v>未办理营业执照</v>
          </cell>
          <cell r="E42" t="str">
            <v>内资个体</v>
          </cell>
          <cell r="F42" t="str">
            <v>非金属废料和碎屑加工处理</v>
          </cell>
        </row>
        <row r="42">
          <cell r="H42" t="str">
            <v>陇华</v>
          </cell>
          <cell r="I42" t="str">
            <v>陇华</v>
          </cell>
          <cell r="J42" t="str">
            <v>2002-04-29</v>
          </cell>
          <cell r="K42" t="str">
            <v>罗杰鸿</v>
          </cell>
          <cell r="L42" t="str">
            <v>440527197408192116</v>
          </cell>
        </row>
        <row r="42">
          <cell r="W42" t="str">
            <v>国地共管</v>
          </cell>
          <cell r="X42" t="str">
            <v>其他</v>
          </cell>
          <cell r="Y42" t="str">
            <v>南径镇</v>
          </cell>
          <cell r="Z42" t="str">
            <v>国家税务总局普宁市税务局</v>
          </cell>
          <cell r="AA42" t="str">
            <v>国家税务总局普宁市税务局南径税务分局</v>
          </cell>
        </row>
        <row r="42">
          <cell r="AC42" t="str">
            <v>10114452000199720338</v>
          </cell>
        </row>
        <row r="42">
          <cell r="AE42" t="str">
            <v>44052719740819211600</v>
          </cell>
          <cell r="AF42" t="str">
            <v>有效</v>
          </cell>
          <cell r="AG42" t="str">
            <v>否</v>
          </cell>
          <cell r="AH42" t="str">
            <v>登记户类别</v>
          </cell>
          <cell r="AI42" t="str">
            <v>10114452000130000445</v>
          </cell>
        </row>
        <row r="42">
          <cell r="AL42" t="str">
            <v>实名办税信息</v>
          </cell>
        </row>
        <row r="43">
          <cell r="A43" t="str">
            <v>44052756050221500000</v>
          </cell>
          <cell r="B43" t="str">
            <v>罗复荣</v>
          </cell>
          <cell r="C43" t="str">
            <v>正常</v>
          </cell>
          <cell r="D43" t="str">
            <v>未办理营业执照</v>
          </cell>
          <cell r="E43" t="str">
            <v>内资个体</v>
          </cell>
          <cell r="F43" t="str">
            <v>果品、蔬菜零售</v>
          </cell>
        </row>
        <row r="43">
          <cell r="H43" t="str">
            <v>南径圩</v>
          </cell>
          <cell r="I43" t="str">
            <v>南径圩</v>
          </cell>
          <cell r="J43" t="str">
            <v>2002-04-29</v>
          </cell>
          <cell r="K43" t="str">
            <v>罗复荣</v>
          </cell>
          <cell r="L43" t="str">
            <v>440527560502215</v>
          </cell>
        </row>
        <row r="43">
          <cell r="W43" t="str">
            <v>国地共管</v>
          </cell>
          <cell r="X43" t="str">
            <v>其他</v>
          </cell>
          <cell r="Y43" t="str">
            <v>南径镇</v>
          </cell>
          <cell r="Z43" t="str">
            <v>国家税务总局普宁市税务局</v>
          </cell>
          <cell r="AA43" t="str">
            <v>国家税务总局普宁市税务局南径税务分局</v>
          </cell>
        </row>
        <row r="43">
          <cell r="AC43" t="str">
            <v>10114452000199590364</v>
          </cell>
        </row>
        <row r="43">
          <cell r="AE43" t="str">
            <v>44052756050221500000</v>
          </cell>
          <cell r="AF43" t="str">
            <v>有效</v>
          </cell>
          <cell r="AG43" t="str">
            <v>否</v>
          </cell>
          <cell r="AH43" t="str">
            <v>登记户类别</v>
          </cell>
          <cell r="AI43" t="str">
            <v>10114452000129957228</v>
          </cell>
        </row>
        <row r="43">
          <cell r="AL43" t="str">
            <v>实名办税信息</v>
          </cell>
        </row>
        <row r="44">
          <cell r="A44" t="str">
            <v>44052769031020100000</v>
          </cell>
          <cell r="B44" t="str">
            <v>罗益涛</v>
          </cell>
          <cell r="C44" t="str">
            <v>注销</v>
          </cell>
          <cell r="D44" t="str">
            <v>未办理营业执照</v>
          </cell>
          <cell r="E44" t="str">
            <v>内资个体</v>
          </cell>
          <cell r="F44" t="str">
            <v>非金属废料和碎屑加工处理</v>
          </cell>
        </row>
        <row r="44">
          <cell r="H44" t="str">
            <v>南径镇东门村</v>
          </cell>
          <cell r="I44" t="str">
            <v>南径镇东门村</v>
          </cell>
          <cell r="J44" t="str">
            <v>2002-04-29</v>
          </cell>
          <cell r="K44" t="str">
            <v>罗益涛</v>
          </cell>
          <cell r="L44" t="str">
            <v>440527690310201</v>
          </cell>
          <cell r="M44" t="str">
            <v>06632560452</v>
          </cell>
        </row>
        <row r="44">
          <cell r="W44" t="str">
            <v>国税管理</v>
          </cell>
          <cell r="X44" t="str">
            <v>其他</v>
          </cell>
          <cell r="Y44" t="str">
            <v>南径镇</v>
          </cell>
          <cell r="Z44" t="str">
            <v>国家税务总局普宁市税务局</v>
          </cell>
          <cell r="AA44" t="str">
            <v>国家税务总局普宁市税务局南径税务分局</v>
          </cell>
        </row>
        <row r="44">
          <cell r="AC44" t="str">
            <v>10114452000199654403</v>
          </cell>
        </row>
        <row r="44">
          <cell r="AE44" t="str">
            <v>44052769031020100000</v>
          </cell>
          <cell r="AF44" t="str">
            <v>有效</v>
          </cell>
          <cell r="AG44" t="str">
            <v>否</v>
          </cell>
          <cell r="AH44" t="str">
            <v>登记户类别</v>
          </cell>
          <cell r="AI44" t="str">
            <v>10114452000129961017</v>
          </cell>
        </row>
        <row r="45">
          <cell r="A45" t="str">
            <v>44052749112521100000</v>
          </cell>
          <cell r="B45" t="str">
            <v>罗汉田</v>
          </cell>
          <cell r="C45" t="str">
            <v>注销</v>
          </cell>
          <cell r="D45" t="str">
            <v>未办理营业执照</v>
          </cell>
          <cell r="E45" t="str">
            <v>内资个体</v>
          </cell>
          <cell r="F45" t="str">
            <v>五金零售</v>
          </cell>
        </row>
        <row r="45">
          <cell r="H45" t="str">
            <v>南径圩</v>
          </cell>
          <cell r="I45" t="str">
            <v>南径圩</v>
          </cell>
          <cell r="J45" t="str">
            <v>2002-04-29</v>
          </cell>
          <cell r="K45" t="str">
            <v>罗汉田</v>
          </cell>
          <cell r="L45" t="str">
            <v>440527491125211</v>
          </cell>
          <cell r="M45" t="str">
            <v>06632566228</v>
          </cell>
        </row>
        <row r="45">
          <cell r="W45" t="str">
            <v>国税管理</v>
          </cell>
          <cell r="X45" t="str">
            <v>其他</v>
          </cell>
          <cell r="Y45" t="str">
            <v>南径镇</v>
          </cell>
          <cell r="Z45" t="str">
            <v>国家税务总局普宁市税务局</v>
          </cell>
          <cell r="AA45" t="str">
            <v>国家税务总局普宁市税务局南径税务分局</v>
          </cell>
        </row>
        <row r="45">
          <cell r="AC45" t="str">
            <v>10114452000199622318</v>
          </cell>
        </row>
        <row r="45">
          <cell r="AE45" t="str">
            <v>44052749112521100000</v>
          </cell>
          <cell r="AF45" t="str">
            <v>有效</v>
          </cell>
          <cell r="AG45" t="str">
            <v>否</v>
          </cell>
          <cell r="AH45" t="str">
            <v>登记户类别</v>
          </cell>
          <cell r="AI45" t="str">
            <v>10114452000129974974</v>
          </cell>
        </row>
        <row r="46">
          <cell r="A46" t="str">
            <v>44052751100121500000</v>
          </cell>
          <cell r="B46" t="str">
            <v>罗振平</v>
          </cell>
          <cell r="C46" t="str">
            <v>注销</v>
          </cell>
          <cell r="D46" t="str">
            <v>未办理营业执照</v>
          </cell>
          <cell r="E46" t="str">
            <v>内资个体</v>
          </cell>
          <cell r="F46" t="str">
            <v>非金属废料和碎屑加工处理</v>
          </cell>
        </row>
        <row r="46">
          <cell r="H46" t="str">
            <v>南径镇东门</v>
          </cell>
          <cell r="I46" t="str">
            <v>南径镇东门</v>
          </cell>
          <cell r="J46" t="str">
            <v>2002-04-29</v>
          </cell>
          <cell r="K46" t="str">
            <v>罗振平</v>
          </cell>
          <cell r="L46" t="str">
            <v>440527511001215</v>
          </cell>
          <cell r="M46" t="str">
            <v>06632551189</v>
          </cell>
        </row>
        <row r="46">
          <cell r="W46" t="str">
            <v>国税管理</v>
          </cell>
          <cell r="X46" t="str">
            <v>其他</v>
          </cell>
          <cell r="Y46" t="str">
            <v>南径镇</v>
          </cell>
          <cell r="Z46" t="str">
            <v>国家税务总局普宁市税务局</v>
          </cell>
          <cell r="AA46" t="str">
            <v>国家税务总局普宁市税务局南径税务分局</v>
          </cell>
        </row>
        <row r="46">
          <cell r="AC46" t="str">
            <v>10114452000199622339</v>
          </cell>
        </row>
        <row r="46">
          <cell r="AE46" t="str">
            <v>44052751100121500000</v>
          </cell>
          <cell r="AF46" t="str">
            <v>有效</v>
          </cell>
          <cell r="AG46" t="str">
            <v>否</v>
          </cell>
          <cell r="AH46" t="str">
            <v>登记户类别</v>
          </cell>
          <cell r="AI46" t="str">
            <v>10114452000129974977</v>
          </cell>
        </row>
        <row r="47">
          <cell r="A47" t="str">
            <v>44052719660520211201</v>
          </cell>
          <cell r="B47" t="str">
            <v>罗汉鸿</v>
          </cell>
          <cell r="C47" t="str">
            <v>正常</v>
          </cell>
          <cell r="D47" t="str">
            <v>未办理营业执照</v>
          </cell>
          <cell r="E47" t="str">
            <v>内资个体</v>
          </cell>
          <cell r="F47" t="str">
            <v>非金属废料和碎屑加工处理</v>
          </cell>
        </row>
        <row r="47">
          <cell r="H47" t="str">
            <v>田南</v>
          </cell>
          <cell r="I47" t="str">
            <v>田南</v>
          </cell>
          <cell r="J47" t="str">
            <v>2002-04-29</v>
          </cell>
          <cell r="K47" t="str">
            <v>罗汉鸿</v>
          </cell>
          <cell r="L47" t="str">
            <v>440527196605202112</v>
          </cell>
        </row>
        <row r="47">
          <cell r="N47" t="str">
            <v>13927017350</v>
          </cell>
        </row>
        <row r="47">
          <cell r="W47" t="str">
            <v>国地共管</v>
          </cell>
          <cell r="X47" t="str">
            <v>其他</v>
          </cell>
          <cell r="Y47" t="str">
            <v>南径镇</v>
          </cell>
          <cell r="Z47" t="str">
            <v>国家税务总局普宁市税务局</v>
          </cell>
          <cell r="AA47" t="str">
            <v>国家税务总局普宁市税务局南径税务分局</v>
          </cell>
        </row>
        <row r="47">
          <cell r="AC47" t="str">
            <v>10124452001026879544</v>
          </cell>
        </row>
        <row r="47">
          <cell r="AE47" t="str">
            <v>44052719660520211201</v>
          </cell>
          <cell r="AF47" t="str">
            <v>有效</v>
          </cell>
          <cell r="AG47" t="str">
            <v>否</v>
          </cell>
          <cell r="AH47" t="str">
            <v>登记户类别</v>
          </cell>
          <cell r="AI47" t="str">
            <v>10114452000129969861</v>
          </cell>
        </row>
        <row r="47">
          <cell r="AL47" t="str">
            <v>实名办税信息</v>
          </cell>
        </row>
        <row r="48">
          <cell r="A48" t="str">
            <v>44052757112821100000</v>
          </cell>
          <cell r="B48" t="str">
            <v>张罗招</v>
          </cell>
          <cell r="C48" t="str">
            <v>注销</v>
          </cell>
          <cell r="D48" t="str">
            <v>未办理营业执照</v>
          </cell>
          <cell r="E48" t="str">
            <v>内资个体</v>
          </cell>
          <cell r="F48" t="str">
            <v>其他未列明零售业</v>
          </cell>
        </row>
        <row r="48">
          <cell r="H48" t="str">
            <v>青洋</v>
          </cell>
          <cell r="I48" t="str">
            <v>青洋</v>
          </cell>
          <cell r="J48" t="str">
            <v>2002-04-29</v>
          </cell>
          <cell r="K48" t="str">
            <v>张罗招</v>
          </cell>
          <cell r="L48" t="str">
            <v>440527571128211</v>
          </cell>
          <cell r="M48" t="str">
            <v>06632566245</v>
          </cell>
          <cell r="N48" t="str">
            <v>06632566245</v>
          </cell>
        </row>
        <row r="48">
          <cell r="W48" t="str">
            <v>国税管理</v>
          </cell>
          <cell r="X48" t="str">
            <v>其他</v>
          </cell>
          <cell r="Y48" t="str">
            <v>南径镇</v>
          </cell>
          <cell r="Z48" t="str">
            <v>国家税务总局普宁市税务局</v>
          </cell>
          <cell r="AA48" t="str">
            <v>国家税务总局普宁市税务局南径税务分局</v>
          </cell>
        </row>
        <row r="48">
          <cell r="AC48" t="str">
            <v>10114452000199622010</v>
          </cell>
        </row>
        <row r="48">
          <cell r="AE48" t="str">
            <v>44052757112821100000</v>
          </cell>
          <cell r="AF48" t="str">
            <v>有效</v>
          </cell>
          <cell r="AG48" t="str">
            <v>否</v>
          </cell>
          <cell r="AH48" t="str">
            <v>登记户类别</v>
          </cell>
          <cell r="AI48" t="str">
            <v>10114452000129925986</v>
          </cell>
        </row>
        <row r="49">
          <cell r="A49" t="str">
            <v>44052719670317213400</v>
          </cell>
          <cell r="B49" t="str">
            <v>苏怡辉</v>
          </cell>
          <cell r="C49" t="str">
            <v>注销</v>
          </cell>
          <cell r="D49" t="str">
            <v>未办理营业执照</v>
          </cell>
          <cell r="E49" t="str">
            <v>内资个体</v>
          </cell>
          <cell r="F49" t="str">
            <v>其他机织服装制造</v>
          </cell>
        </row>
        <row r="49">
          <cell r="H49" t="str">
            <v>青洋山</v>
          </cell>
          <cell r="I49" t="str">
            <v>青洋山</v>
          </cell>
          <cell r="J49" t="str">
            <v>2002-04-29</v>
          </cell>
          <cell r="K49" t="str">
            <v>苏怡辉</v>
          </cell>
          <cell r="L49" t="str">
            <v>440527196703172134</v>
          </cell>
        </row>
        <row r="49">
          <cell r="W49" t="str">
            <v>国税管理</v>
          </cell>
          <cell r="X49" t="str">
            <v>其他</v>
          </cell>
          <cell r="Y49" t="str">
            <v>南径镇</v>
          </cell>
          <cell r="Z49" t="str">
            <v>国家税务总局普宁市税务局</v>
          </cell>
          <cell r="AA49" t="str">
            <v>国家税务总局普宁市税务局南径税务分局</v>
          </cell>
        </row>
        <row r="49">
          <cell r="AC49" t="str">
            <v>10114452000199655156</v>
          </cell>
        </row>
        <row r="49">
          <cell r="AE49" t="str">
            <v>44052719670317213400</v>
          </cell>
          <cell r="AF49" t="str">
            <v>有效</v>
          </cell>
          <cell r="AG49" t="str">
            <v>否</v>
          </cell>
          <cell r="AH49" t="str">
            <v>登记户类别</v>
          </cell>
          <cell r="AI49" t="str">
            <v>10114452000129973439</v>
          </cell>
        </row>
        <row r="50">
          <cell r="A50" t="str">
            <v>44052719590827213X01</v>
          </cell>
          <cell r="B50" t="str">
            <v>罗清波</v>
          </cell>
          <cell r="C50" t="str">
            <v>正常</v>
          </cell>
          <cell r="D50" t="str">
            <v>未办理营业执照</v>
          </cell>
          <cell r="E50" t="str">
            <v>内资个体</v>
          </cell>
          <cell r="F50" t="str">
            <v>卫生洁具零售</v>
          </cell>
        </row>
        <row r="50">
          <cell r="H50" t="str">
            <v>南径圩脚</v>
          </cell>
          <cell r="I50" t="str">
            <v>南径圩脚</v>
          </cell>
          <cell r="J50" t="str">
            <v>2002-04-29</v>
          </cell>
          <cell r="K50" t="str">
            <v>罗清波</v>
          </cell>
          <cell r="L50" t="str">
            <v>44052719590827213X</v>
          </cell>
          <cell r="M50" t="str">
            <v>06632568321</v>
          </cell>
          <cell r="N50" t="str">
            <v>06632568321</v>
          </cell>
        </row>
        <row r="50">
          <cell r="W50" t="str">
            <v>国地共管</v>
          </cell>
          <cell r="X50" t="str">
            <v>其他</v>
          </cell>
          <cell r="Y50" t="str">
            <v>南径镇</v>
          </cell>
          <cell r="Z50" t="str">
            <v>国家税务总局普宁市税务局</v>
          </cell>
          <cell r="AA50" t="str">
            <v>国家税务总局普宁市税务局南径税务分局</v>
          </cell>
        </row>
        <row r="50">
          <cell r="AC50" t="str">
            <v>10114452000199655121</v>
          </cell>
        </row>
        <row r="50">
          <cell r="AE50" t="str">
            <v>44052719590827213X01</v>
          </cell>
          <cell r="AF50" t="str">
            <v>有效</v>
          </cell>
          <cell r="AG50" t="str">
            <v>否</v>
          </cell>
          <cell r="AH50" t="str">
            <v>登记户类别</v>
          </cell>
          <cell r="AI50" t="str">
            <v>10114452000129975086</v>
          </cell>
        </row>
        <row r="50">
          <cell r="AL50" t="str">
            <v>实名办税信息</v>
          </cell>
        </row>
        <row r="51">
          <cell r="A51" t="str">
            <v>44052770092621300000</v>
          </cell>
          <cell r="B51" t="str">
            <v>罗汉昭</v>
          </cell>
          <cell r="C51" t="str">
            <v>正常</v>
          </cell>
          <cell r="D51" t="str">
            <v>个体经营纳税人税务登记</v>
          </cell>
          <cell r="E51" t="str">
            <v>内资个体</v>
          </cell>
          <cell r="F51" t="str">
            <v>其他综合零售</v>
          </cell>
        </row>
        <row r="51">
          <cell r="H51" t="str">
            <v>南径圩</v>
          </cell>
          <cell r="I51" t="str">
            <v>南径圩</v>
          </cell>
          <cell r="J51" t="str">
            <v>2002-04-29</v>
          </cell>
          <cell r="K51" t="str">
            <v>罗汉昭</v>
          </cell>
          <cell r="L51" t="str">
            <v>440527700926213</v>
          </cell>
          <cell r="M51" t="str">
            <v>06632569688</v>
          </cell>
        </row>
        <row r="51">
          <cell r="W51" t="str">
            <v>国地共管</v>
          </cell>
          <cell r="X51" t="str">
            <v>其他</v>
          </cell>
          <cell r="Y51" t="str">
            <v>南径镇</v>
          </cell>
          <cell r="Z51" t="str">
            <v>国家税务总局普宁市税务局</v>
          </cell>
          <cell r="AA51" t="str">
            <v>国家税务总局普宁市税务局南径税务分局</v>
          </cell>
        </row>
        <row r="51">
          <cell r="AC51" t="str">
            <v>10124452001011038913</v>
          </cell>
        </row>
        <row r="51">
          <cell r="AE51" t="str">
            <v>44052770092621300000</v>
          </cell>
          <cell r="AF51" t="str">
            <v>有效</v>
          </cell>
          <cell r="AG51" t="str">
            <v>否</v>
          </cell>
          <cell r="AH51" t="str">
            <v>登记户类别</v>
          </cell>
          <cell r="AI51" t="str">
            <v>10114452000129973433</v>
          </cell>
        </row>
        <row r="51">
          <cell r="AL51" t="str">
            <v>实名办税信息</v>
          </cell>
        </row>
        <row r="52">
          <cell r="A52" t="str">
            <v>44052775111921800000</v>
          </cell>
          <cell r="B52" t="str">
            <v>苏玉霞</v>
          </cell>
          <cell r="C52" t="str">
            <v>注销</v>
          </cell>
          <cell r="D52" t="str">
            <v>未办理营业执照</v>
          </cell>
          <cell r="E52" t="str">
            <v>内资个体</v>
          </cell>
          <cell r="F52" t="str">
            <v>其他机织服装制造</v>
          </cell>
        </row>
        <row r="52">
          <cell r="H52" t="str">
            <v>青洋山</v>
          </cell>
          <cell r="I52" t="str">
            <v>青洋山</v>
          </cell>
          <cell r="J52" t="str">
            <v>2002-04-29</v>
          </cell>
          <cell r="K52" t="str">
            <v>苏玉霞</v>
          </cell>
          <cell r="L52" t="str">
            <v>440527751119218</v>
          </cell>
          <cell r="M52" t="str">
            <v>06632563626</v>
          </cell>
        </row>
        <row r="52">
          <cell r="W52" t="str">
            <v>国税管理</v>
          </cell>
          <cell r="X52" t="str">
            <v>其他</v>
          </cell>
          <cell r="Y52" t="str">
            <v>南径镇</v>
          </cell>
          <cell r="Z52" t="str">
            <v>国家税务总局普宁市税务局</v>
          </cell>
          <cell r="AA52" t="str">
            <v>国家税务总局普宁市税务局南径税务分局</v>
          </cell>
        </row>
        <row r="52">
          <cell r="AC52" t="str">
            <v>10114452000199622430</v>
          </cell>
        </row>
        <row r="52">
          <cell r="AE52" t="str">
            <v>44052775111921800000</v>
          </cell>
          <cell r="AF52" t="str">
            <v>有效</v>
          </cell>
          <cell r="AG52" t="str">
            <v>否</v>
          </cell>
          <cell r="AH52" t="str">
            <v>登记户类别</v>
          </cell>
          <cell r="AI52" t="str">
            <v>10114452000129929270</v>
          </cell>
        </row>
        <row r="53">
          <cell r="A53" t="str">
            <v>44052741082321200000</v>
          </cell>
          <cell r="B53" t="str">
            <v>罗素英</v>
          </cell>
          <cell r="C53" t="str">
            <v>正常</v>
          </cell>
          <cell r="D53" t="str">
            <v>未办理营业执照</v>
          </cell>
          <cell r="E53" t="str">
            <v>内资个体</v>
          </cell>
          <cell r="F53" t="str">
            <v>服装零售</v>
          </cell>
        </row>
        <row r="53">
          <cell r="H53" t="str">
            <v>南径圩</v>
          </cell>
          <cell r="I53" t="str">
            <v>南径圩</v>
          </cell>
          <cell r="J53" t="str">
            <v>2002-05-13</v>
          </cell>
          <cell r="K53" t="str">
            <v>罗素英</v>
          </cell>
          <cell r="L53" t="str">
            <v>440527410823212</v>
          </cell>
        </row>
        <row r="53">
          <cell r="W53" t="str">
            <v>国地共管</v>
          </cell>
          <cell r="X53" t="str">
            <v>其他</v>
          </cell>
          <cell r="Y53" t="str">
            <v>南径镇</v>
          </cell>
          <cell r="Z53" t="str">
            <v>国家税务总局普宁市税务局</v>
          </cell>
          <cell r="AA53" t="str">
            <v>国家税务总局普宁市税务局南径税务分局</v>
          </cell>
        </row>
        <row r="53">
          <cell r="AC53" t="str">
            <v>10114452000199654457</v>
          </cell>
        </row>
        <row r="53">
          <cell r="AE53" t="str">
            <v>44052741082321200000</v>
          </cell>
          <cell r="AF53" t="str">
            <v>有效</v>
          </cell>
          <cell r="AG53" t="str">
            <v>否</v>
          </cell>
          <cell r="AH53" t="str">
            <v>登记户类别</v>
          </cell>
          <cell r="AI53" t="str">
            <v>10114452000129951429</v>
          </cell>
        </row>
        <row r="54">
          <cell r="A54" t="str">
            <v>44052758060124100000</v>
          </cell>
          <cell r="B54" t="str">
            <v>赖建亿</v>
          </cell>
          <cell r="C54" t="str">
            <v>正常</v>
          </cell>
          <cell r="D54" t="str">
            <v>未办理营业执照</v>
          </cell>
          <cell r="E54" t="str">
            <v>内资个体</v>
          </cell>
          <cell r="F54" t="str">
            <v>烟草制品零售</v>
          </cell>
        </row>
        <row r="54">
          <cell r="H54" t="str">
            <v>麒麟</v>
          </cell>
          <cell r="I54" t="str">
            <v>麒麟</v>
          </cell>
          <cell r="J54" t="str">
            <v>2002-05-13</v>
          </cell>
          <cell r="K54" t="str">
            <v>赖建亿</v>
          </cell>
          <cell r="L54" t="str">
            <v>440527580601241</v>
          </cell>
          <cell r="M54" t="str">
            <v>06632532212</v>
          </cell>
          <cell r="N54" t="str">
            <v>06632532212</v>
          </cell>
        </row>
        <row r="54">
          <cell r="W54" t="str">
            <v>国地共管</v>
          </cell>
          <cell r="X54" t="str">
            <v>其他</v>
          </cell>
          <cell r="Y54" t="str">
            <v>麒麟镇</v>
          </cell>
          <cell r="Z54" t="str">
            <v>国家税务总局普宁市税务局</v>
          </cell>
          <cell r="AA54" t="str">
            <v>国家税务总局普宁市税务局南径税务分局</v>
          </cell>
        </row>
        <row r="54">
          <cell r="AC54" t="str">
            <v>10114452000198896504</v>
          </cell>
        </row>
        <row r="54">
          <cell r="AE54" t="str">
            <v>44052758060124100000</v>
          </cell>
          <cell r="AF54" t="str">
            <v>有效</v>
          </cell>
          <cell r="AG54" t="str">
            <v>否</v>
          </cell>
          <cell r="AH54" t="str">
            <v>登记户类别</v>
          </cell>
          <cell r="AI54" t="str">
            <v>10114452000129933237</v>
          </cell>
        </row>
        <row r="54">
          <cell r="AL54" t="str">
            <v>实名办税信息</v>
          </cell>
        </row>
        <row r="55">
          <cell r="A55" t="str">
            <v>914452002330657027</v>
          </cell>
          <cell r="B55" t="str">
            <v>广东冠华工程有限公司</v>
          </cell>
          <cell r="C55" t="str">
            <v>核销报验</v>
          </cell>
          <cell r="D55" t="str">
            <v>外埠纳税人经营地报验登记</v>
          </cell>
          <cell r="E55" t="str">
            <v>其他有限责任公司</v>
          </cell>
          <cell r="F55" t="str">
            <v>其他建筑安装</v>
          </cell>
          <cell r="G55" t="str">
            <v>233065702</v>
          </cell>
          <cell r="H55" t="str">
            <v>揭阳市榕城区梅云镇吉荣路久华楼</v>
          </cell>
          <cell r="I55" t="str">
            <v>揭阳市榕城区梅云镇吉荣路久华楼</v>
          </cell>
          <cell r="J55" t="str">
            <v>2002-05-13</v>
          </cell>
          <cell r="K55" t="str">
            <v>林思远</v>
          </cell>
          <cell r="L55" t="str">
            <v>440525197012102716</v>
          </cell>
        </row>
        <row r="55">
          <cell r="N55" t="str">
            <v>13322762111</v>
          </cell>
          <cell r="O55" t="str">
            <v>徐育标</v>
          </cell>
          <cell r="P55" t="str">
            <v>440525197012102716</v>
          </cell>
        </row>
        <row r="55">
          <cell r="R55" t="str">
            <v>13322762111</v>
          </cell>
          <cell r="S55" t="str">
            <v>徐育标</v>
          </cell>
          <cell r="T55" t="str">
            <v>440525197012102716</v>
          </cell>
        </row>
        <row r="55">
          <cell r="V55" t="str">
            <v>13322762111</v>
          </cell>
          <cell r="W55" t="str">
            <v>国地共管</v>
          </cell>
          <cell r="X55" t="str">
            <v>市、地区</v>
          </cell>
          <cell r="Y55" t="str">
            <v>麒麟镇</v>
          </cell>
          <cell r="Z55" t="str">
            <v>国家税务总局普宁市税务局</v>
          </cell>
          <cell r="AA55" t="str">
            <v>国家税务总局普宁市税务局南径税务分局</v>
          </cell>
        </row>
        <row r="55">
          <cell r="AC55" t="str">
            <v>10124452009902150944</v>
          </cell>
          <cell r="AD55" t="str">
            <v>914452002330657027</v>
          </cell>
          <cell r="AE55" t="str">
            <v>445202233065702</v>
          </cell>
          <cell r="AF55" t="str">
            <v>有效</v>
          </cell>
          <cell r="AG55" t="str">
            <v>否</v>
          </cell>
          <cell r="AH55" t="str">
            <v>登记户类别</v>
          </cell>
          <cell r="AI55" t="str">
            <v>10124452009902129632</v>
          </cell>
        </row>
        <row r="56">
          <cell r="A56" t="str">
            <v>44052719720722211201</v>
          </cell>
          <cell r="B56" t="str">
            <v>罗焕光</v>
          </cell>
          <cell r="C56" t="str">
            <v>正常</v>
          </cell>
          <cell r="D56" t="str">
            <v>未办理营业执照</v>
          </cell>
          <cell r="E56" t="str">
            <v>内资个体</v>
          </cell>
          <cell r="F56" t="str">
            <v>家具零售</v>
          </cell>
        </row>
        <row r="56">
          <cell r="H56" t="str">
            <v>南径圩</v>
          </cell>
          <cell r="I56" t="str">
            <v>南径圩</v>
          </cell>
          <cell r="J56" t="str">
            <v>2002-05-13</v>
          </cell>
          <cell r="K56" t="str">
            <v>罗焕光</v>
          </cell>
          <cell r="L56" t="str">
            <v>440527197207222112</v>
          </cell>
          <cell r="M56" t="str">
            <v>06632566985</v>
          </cell>
        </row>
        <row r="56">
          <cell r="W56" t="str">
            <v>国地共管</v>
          </cell>
          <cell r="X56" t="str">
            <v>其他</v>
          </cell>
          <cell r="Y56" t="str">
            <v>南径镇</v>
          </cell>
          <cell r="Z56" t="str">
            <v>国家税务总局普宁市税务局</v>
          </cell>
          <cell r="AA56" t="str">
            <v>国家税务总局普宁市税务局南径税务分局</v>
          </cell>
        </row>
        <row r="56">
          <cell r="AC56" t="str">
            <v>10114452000199654642</v>
          </cell>
        </row>
        <row r="56">
          <cell r="AE56" t="str">
            <v>44052719720722211201</v>
          </cell>
          <cell r="AF56" t="str">
            <v>有效</v>
          </cell>
          <cell r="AG56" t="str">
            <v>否</v>
          </cell>
          <cell r="AH56" t="str">
            <v>登记户类别</v>
          </cell>
          <cell r="AI56" t="str">
            <v>10114452000129929276</v>
          </cell>
        </row>
        <row r="56">
          <cell r="AL56" t="str">
            <v>实名办税信息</v>
          </cell>
        </row>
        <row r="57">
          <cell r="A57" t="str">
            <v>44528119343016102</v>
          </cell>
          <cell r="B57" t="str">
            <v>南径综合商店烟果门市</v>
          </cell>
          <cell r="C57" t="str">
            <v>非正常户注销</v>
          </cell>
          <cell r="D57" t="str">
            <v>单位纳税人税务登记</v>
          </cell>
          <cell r="E57" t="str">
            <v>集体企业</v>
          </cell>
          <cell r="F57" t="str">
            <v>其他综合零售</v>
          </cell>
          <cell r="G57" t="str">
            <v>GDDS76675</v>
          </cell>
          <cell r="H57" t="str">
            <v>南径圩</v>
          </cell>
          <cell r="I57" t="str">
            <v>南径圩</v>
          </cell>
          <cell r="J57" t="str">
            <v>2002-05-25</v>
          </cell>
          <cell r="K57" t="str">
            <v>罗锦坤</v>
          </cell>
          <cell r="L57" t="str">
            <v>440527290820211</v>
          </cell>
          <cell r="M57" t="str">
            <v>2566996</v>
          </cell>
          <cell r="N57" t="str">
            <v>13729447242</v>
          </cell>
        </row>
        <row r="57">
          <cell r="Q57" t="str">
            <v>2566996</v>
          </cell>
          <cell r="R57" t="str">
            <v>13925697323</v>
          </cell>
        </row>
        <row r="57">
          <cell r="U57" t="str">
            <v>2566996</v>
          </cell>
          <cell r="V57" t="str">
            <v>13729447242</v>
          </cell>
          <cell r="W57" t="str">
            <v>国地共管</v>
          </cell>
          <cell r="X57" t="str">
            <v>镇</v>
          </cell>
          <cell r="Y57" t="str">
            <v>南径镇</v>
          </cell>
          <cell r="Z57" t="str">
            <v>国家税务总局普宁市税务局</v>
          </cell>
          <cell r="AA57" t="str">
            <v>国家税务总局普宁市税务局南径税务分局</v>
          </cell>
        </row>
        <row r="57">
          <cell r="AC57" t="str">
            <v>10124452000004291605</v>
          </cell>
        </row>
        <row r="57">
          <cell r="AE57" t="str">
            <v>44528119343016102</v>
          </cell>
          <cell r="AF57" t="str">
            <v>有效</v>
          </cell>
          <cell r="AG57" t="str">
            <v>否</v>
          </cell>
          <cell r="AH57" t="str">
            <v>登记户类别</v>
          </cell>
          <cell r="AI57" t="str">
            <v>10124452000004291605</v>
          </cell>
        </row>
        <row r="57">
          <cell r="AL57" t="str">
            <v>实名办税信息</v>
          </cell>
        </row>
        <row r="58">
          <cell r="A58" t="str">
            <v>44528119342958210</v>
          </cell>
          <cell r="B58" t="str">
            <v>广东普宁供销社集团南径公司百货二门市</v>
          </cell>
          <cell r="C58" t="str">
            <v>正常</v>
          </cell>
          <cell r="D58" t="str">
            <v>单位纳税人税务登记</v>
          </cell>
          <cell r="E58" t="str">
            <v>集体企业</v>
          </cell>
          <cell r="F58" t="str">
            <v>其他综合零售</v>
          </cell>
          <cell r="G58" t="str">
            <v>GDDS76685</v>
          </cell>
          <cell r="H58" t="str">
            <v>南径圩</v>
          </cell>
          <cell r="I58" t="str">
            <v>普宁市南径镇南径圩</v>
          </cell>
          <cell r="J58" t="str">
            <v>2002-05-25</v>
          </cell>
          <cell r="K58" t="str">
            <v>罗文正</v>
          </cell>
          <cell r="L58" t="str">
            <v>440527570822217</v>
          </cell>
        </row>
        <row r="58">
          <cell r="N58" t="str">
            <v>13902751630</v>
          </cell>
        </row>
        <row r="58">
          <cell r="R58" t="str">
            <v>13925697323</v>
          </cell>
        </row>
        <row r="58">
          <cell r="V58" t="str">
            <v>13729447242</v>
          </cell>
          <cell r="W58" t="str">
            <v>国地共管</v>
          </cell>
          <cell r="X58" t="str">
            <v>镇</v>
          </cell>
          <cell r="Y58" t="str">
            <v>南径镇</v>
          </cell>
          <cell r="Z58" t="str">
            <v>国家税务总局普宁市税务局</v>
          </cell>
          <cell r="AA58" t="str">
            <v>国家税务总局普宁市税务局南径税务分局</v>
          </cell>
        </row>
        <row r="58">
          <cell r="AC58" t="str">
            <v>10124452000004291615</v>
          </cell>
        </row>
        <row r="58">
          <cell r="AE58" t="str">
            <v>44528119342958210</v>
          </cell>
          <cell r="AF58" t="str">
            <v>有效</v>
          </cell>
          <cell r="AG58" t="str">
            <v>否</v>
          </cell>
          <cell r="AH58" t="str">
            <v>登记户类别</v>
          </cell>
          <cell r="AI58" t="str">
            <v>10214400010000174781</v>
          </cell>
        </row>
        <row r="58">
          <cell r="AL58" t="str">
            <v>实名办税信息</v>
          </cell>
        </row>
        <row r="59">
          <cell r="A59" t="str">
            <v>445281G89342484</v>
          </cell>
          <cell r="B59" t="str">
            <v>供销社集团南径分公司针织门市</v>
          </cell>
          <cell r="C59" t="str">
            <v>正常</v>
          </cell>
          <cell r="D59" t="str">
            <v>单位纳税人税务登记</v>
          </cell>
          <cell r="E59" t="str">
            <v>集体企业</v>
          </cell>
          <cell r="F59" t="str">
            <v>其他综合零售</v>
          </cell>
          <cell r="G59" t="str">
            <v>G89342484</v>
          </cell>
          <cell r="H59" t="str">
            <v>南径圩</v>
          </cell>
          <cell r="I59" t="str">
            <v>普宁市南径镇南径圩</v>
          </cell>
          <cell r="J59" t="str">
            <v>2002-05-25</v>
          </cell>
          <cell r="K59" t="str">
            <v>罗木平</v>
          </cell>
          <cell r="L59" t="str">
            <v>440527711104213</v>
          </cell>
        </row>
        <row r="59">
          <cell r="N59" t="str">
            <v>13902751630</v>
          </cell>
        </row>
        <row r="59">
          <cell r="R59" t="str">
            <v>13925697323</v>
          </cell>
        </row>
        <row r="59">
          <cell r="V59" t="str">
            <v>13729447242</v>
          </cell>
          <cell r="W59" t="str">
            <v>国地共管</v>
          </cell>
          <cell r="X59" t="str">
            <v>镇</v>
          </cell>
          <cell r="Y59" t="str">
            <v>南径镇</v>
          </cell>
          <cell r="Z59" t="str">
            <v>国家税务总局普宁市税务局</v>
          </cell>
          <cell r="AA59" t="str">
            <v>国家税务总局普宁市税务局南径税务分局</v>
          </cell>
        </row>
        <row r="59">
          <cell r="AC59" t="str">
            <v>10124452000004291617</v>
          </cell>
        </row>
        <row r="59">
          <cell r="AE59" t="str">
            <v>445281G89342484</v>
          </cell>
          <cell r="AF59" t="str">
            <v>有效</v>
          </cell>
          <cell r="AG59" t="str">
            <v>否</v>
          </cell>
          <cell r="AH59" t="str">
            <v>登记户类别</v>
          </cell>
          <cell r="AI59" t="str">
            <v>10214400010000049052</v>
          </cell>
        </row>
        <row r="59">
          <cell r="AL59" t="str">
            <v>实名办税信息</v>
          </cell>
        </row>
        <row r="60">
          <cell r="A60" t="str">
            <v>440527530221243</v>
          </cell>
          <cell r="B60" t="str">
            <v>李豪圆</v>
          </cell>
          <cell r="C60" t="str">
            <v>正常</v>
          </cell>
          <cell r="D60" t="str">
            <v>个体经营纳税人税务登记</v>
          </cell>
          <cell r="E60" t="str">
            <v>内资个体</v>
          </cell>
          <cell r="F60" t="str">
            <v>其他综合零售</v>
          </cell>
        </row>
        <row r="60">
          <cell r="H60" t="str">
            <v>麒麟镇</v>
          </cell>
          <cell r="I60" t="str">
            <v>麒麟镇</v>
          </cell>
          <cell r="J60" t="str">
            <v>2002-05-25</v>
          </cell>
          <cell r="K60" t="str">
            <v>李豪圆</v>
          </cell>
          <cell r="L60" t="str">
            <v>440527530221243</v>
          </cell>
        </row>
        <row r="60">
          <cell r="N60" t="str">
            <v>15889187239</v>
          </cell>
          <cell r="O60" t="str">
            <v>李豪圆</v>
          </cell>
        </row>
        <row r="60">
          <cell r="W60" t="str">
            <v>国地共管</v>
          </cell>
          <cell r="X60" t="str">
            <v>其他</v>
          </cell>
          <cell r="Y60" t="str">
            <v>麒麟镇</v>
          </cell>
          <cell r="Z60" t="str">
            <v>国家税务总局普宁市税务局</v>
          </cell>
          <cell r="AA60" t="str">
            <v>国家税务总局普宁市税务局南径税务分局</v>
          </cell>
        </row>
        <row r="60">
          <cell r="AC60" t="str">
            <v>10124452000004300621</v>
          </cell>
        </row>
        <row r="60">
          <cell r="AE60" t="str">
            <v>440527530221243</v>
          </cell>
          <cell r="AF60" t="str">
            <v>有效</v>
          </cell>
          <cell r="AG60" t="str">
            <v>否</v>
          </cell>
          <cell r="AH60" t="str">
            <v>登记户类别</v>
          </cell>
          <cell r="AI60" t="str">
            <v>10214400010000128344</v>
          </cell>
        </row>
        <row r="61">
          <cell r="A61" t="str">
            <v>44528119342958211</v>
          </cell>
          <cell r="B61" t="str">
            <v>广东普宁供销社集团南径分公司农具门市</v>
          </cell>
          <cell r="C61" t="str">
            <v>正常</v>
          </cell>
          <cell r="D61" t="str">
            <v>单位纳税人税务登记</v>
          </cell>
          <cell r="E61" t="str">
            <v>集体企业</v>
          </cell>
          <cell r="F61" t="str">
            <v>其他综合零售</v>
          </cell>
          <cell r="G61" t="str">
            <v>GDDS76678</v>
          </cell>
          <cell r="H61" t="str">
            <v>南径圩</v>
          </cell>
          <cell r="I61" t="str">
            <v>普宁市南径镇南径圩</v>
          </cell>
          <cell r="J61" t="str">
            <v>2002-05-25</v>
          </cell>
          <cell r="K61" t="str">
            <v>刘振升</v>
          </cell>
          <cell r="L61" t="str">
            <v>440527621201213</v>
          </cell>
        </row>
        <row r="61">
          <cell r="N61" t="str">
            <v>13902751630</v>
          </cell>
        </row>
        <row r="61">
          <cell r="R61" t="str">
            <v>13925697323</v>
          </cell>
        </row>
        <row r="61">
          <cell r="V61" t="str">
            <v>13729447242</v>
          </cell>
          <cell r="W61" t="str">
            <v>国地共管</v>
          </cell>
          <cell r="X61" t="str">
            <v>镇</v>
          </cell>
          <cell r="Y61" t="str">
            <v>南径镇</v>
          </cell>
          <cell r="Z61" t="str">
            <v>国家税务总局普宁市税务局</v>
          </cell>
          <cell r="AA61" t="str">
            <v>国家税务总局普宁市税务局南径税务分局</v>
          </cell>
        </row>
        <row r="61">
          <cell r="AC61" t="str">
            <v>10124452000004291608</v>
          </cell>
        </row>
        <row r="61">
          <cell r="AE61" t="str">
            <v>44528119342958211</v>
          </cell>
          <cell r="AF61" t="str">
            <v>有效</v>
          </cell>
          <cell r="AG61" t="str">
            <v>否</v>
          </cell>
          <cell r="AH61" t="str">
            <v>登记户类别</v>
          </cell>
          <cell r="AI61" t="str">
            <v>10124452000004291608</v>
          </cell>
        </row>
        <row r="61">
          <cell r="AL61" t="str">
            <v>实名办税信息</v>
          </cell>
        </row>
        <row r="62">
          <cell r="A62" t="str">
            <v>440527400904243</v>
          </cell>
          <cell r="B62" t="str">
            <v>王德成</v>
          </cell>
          <cell r="C62" t="str">
            <v>正常</v>
          </cell>
          <cell r="D62" t="str">
            <v>未办理营业执照</v>
          </cell>
          <cell r="E62" t="str">
            <v>内资个体</v>
          </cell>
          <cell r="F62" t="str">
            <v>其他综合零售</v>
          </cell>
        </row>
        <row r="62">
          <cell r="H62" t="str">
            <v>南径圩</v>
          </cell>
          <cell r="I62" t="str">
            <v>南径圩</v>
          </cell>
          <cell r="J62" t="str">
            <v>2002-05-25</v>
          </cell>
          <cell r="K62" t="str">
            <v>王德成</v>
          </cell>
          <cell r="L62" t="str">
            <v>440527400904243</v>
          </cell>
          <cell r="M62" t="str">
            <v>2569169</v>
          </cell>
        </row>
        <row r="62">
          <cell r="O62" t="str">
            <v>王德成</v>
          </cell>
        </row>
        <row r="62">
          <cell r="Q62" t="str">
            <v>2569169</v>
          </cell>
        </row>
        <row r="62">
          <cell r="U62" t="str">
            <v>2569169</v>
          </cell>
        </row>
        <row r="62">
          <cell r="W62" t="str">
            <v>国地共管</v>
          </cell>
          <cell r="X62" t="str">
            <v>其他</v>
          </cell>
          <cell r="Y62" t="str">
            <v>南径镇</v>
          </cell>
          <cell r="Z62" t="str">
            <v>国家税务总局普宁市税务局</v>
          </cell>
          <cell r="AA62" t="str">
            <v>国家税务总局普宁市税务局南径税务分局</v>
          </cell>
        </row>
        <row r="62">
          <cell r="AC62" t="str">
            <v>10124452000004291652</v>
          </cell>
        </row>
        <row r="62">
          <cell r="AE62" t="str">
            <v>440527400904243</v>
          </cell>
          <cell r="AF62" t="str">
            <v>有效</v>
          </cell>
          <cell r="AG62" t="str">
            <v>否</v>
          </cell>
          <cell r="AH62" t="str">
            <v>登记户类别</v>
          </cell>
          <cell r="AI62" t="str">
            <v>10124452000004291652</v>
          </cell>
        </row>
        <row r="62">
          <cell r="AL62" t="str">
            <v>实名办税信息</v>
          </cell>
        </row>
        <row r="63">
          <cell r="A63" t="str">
            <v>440527680501243</v>
          </cell>
          <cell r="B63" t="str">
            <v>钟伟新</v>
          </cell>
          <cell r="C63" t="str">
            <v>正常</v>
          </cell>
          <cell r="D63" t="str">
            <v>未办理营业执照</v>
          </cell>
          <cell r="E63" t="str">
            <v>内资个体</v>
          </cell>
          <cell r="F63" t="str">
            <v>西药零售</v>
          </cell>
        </row>
        <row r="63">
          <cell r="H63" t="str">
            <v>麒麟镇</v>
          </cell>
          <cell r="I63" t="str">
            <v>麒麟镇</v>
          </cell>
          <cell r="J63" t="str">
            <v>2002-05-25</v>
          </cell>
          <cell r="K63" t="str">
            <v>钟伟新</v>
          </cell>
          <cell r="L63" t="str">
            <v>440527680501243</v>
          </cell>
        </row>
        <row r="63">
          <cell r="N63" t="str">
            <v>13502655075</v>
          </cell>
          <cell r="O63" t="str">
            <v>钟伟新</v>
          </cell>
        </row>
        <row r="63">
          <cell r="W63" t="str">
            <v>国地共管</v>
          </cell>
          <cell r="X63" t="str">
            <v>其他</v>
          </cell>
          <cell r="Y63" t="str">
            <v>麒麟镇</v>
          </cell>
          <cell r="Z63" t="str">
            <v>国家税务总局普宁市税务局</v>
          </cell>
          <cell r="AA63" t="str">
            <v>国家税务总局普宁市税务局南径税务分局</v>
          </cell>
        </row>
        <row r="63">
          <cell r="AC63" t="str">
            <v>10124452000004301882</v>
          </cell>
        </row>
        <row r="63">
          <cell r="AE63" t="str">
            <v>440527680501243</v>
          </cell>
          <cell r="AF63" t="str">
            <v>有效</v>
          </cell>
          <cell r="AG63" t="str">
            <v>否</v>
          </cell>
          <cell r="AH63" t="str">
            <v>登记户类别</v>
          </cell>
          <cell r="AI63" t="str">
            <v>10124452000004301882</v>
          </cell>
        </row>
        <row r="64">
          <cell r="A64" t="str">
            <v>44528119342958213</v>
          </cell>
          <cell r="B64" t="str">
            <v>广东普宁供销社集团南径公司交电门市</v>
          </cell>
          <cell r="C64" t="str">
            <v>正常</v>
          </cell>
          <cell r="D64" t="str">
            <v>单位纳税人税务登记</v>
          </cell>
          <cell r="E64" t="str">
            <v>集体企业</v>
          </cell>
          <cell r="F64" t="str">
            <v>其他综合零售</v>
          </cell>
          <cell r="G64" t="str">
            <v>GDDS76683</v>
          </cell>
          <cell r="H64" t="str">
            <v>南径圩</v>
          </cell>
          <cell r="I64" t="str">
            <v>普宁市南径镇南径圩</v>
          </cell>
          <cell r="J64" t="str">
            <v>2002-05-25</v>
          </cell>
          <cell r="K64" t="str">
            <v>蔡少雄</v>
          </cell>
          <cell r="L64" t="str">
            <v>440527541213213</v>
          </cell>
        </row>
        <row r="64">
          <cell r="N64" t="str">
            <v>13902751630</v>
          </cell>
        </row>
        <row r="64">
          <cell r="R64" t="str">
            <v>13925697323</v>
          </cell>
        </row>
        <row r="64">
          <cell r="V64" t="str">
            <v>13729447242</v>
          </cell>
          <cell r="W64" t="str">
            <v>国地共管</v>
          </cell>
          <cell r="X64" t="str">
            <v>镇</v>
          </cell>
          <cell r="Y64" t="str">
            <v>南径镇</v>
          </cell>
          <cell r="Z64" t="str">
            <v>国家税务总局普宁市税务局</v>
          </cell>
          <cell r="AA64" t="str">
            <v>国家税务总局普宁市税务局南径税务分局</v>
          </cell>
        </row>
        <row r="64">
          <cell r="AC64" t="str">
            <v>10124452000004291613</v>
          </cell>
        </row>
        <row r="64">
          <cell r="AE64" t="str">
            <v>44528119342958213</v>
          </cell>
          <cell r="AF64" t="str">
            <v>有效</v>
          </cell>
          <cell r="AG64" t="str">
            <v>否</v>
          </cell>
          <cell r="AH64" t="str">
            <v>登记户类别</v>
          </cell>
          <cell r="AI64" t="str">
            <v>10124452000004291613</v>
          </cell>
        </row>
        <row r="64">
          <cell r="AL64" t="str">
            <v>实名办税信息</v>
          </cell>
        </row>
        <row r="65">
          <cell r="A65" t="str">
            <v>440527670418214</v>
          </cell>
          <cell r="B65" t="str">
            <v>罗楚端</v>
          </cell>
          <cell r="C65" t="str">
            <v>正常</v>
          </cell>
          <cell r="D65" t="str">
            <v>个体经营纳税人税务登记</v>
          </cell>
          <cell r="E65" t="str">
            <v>内资个体</v>
          </cell>
          <cell r="F65" t="str">
            <v>其他综合零售</v>
          </cell>
        </row>
        <row r="65">
          <cell r="H65" t="str">
            <v>南径圩</v>
          </cell>
          <cell r="I65" t="str">
            <v>南径圩</v>
          </cell>
          <cell r="J65" t="str">
            <v>2002-05-25</v>
          </cell>
          <cell r="K65" t="str">
            <v>罗楚端</v>
          </cell>
          <cell r="L65" t="str">
            <v>440527670418214</v>
          </cell>
        </row>
        <row r="65">
          <cell r="N65" t="str">
            <v>13288584991</v>
          </cell>
          <cell r="O65" t="str">
            <v>罗楚端</v>
          </cell>
        </row>
        <row r="65">
          <cell r="W65" t="str">
            <v>国地共管</v>
          </cell>
          <cell r="X65" t="str">
            <v>其他</v>
          </cell>
          <cell r="Y65" t="str">
            <v>南径镇</v>
          </cell>
          <cell r="Z65" t="str">
            <v>国家税务总局普宁市税务局</v>
          </cell>
          <cell r="AA65" t="str">
            <v>国家税务总局普宁市税务局南径税务分局</v>
          </cell>
        </row>
        <row r="65">
          <cell r="AC65" t="str">
            <v>10124452000004291646</v>
          </cell>
        </row>
        <row r="65">
          <cell r="AE65" t="str">
            <v>440527670418214</v>
          </cell>
          <cell r="AF65" t="str">
            <v>有效</v>
          </cell>
          <cell r="AG65" t="str">
            <v>否</v>
          </cell>
          <cell r="AH65" t="str">
            <v>登记户类别</v>
          </cell>
          <cell r="AI65" t="str">
            <v>10214400010000219345</v>
          </cell>
        </row>
        <row r="66">
          <cell r="A66" t="str">
            <v>440527670521243</v>
          </cell>
          <cell r="B66" t="str">
            <v>杜平波</v>
          </cell>
          <cell r="C66" t="str">
            <v>正常</v>
          </cell>
          <cell r="D66" t="str">
            <v>个体经营纳税人税务登记</v>
          </cell>
          <cell r="E66" t="str">
            <v>内资个体</v>
          </cell>
          <cell r="F66" t="str">
            <v>其他综合零售</v>
          </cell>
        </row>
        <row r="66">
          <cell r="H66" t="str">
            <v>麒麟镇</v>
          </cell>
          <cell r="I66" t="str">
            <v>麒麟镇</v>
          </cell>
          <cell r="J66" t="str">
            <v>2002-05-25</v>
          </cell>
          <cell r="K66" t="str">
            <v>杜平波</v>
          </cell>
          <cell r="L66" t="str">
            <v>440527670521243</v>
          </cell>
        </row>
        <row r="66">
          <cell r="N66" t="str">
            <v>13318189331</v>
          </cell>
          <cell r="O66" t="str">
            <v>杜平波</v>
          </cell>
        </row>
        <row r="66">
          <cell r="W66" t="str">
            <v>国地共管</v>
          </cell>
          <cell r="X66" t="str">
            <v>其他</v>
          </cell>
          <cell r="Y66" t="str">
            <v>麒麟镇</v>
          </cell>
          <cell r="Z66" t="str">
            <v>国家税务总局普宁市税务局</v>
          </cell>
          <cell r="AA66" t="str">
            <v>国家税务总局普宁市税务局南径税务分局</v>
          </cell>
        </row>
        <row r="66">
          <cell r="AC66" t="str">
            <v>10124452000004291590</v>
          </cell>
        </row>
        <row r="66">
          <cell r="AE66" t="str">
            <v>440527670521243</v>
          </cell>
          <cell r="AF66" t="str">
            <v>有效</v>
          </cell>
          <cell r="AG66" t="str">
            <v>否</v>
          </cell>
          <cell r="AH66" t="str">
            <v>登记户类别</v>
          </cell>
          <cell r="AI66" t="str">
            <v>10214400010000121968</v>
          </cell>
        </row>
        <row r="67">
          <cell r="A67" t="str">
            <v>440527640728219</v>
          </cell>
          <cell r="B67" t="str">
            <v>张钟民</v>
          </cell>
          <cell r="C67" t="str">
            <v>正常</v>
          </cell>
          <cell r="D67" t="str">
            <v>个体经营纳税人税务登记</v>
          </cell>
          <cell r="E67" t="str">
            <v>内资个体</v>
          </cell>
          <cell r="F67" t="str">
            <v>其他综合零售</v>
          </cell>
        </row>
        <row r="67">
          <cell r="H67" t="str">
            <v>麒麟镇</v>
          </cell>
          <cell r="I67" t="str">
            <v>麒麟镇</v>
          </cell>
          <cell r="J67" t="str">
            <v>2002-05-25</v>
          </cell>
          <cell r="K67" t="str">
            <v>张钟民</v>
          </cell>
          <cell r="L67" t="str">
            <v>440527640728219</v>
          </cell>
        </row>
        <row r="67">
          <cell r="N67" t="str">
            <v>13360796286</v>
          </cell>
          <cell r="O67" t="str">
            <v>张钟民</v>
          </cell>
        </row>
        <row r="67">
          <cell r="W67" t="str">
            <v>国地共管</v>
          </cell>
          <cell r="X67" t="str">
            <v>其他</v>
          </cell>
          <cell r="Y67" t="str">
            <v>麒麟镇</v>
          </cell>
          <cell r="Z67" t="str">
            <v>国家税务总局普宁市税务局</v>
          </cell>
          <cell r="AA67" t="str">
            <v>国家税务总局普宁市税务局南径税务分局</v>
          </cell>
        </row>
        <row r="67">
          <cell r="AC67" t="str">
            <v>10124452000004291570</v>
          </cell>
        </row>
        <row r="67">
          <cell r="AE67" t="str">
            <v>440527640728219</v>
          </cell>
          <cell r="AF67" t="str">
            <v>有效</v>
          </cell>
          <cell r="AG67" t="str">
            <v>否</v>
          </cell>
          <cell r="AH67" t="str">
            <v>登记户类别</v>
          </cell>
          <cell r="AI67" t="str">
            <v>10214400010000121966</v>
          </cell>
        </row>
        <row r="68">
          <cell r="A68" t="str">
            <v>440527561001211</v>
          </cell>
          <cell r="B68" t="str">
            <v>罗普民</v>
          </cell>
          <cell r="C68" t="str">
            <v>正常</v>
          </cell>
          <cell r="D68" t="str">
            <v>未办理营业执照</v>
          </cell>
          <cell r="E68" t="str">
            <v>内资个体</v>
          </cell>
          <cell r="F68" t="str">
            <v>其他综合零售</v>
          </cell>
        </row>
        <row r="68">
          <cell r="H68" t="str">
            <v>南径镇</v>
          </cell>
          <cell r="I68" t="str">
            <v>南径镇</v>
          </cell>
          <cell r="J68" t="str">
            <v>2002-05-25</v>
          </cell>
          <cell r="K68" t="str">
            <v>罗普民</v>
          </cell>
          <cell r="L68" t="str">
            <v>440527561001211</v>
          </cell>
          <cell r="M68" t="str">
            <v>2566579</v>
          </cell>
        </row>
        <row r="68">
          <cell r="O68" t="str">
            <v>罗普民</v>
          </cell>
        </row>
        <row r="68">
          <cell r="Q68" t="str">
            <v>2566579</v>
          </cell>
        </row>
        <row r="68">
          <cell r="U68" t="str">
            <v>2566579</v>
          </cell>
        </row>
        <row r="68">
          <cell r="W68" t="str">
            <v>国地共管</v>
          </cell>
          <cell r="X68" t="str">
            <v>其他</v>
          </cell>
          <cell r="Y68" t="str">
            <v>南径镇</v>
          </cell>
          <cell r="Z68" t="str">
            <v>国家税务总局普宁市税务局</v>
          </cell>
          <cell r="AA68" t="str">
            <v>国家税务总局普宁市税务局南径税务分局</v>
          </cell>
        </row>
        <row r="68">
          <cell r="AC68" t="str">
            <v>10124452000004291656</v>
          </cell>
        </row>
        <row r="68">
          <cell r="AE68" t="str">
            <v>440527561001211</v>
          </cell>
          <cell r="AF68" t="str">
            <v>有效</v>
          </cell>
          <cell r="AG68" t="str">
            <v>否</v>
          </cell>
          <cell r="AH68" t="str">
            <v>登记户类别</v>
          </cell>
          <cell r="AI68" t="str">
            <v>10124452000004291656</v>
          </cell>
        </row>
        <row r="68">
          <cell r="AL68" t="str">
            <v>实名办税信息</v>
          </cell>
        </row>
        <row r="69">
          <cell r="A69" t="str">
            <v>440527530517211</v>
          </cell>
          <cell r="B69" t="str">
            <v>罗汉成</v>
          </cell>
          <cell r="C69" t="str">
            <v>正常</v>
          </cell>
          <cell r="D69" t="str">
            <v>未办理营业执照</v>
          </cell>
          <cell r="E69" t="str">
            <v>内资个体</v>
          </cell>
          <cell r="F69" t="str">
            <v>其他未列明零售业</v>
          </cell>
        </row>
        <row r="69">
          <cell r="H69" t="str">
            <v>南径蜘蛛铺路段</v>
          </cell>
          <cell r="I69" t="str">
            <v>南径蜘蛛铺路段</v>
          </cell>
          <cell r="J69" t="str">
            <v>2002-05-25</v>
          </cell>
          <cell r="K69" t="str">
            <v>罗汉成</v>
          </cell>
          <cell r="L69" t="str">
            <v>440527530517211</v>
          </cell>
        </row>
        <row r="69">
          <cell r="N69" t="str">
            <v>13925698485</v>
          </cell>
          <cell r="O69" t="str">
            <v>罗汉成</v>
          </cell>
        </row>
        <row r="69">
          <cell r="R69" t="str">
            <v>13925698485</v>
          </cell>
        </row>
        <row r="69">
          <cell r="V69" t="str">
            <v>13925698485</v>
          </cell>
          <cell r="W69" t="str">
            <v>国地共管</v>
          </cell>
          <cell r="X69" t="str">
            <v>其他</v>
          </cell>
          <cell r="Y69" t="str">
            <v>南径镇</v>
          </cell>
          <cell r="Z69" t="str">
            <v>国家税务总局普宁市税务局</v>
          </cell>
          <cell r="AA69" t="str">
            <v>国家税务总局普宁市税务局南径税务分局</v>
          </cell>
        </row>
        <row r="69">
          <cell r="AC69" t="str">
            <v>10124452000004291660</v>
          </cell>
        </row>
        <row r="69">
          <cell r="AE69" t="str">
            <v>440527530517211</v>
          </cell>
          <cell r="AF69" t="str">
            <v>有效</v>
          </cell>
          <cell r="AG69" t="str">
            <v>否</v>
          </cell>
          <cell r="AH69" t="str">
            <v>登记户类别</v>
          </cell>
          <cell r="AI69" t="str">
            <v>10124452000004291660</v>
          </cell>
        </row>
        <row r="69">
          <cell r="AL69" t="str">
            <v>实名办税信息</v>
          </cell>
        </row>
        <row r="70">
          <cell r="A70" t="str">
            <v>44528119342958207</v>
          </cell>
          <cell r="B70" t="str">
            <v>广东普宁供销社集团南径公司杂货门市</v>
          </cell>
          <cell r="C70" t="str">
            <v>正常</v>
          </cell>
          <cell r="D70" t="str">
            <v>单位纳税人税务登记</v>
          </cell>
          <cell r="E70" t="str">
            <v>集体企业</v>
          </cell>
          <cell r="F70" t="str">
            <v>其他综合零售</v>
          </cell>
          <cell r="G70" t="str">
            <v>GDDS76681</v>
          </cell>
          <cell r="H70" t="str">
            <v>南径圩</v>
          </cell>
          <cell r="I70" t="str">
            <v>普宁市南径镇南径圩</v>
          </cell>
          <cell r="J70" t="str">
            <v>2002-05-25</v>
          </cell>
          <cell r="K70" t="str">
            <v>蔡贤隆</v>
          </cell>
          <cell r="L70" t="str">
            <v>440527510110211</v>
          </cell>
        </row>
        <row r="70">
          <cell r="N70" t="str">
            <v>13902751630</v>
          </cell>
        </row>
        <row r="70">
          <cell r="R70" t="str">
            <v>13925697323</v>
          </cell>
        </row>
        <row r="70">
          <cell r="V70" t="str">
            <v>13729447242</v>
          </cell>
          <cell r="W70" t="str">
            <v>国地共管</v>
          </cell>
          <cell r="X70" t="str">
            <v>镇</v>
          </cell>
          <cell r="Y70" t="str">
            <v>南径镇</v>
          </cell>
          <cell r="Z70" t="str">
            <v>国家税务总局普宁市税务局</v>
          </cell>
          <cell r="AA70" t="str">
            <v>国家税务总局普宁市税务局南径税务分局</v>
          </cell>
        </row>
        <row r="70">
          <cell r="AC70" t="str">
            <v>10124452000004291611</v>
          </cell>
        </row>
        <row r="70">
          <cell r="AE70" t="str">
            <v>44528119342958207</v>
          </cell>
          <cell r="AF70" t="str">
            <v>有效</v>
          </cell>
          <cell r="AG70" t="str">
            <v>否</v>
          </cell>
          <cell r="AH70" t="str">
            <v>登记户类别</v>
          </cell>
          <cell r="AI70" t="str">
            <v>10124452000004291611</v>
          </cell>
        </row>
        <row r="70">
          <cell r="AL70" t="str">
            <v>实名办税信息</v>
          </cell>
        </row>
        <row r="71">
          <cell r="A71" t="str">
            <v>44528177920249X</v>
          </cell>
          <cell r="B71" t="str">
            <v>普宁市建筑工程总公司第三分公司</v>
          </cell>
          <cell r="C71" t="str">
            <v>核销报验</v>
          </cell>
          <cell r="D71" t="str">
            <v>外埠纳税人经营地报验登记</v>
          </cell>
          <cell r="E71" t="str">
            <v>国有企业</v>
          </cell>
          <cell r="F71" t="str">
            <v>其他建筑安装</v>
          </cell>
        </row>
        <row r="71">
          <cell r="H71" t="str">
            <v>梅塘镇</v>
          </cell>
          <cell r="I71" t="str">
            <v>梅塘镇</v>
          </cell>
          <cell r="J71" t="str">
            <v>2002-05-25</v>
          </cell>
          <cell r="K71" t="str">
            <v>谢雪辉</v>
          </cell>
          <cell r="L71" t="str">
            <v>440527540922431</v>
          </cell>
        </row>
        <row r="71">
          <cell r="N71" t="str">
            <v>13902753370</v>
          </cell>
        </row>
        <row r="71">
          <cell r="U71" t="str">
            <v>13902753370</v>
          </cell>
        </row>
        <row r="71">
          <cell r="W71" t="str">
            <v>国地共管</v>
          </cell>
          <cell r="X71" t="str">
            <v>镇</v>
          </cell>
          <cell r="Y71" t="str">
            <v>南径镇</v>
          </cell>
          <cell r="Z71" t="str">
            <v>国家税务总局普宁市税务局</v>
          </cell>
          <cell r="AA71" t="str">
            <v>国家税务总局普宁市税务局南径税务分局</v>
          </cell>
        </row>
        <row r="71">
          <cell r="AC71" t="str">
            <v>101144GDGS0000017573</v>
          </cell>
        </row>
        <row r="71">
          <cell r="AE71" t="str">
            <v>44528177920249X</v>
          </cell>
          <cell r="AF71" t="str">
            <v>有效</v>
          </cell>
          <cell r="AG71" t="str">
            <v>否</v>
          </cell>
          <cell r="AH71" t="str">
            <v>登记户类别</v>
          </cell>
          <cell r="AI71" t="str">
            <v>10124452009900598134</v>
          </cell>
        </row>
        <row r="72">
          <cell r="A72" t="str">
            <v>445281193430161</v>
          </cell>
          <cell r="B72" t="str">
            <v>南径综合商店</v>
          </cell>
          <cell r="C72" t="str">
            <v>非正常</v>
          </cell>
          <cell r="D72" t="str">
            <v>单位纳税人税务登记</v>
          </cell>
          <cell r="E72" t="str">
            <v>集体企业</v>
          </cell>
          <cell r="F72" t="str">
            <v>其他综合零售</v>
          </cell>
          <cell r="G72" t="str">
            <v>GDDS76676</v>
          </cell>
          <cell r="H72" t="str">
            <v>南径圩</v>
          </cell>
          <cell r="I72" t="str">
            <v>南径圩</v>
          </cell>
          <cell r="J72" t="str">
            <v>2002-05-25</v>
          </cell>
          <cell r="K72" t="str">
            <v>罗锡坤</v>
          </cell>
          <cell r="L72" t="str">
            <v>440527490612211</v>
          </cell>
          <cell r="M72" t="str">
            <v>2566996</v>
          </cell>
          <cell r="N72" t="str">
            <v>13729447242</v>
          </cell>
        </row>
        <row r="72">
          <cell r="Q72" t="str">
            <v>2566996</v>
          </cell>
          <cell r="R72" t="str">
            <v>13925697323</v>
          </cell>
        </row>
        <row r="72">
          <cell r="U72" t="str">
            <v>2566996</v>
          </cell>
          <cell r="V72" t="str">
            <v>13729447242</v>
          </cell>
          <cell r="W72" t="str">
            <v>国地共管</v>
          </cell>
          <cell r="X72" t="str">
            <v>镇</v>
          </cell>
          <cell r="Y72" t="str">
            <v>南径镇</v>
          </cell>
          <cell r="Z72" t="str">
            <v>国家税务总局普宁市税务局</v>
          </cell>
          <cell r="AA72" t="str">
            <v>国家税务总局普宁市税务局南径税务分局</v>
          </cell>
        </row>
        <row r="72">
          <cell r="AC72" t="str">
            <v>10124452000004291606</v>
          </cell>
        </row>
        <row r="72">
          <cell r="AE72" t="str">
            <v>445281193430161</v>
          </cell>
          <cell r="AF72" t="str">
            <v>有效</v>
          </cell>
          <cell r="AG72" t="str">
            <v>否</v>
          </cell>
          <cell r="AH72" t="str">
            <v>登记户类别</v>
          </cell>
          <cell r="AI72" t="str">
            <v>10214400010000205943</v>
          </cell>
        </row>
        <row r="72">
          <cell r="AL72" t="str">
            <v>实名办税信息</v>
          </cell>
        </row>
        <row r="73">
          <cell r="A73" t="str">
            <v>445281893424571</v>
          </cell>
          <cell r="B73" t="str">
            <v>供销社集团南径分公司百货一门市</v>
          </cell>
          <cell r="C73" t="str">
            <v>正常</v>
          </cell>
          <cell r="D73" t="str">
            <v>单位纳税人税务登记</v>
          </cell>
          <cell r="E73" t="str">
            <v>集体企业</v>
          </cell>
          <cell r="F73" t="str">
            <v>其他综合零售</v>
          </cell>
          <cell r="G73" t="str">
            <v>893424571</v>
          </cell>
          <cell r="H73" t="str">
            <v>南径圩</v>
          </cell>
          <cell r="I73" t="str">
            <v>普宁市南径镇南径圩</v>
          </cell>
          <cell r="J73" t="str">
            <v>2002-05-25</v>
          </cell>
          <cell r="K73" t="str">
            <v>江秀香</v>
          </cell>
          <cell r="L73" t="str">
            <v>440527530124212</v>
          </cell>
        </row>
        <row r="73">
          <cell r="N73" t="str">
            <v>13902751630</v>
          </cell>
        </row>
        <row r="73">
          <cell r="R73" t="str">
            <v>13925697323</v>
          </cell>
        </row>
        <row r="73">
          <cell r="V73" t="str">
            <v>13729447242</v>
          </cell>
          <cell r="W73" t="str">
            <v>国地共管</v>
          </cell>
          <cell r="X73" t="str">
            <v>镇</v>
          </cell>
          <cell r="Y73" t="str">
            <v>南径镇</v>
          </cell>
          <cell r="Z73" t="str">
            <v>国家税务总局普宁市税务局</v>
          </cell>
          <cell r="AA73" t="str">
            <v>国家税务总局普宁市税务局南径税务分局</v>
          </cell>
        </row>
        <row r="73">
          <cell r="AC73" t="str">
            <v>10124452000004291614</v>
          </cell>
        </row>
        <row r="73">
          <cell r="AE73" t="str">
            <v>445281893424571</v>
          </cell>
          <cell r="AF73" t="str">
            <v>有效</v>
          </cell>
          <cell r="AG73" t="str">
            <v>否</v>
          </cell>
          <cell r="AH73" t="str">
            <v>登记户类别</v>
          </cell>
          <cell r="AI73" t="str">
            <v>10214400010000167225</v>
          </cell>
        </row>
        <row r="73">
          <cell r="AL73" t="str">
            <v>实名办税信息</v>
          </cell>
        </row>
        <row r="74">
          <cell r="A74" t="str">
            <v>44528119342958202</v>
          </cell>
          <cell r="B74" t="str">
            <v>广东普宁供销社集团南径公司日用百货三门市</v>
          </cell>
          <cell r="C74" t="str">
            <v>正常</v>
          </cell>
          <cell r="D74" t="str">
            <v>单位纳税人税务登记</v>
          </cell>
          <cell r="E74" t="str">
            <v>集体企业</v>
          </cell>
          <cell r="F74" t="str">
            <v>百货零售</v>
          </cell>
          <cell r="G74" t="str">
            <v>GDDS76689</v>
          </cell>
          <cell r="H74" t="str">
            <v>南径圩</v>
          </cell>
          <cell r="I74" t="str">
            <v>普宁市南径镇南径圩</v>
          </cell>
          <cell r="J74" t="str">
            <v>2002-05-25</v>
          </cell>
          <cell r="K74" t="str">
            <v>庄卓民</v>
          </cell>
          <cell r="L74" t="str">
            <v>440527571218211</v>
          </cell>
        </row>
        <row r="74">
          <cell r="N74" t="str">
            <v>13902751630</v>
          </cell>
        </row>
        <row r="74">
          <cell r="R74" t="str">
            <v>13925697323</v>
          </cell>
        </row>
        <row r="74">
          <cell r="V74" t="str">
            <v>13729447242</v>
          </cell>
          <cell r="W74" t="str">
            <v>国地共管</v>
          </cell>
          <cell r="X74" t="str">
            <v>镇</v>
          </cell>
          <cell r="Y74" t="str">
            <v>南径镇</v>
          </cell>
          <cell r="Z74" t="str">
            <v>国家税务总局普宁市税务局</v>
          </cell>
          <cell r="AA74" t="str">
            <v>国家税务总局普宁市税务局南径税务分局</v>
          </cell>
        </row>
        <row r="74">
          <cell r="AC74" t="str">
            <v>10124452000004291619</v>
          </cell>
        </row>
        <row r="74">
          <cell r="AE74" t="str">
            <v>44528119342958202</v>
          </cell>
          <cell r="AF74" t="str">
            <v>有效</v>
          </cell>
          <cell r="AG74" t="str">
            <v>否</v>
          </cell>
          <cell r="AH74" t="str">
            <v>登记户类别</v>
          </cell>
          <cell r="AI74" t="str">
            <v>10124452000004291619</v>
          </cell>
        </row>
        <row r="74">
          <cell r="AL74" t="str">
            <v>实名办税信息</v>
          </cell>
        </row>
        <row r="75">
          <cell r="A75" t="str">
            <v>44528119343016101</v>
          </cell>
          <cell r="B75" t="str">
            <v>南径综合商店果菜门市</v>
          </cell>
          <cell r="C75" t="str">
            <v>注销</v>
          </cell>
          <cell r="D75" t="str">
            <v>单位纳税人税务登记</v>
          </cell>
          <cell r="E75" t="str">
            <v>集体企业</v>
          </cell>
          <cell r="F75" t="str">
            <v>其他综合零售</v>
          </cell>
          <cell r="G75" t="str">
            <v>GDDS76674</v>
          </cell>
          <cell r="H75" t="str">
            <v>南径圩</v>
          </cell>
          <cell r="I75" t="str">
            <v>普宁市南径镇南径圩</v>
          </cell>
          <cell r="J75" t="str">
            <v>2002-05-25</v>
          </cell>
          <cell r="K75" t="str">
            <v>罗汉钦</v>
          </cell>
          <cell r="L75" t="str">
            <v>440527601205211</v>
          </cell>
          <cell r="M75" t="str">
            <v>2566996</v>
          </cell>
          <cell r="N75" t="str">
            <v>13729447242</v>
          </cell>
        </row>
        <row r="75">
          <cell r="Q75" t="str">
            <v>2566996</v>
          </cell>
          <cell r="R75" t="str">
            <v>13925697323</v>
          </cell>
        </row>
        <row r="75">
          <cell r="U75" t="str">
            <v>2566996</v>
          </cell>
          <cell r="V75" t="str">
            <v>13729447242</v>
          </cell>
          <cell r="W75" t="str">
            <v>国地共管</v>
          </cell>
          <cell r="X75" t="str">
            <v>镇</v>
          </cell>
          <cell r="Y75" t="str">
            <v>南径镇</v>
          </cell>
          <cell r="Z75" t="str">
            <v>国家税务总局普宁市税务局</v>
          </cell>
          <cell r="AA75" t="str">
            <v>国家税务总局普宁市税务局南径税务分局</v>
          </cell>
        </row>
        <row r="75">
          <cell r="AC75" t="str">
            <v>10124452000004291604</v>
          </cell>
        </row>
        <row r="75">
          <cell r="AE75" t="str">
            <v>44528119343016101</v>
          </cell>
          <cell r="AF75" t="str">
            <v>有效</v>
          </cell>
          <cell r="AG75" t="str">
            <v>否</v>
          </cell>
          <cell r="AH75" t="str">
            <v>登记户类别</v>
          </cell>
          <cell r="AI75" t="str">
            <v>10124452000004291604</v>
          </cell>
        </row>
        <row r="75">
          <cell r="AL75" t="str">
            <v>实名办税信息</v>
          </cell>
        </row>
        <row r="76">
          <cell r="A76" t="str">
            <v>440527521125212000</v>
          </cell>
          <cell r="B76" t="str">
            <v>广东普宁供销社集团南径公司日用百货门市</v>
          </cell>
          <cell r="C76" t="str">
            <v>正常</v>
          </cell>
          <cell r="D76" t="str">
            <v>单位纳税人税务登记</v>
          </cell>
          <cell r="E76" t="str">
            <v>集体企业</v>
          </cell>
          <cell r="F76" t="str">
            <v>其他综合零售</v>
          </cell>
          <cell r="G76" t="str">
            <v>GDDS76682</v>
          </cell>
          <cell r="H76" t="str">
            <v>南径圩</v>
          </cell>
          <cell r="I76" t="str">
            <v>普宁市南径镇南径圩</v>
          </cell>
          <cell r="J76" t="str">
            <v>2002-05-25</v>
          </cell>
          <cell r="K76" t="str">
            <v>李粉红</v>
          </cell>
          <cell r="L76" t="str">
            <v>440527521125212</v>
          </cell>
        </row>
        <row r="76">
          <cell r="N76" t="str">
            <v>13902751630</v>
          </cell>
        </row>
        <row r="76">
          <cell r="R76" t="str">
            <v>13925697323</v>
          </cell>
        </row>
        <row r="76">
          <cell r="V76" t="str">
            <v>13729447242</v>
          </cell>
          <cell r="W76" t="str">
            <v>国地共管</v>
          </cell>
          <cell r="X76" t="str">
            <v>镇</v>
          </cell>
          <cell r="Y76" t="str">
            <v>南径镇</v>
          </cell>
          <cell r="Z76" t="str">
            <v>国家税务总局普宁市税务局</v>
          </cell>
          <cell r="AA76" t="str">
            <v>国家税务总局普宁市税务局南径税务分局</v>
          </cell>
        </row>
        <row r="76">
          <cell r="AC76" t="str">
            <v>10124452000004291612</v>
          </cell>
          <cell r="AD76" t="str">
            <v>440527521125212000</v>
          </cell>
          <cell r="AE76" t="str">
            <v>440527521125212000</v>
          </cell>
          <cell r="AF76" t="str">
            <v>有效</v>
          </cell>
          <cell r="AG76" t="str">
            <v>否</v>
          </cell>
          <cell r="AH76" t="str">
            <v>登记户类别</v>
          </cell>
          <cell r="AI76" t="str">
            <v>10124452000004291612</v>
          </cell>
        </row>
        <row r="76">
          <cell r="AL76" t="str">
            <v>实名办税信息</v>
          </cell>
        </row>
        <row r="77">
          <cell r="A77" t="str">
            <v>44528119342958204</v>
          </cell>
          <cell r="B77" t="str">
            <v>广东普宁供销社集团南径分公司百货第三门市</v>
          </cell>
          <cell r="C77" t="str">
            <v>正常</v>
          </cell>
          <cell r="D77" t="str">
            <v>单位纳税人税务登记</v>
          </cell>
          <cell r="E77" t="str">
            <v>集体企业</v>
          </cell>
          <cell r="F77" t="str">
            <v>其他综合零售</v>
          </cell>
          <cell r="G77" t="str">
            <v>GDDS76680</v>
          </cell>
          <cell r="H77" t="str">
            <v>南径圩</v>
          </cell>
          <cell r="I77" t="str">
            <v>普宁市南径镇南径圩</v>
          </cell>
          <cell r="J77" t="str">
            <v>2002-05-25</v>
          </cell>
          <cell r="K77" t="str">
            <v>冯锡宏</v>
          </cell>
          <cell r="L77" t="str">
            <v>440527510614213</v>
          </cell>
        </row>
        <row r="77">
          <cell r="N77" t="str">
            <v>13902751630</v>
          </cell>
        </row>
        <row r="77">
          <cell r="R77" t="str">
            <v>13925697323</v>
          </cell>
        </row>
        <row r="77">
          <cell r="V77" t="str">
            <v>13729447242</v>
          </cell>
          <cell r="W77" t="str">
            <v>国地共管</v>
          </cell>
          <cell r="X77" t="str">
            <v>镇</v>
          </cell>
          <cell r="Y77" t="str">
            <v>南径镇</v>
          </cell>
          <cell r="Z77" t="str">
            <v>国家税务总局普宁市税务局</v>
          </cell>
          <cell r="AA77" t="str">
            <v>国家税务总局普宁市税务局南径税务分局</v>
          </cell>
        </row>
        <row r="77">
          <cell r="AC77" t="str">
            <v>10124452000004291610</v>
          </cell>
        </row>
        <row r="77">
          <cell r="AE77" t="str">
            <v>44528119342958204</v>
          </cell>
          <cell r="AF77" t="str">
            <v>有效</v>
          </cell>
          <cell r="AG77" t="str">
            <v>否</v>
          </cell>
          <cell r="AH77" t="str">
            <v>登记户类别</v>
          </cell>
          <cell r="AI77" t="str">
            <v>10124452000004291610</v>
          </cell>
        </row>
        <row r="77">
          <cell r="AL77" t="str">
            <v>实名办税信息</v>
          </cell>
        </row>
        <row r="78">
          <cell r="A78" t="str">
            <v>44528119342958203</v>
          </cell>
          <cell r="B78" t="str">
            <v>供销社集团南径分公司日杂门市</v>
          </cell>
          <cell r="C78" t="str">
            <v>正常</v>
          </cell>
          <cell r="D78" t="str">
            <v>单位纳税人税务登记</v>
          </cell>
          <cell r="E78" t="str">
            <v>集体企业</v>
          </cell>
          <cell r="F78" t="str">
            <v>其他综合零售</v>
          </cell>
          <cell r="G78" t="str">
            <v>GDDS76688</v>
          </cell>
          <cell r="H78" t="str">
            <v>南径圩</v>
          </cell>
          <cell r="I78" t="str">
            <v>普宁市南径镇南径圩</v>
          </cell>
          <cell r="J78" t="str">
            <v>2002-05-25</v>
          </cell>
          <cell r="K78" t="str">
            <v>罗伟民</v>
          </cell>
          <cell r="L78" t="str">
            <v>440527620608211</v>
          </cell>
        </row>
        <row r="78">
          <cell r="N78" t="str">
            <v>13902751630</v>
          </cell>
        </row>
        <row r="78">
          <cell r="R78" t="str">
            <v>13925697323</v>
          </cell>
        </row>
        <row r="78">
          <cell r="V78" t="str">
            <v>13729447242</v>
          </cell>
          <cell r="W78" t="str">
            <v>国地共管</v>
          </cell>
          <cell r="X78" t="str">
            <v>镇</v>
          </cell>
          <cell r="Y78" t="str">
            <v>南径镇</v>
          </cell>
          <cell r="Z78" t="str">
            <v>国家税务总局普宁市税务局</v>
          </cell>
          <cell r="AA78" t="str">
            <v>国家税务总局普宁市税务局南径税务分局</v>
          </cell>
        </row>
        <row r="78">
          <cell r="AC78" t="str">
            <v>10124452000004291618</v>
          </cell>
        </row>
        <row r="78">
          <cell r="AE78" t="str">
            <v>44528119342958203</v>
          </cell>
          <cell r="AF78" t="str">
            <v>有效</v>
          </cell>
          <cell r="AG78" t="str">
            <v>否</v>
          </cell>
          <cell r="AH78" t="str">
            <v>登记户类别</v>
          </cell>
          <cell r="AI78" t="str">
            <v>10124452000004291618</v>
          </cell>
        </row>
        <row r="78">
          <cell r="AL78" t="str">
            <v>实名办税信息</v>
          </cell>
        </row>
        <row r="79">
          <cell r="A79" t="str">
            <v>445281193423041</v>
          </cell>
          <cell r="B79" t="str">
            <v>普宁市南径五金修造厂</v>
          </cell>
          <cell r="C79" t="str">
            <v>非正常</v>
          </cell>
          <cell r="D79" t="str">
            <v>单位纳税人税务登记</v>
          </cell>
          <cell r="E79" t="str">
            <v>集体企业</v>
          </cell>
          <cell r="F79" t="str">
            <v>手工具制造</v>
          </cell>
          <cell r="G79" t="str">
            <v>GDDS76517</v>
          </cell>
          <cell r="H79" t="str">
            <v>南径镇</v>
          </cell>
          <cell r="I79" t="str">
            <v>南径镇</v>
          </cell>
          <cell r="J79" t="str">
            <v>2002-05-25</v>
          </cell>
          <cell r="K79" t="str">
            <v>罗汉田</v>
          </cell>
          <cell r="L79" t="str">
            <v>440527194911252119</v>
          </cell>
          <cell r="M79" t="str">
            <v>2566228</v>
          </cell>
          <cell r="N79" t="str">
            <v>15361238125</v>
          </cell>
          <cell r="O79" t="str">
            <v>罗汉田</v>
          </cell>
          <cell r="P79" t="str">
            <v>440527194911252119</v>
          </cell>
          <cell r="Q79" t="str">
            <v>2566228</v>
          </cell>
          <cell r="R79" t="str">
            <v>15361238125</v>
          </cell>
          <cell r="S79" t="str">
            <v>罗汉田</v>
          </cell>
          <cell r="T79" t="str">
            <v>440527194911252119</v>
          </cell>
          <cell r="U79" t="str">
            <v>2566228</v>
          </cell>
          <cell r="V79" t="str">
            <v>15361238125</v>
          </cell>
          <cell r="W79" t="str">
            <v>国地共管</v>
          </cell>
          <cell r="X79" t="str">
            <v>镇</v>
          </cell>
          <cell r="Y79" t="str">
            <v>南径镇</v>
          </cell>
          <cell r="Z79" t="str">
            <v>国家税务总局普宁市税务局</v>
          </cell>
          <cell r="AA79" t="str">
            <v>国家税务总局普宁市税务局南径税务分局</v>
          </cell>
        </row>
        <row r="79">
          <cell r="AC79" t="str">
            <v>10124452000004282845</v>
          </cell>
        </row>
        <row r="79">
          <cell r="AE79" t="str">
            <v>445281193423041</v>
          </cell>
          <cell r="AF79" t="str">
            <v>有效</v>
          </cell>
          <cell r="AG79" t="str">
            <v>否</v>
          </cell>
          <cell r="AH79" t="str">
            <v>登记户类别</v>
          </cell>
          <cell r="AI79" t="str">
            <v>10214400010000087793</v>
          </cell>
        </row>
        <row r="79">
          <cell r="AL79" t="str">
            <v>实名办税信息</v>
          </cell>
        </row>
        <row r="80">
          <cell r="A80" t="str">
            <v>440527591028241</v>
          </cell>
          <cell r="B80" t="str">
            <v>赖创明</v>
          </cell>
          <cell r="C80" t="str">
            <v>正常</v>
          </cell>
          <cell r="D80" t="str">
            <v>个体经营纳税人税务登记</v>
          </cell>
          <cell r="E80" t="str">
            <v>内资个体</v>
          </cell>
          <cell r="F80" t="str">
            <v>其他综合零售</v>
          </cell>
        </row>
        <row r="80">
          <cell r="H80" t="str">
            <v>麒麟镇</v>
          </cell>
          <cell r="I80" t="str">
            <v>麒麟镇</v>
          </cell>
          <cell r="J80" t="str">
            <v>2002-05-25</v>
          </cell>
          <cell r="K80" t="str">
            <v>赖创明</v>
          </cell>
          <cell r="L80" t="str">
            <v>440527591028241</v>
          </cell>
        </row>
        <row r="80">
          <cell r="N80" t="str">
            <v>15915680721</v>
          </cell>
          <cell r="O80" t="str">
            <v>赖创明</v>
          </cell>
        </row>
        <row r="80">
          <cell r="W80" t="str">
            <v>国地共管</v>
          </cell>
          <cell r="X80" t="str">
            <v>其他</v>
          </cell>
          <cell r="Y80" t="str">
            <v>麒麟镇</v>
          </cell>
          <cell r="Z80" t="str">
            <v>国家税务总局普宁市税务局</v>
          </cell>
          <cell r="AA80" t="str">
            <v>国家税务总局普宁市税务局南径税务分局</v>
          </cell>
        </row>
        <row r="80">
          <cell r="AC80" t="str">
            <v>10124452000004291572</v>
          </cell>
        </row>
        <row r="80">
          <cell r="AE80" t="str">
            <v>440527591028241</v>
          </cell>
          <cell r="AF80" t="str">
            <v>有效</v>
          </cell>
          <cell r="AG80" t="str">
            <v>否</v>
          </cell>
          <cell r="AH80" t="str">
            <v>登记户类别</v>
          </cell>
          <cell r="AI80" t="str">
            <v>10214400010000121967</v>
          </cell>
        </row>
        <row r="81">
          <cell r="A81" t="str">
            <v>44528119342958205</v>
          </cell>
          <cell r="B81" t="str">
            <v>供销社集团南径分公司水产门市</v>
          </cell>
          <cell r="C81" t="str">
            <v>正常</v>
          </cell>
          <cell r="D81" t="str">
            <v>单位纳税人税务登记</v>
          </cell>
          <cell r="E81" t="str">
            <v>集体企业</v>
          </cell>
          <cell r="F81" t="str">
            <v>其他综合零售</v>
          </cell>
          <cell r="G81" t="str">
            <v>GDDS76690</v>
          </cell>
          <cell r="H81" t="str">
            <v>南径圩</v>
          </cell>
          <cell r="I81" t="str">
            <v>普宁市南径镇南径圩</v>
          </cell>
          <cell r="J81" t="str">
            <v>2002-05-25</v>
          </cell>
          <cell r="K81" t="str">
            <v>罗清荣</v>
          </cell>
          <cell r="L81" t="str">
            <v>440527321208211</v>
          </cell>
        </row>
        <row r="81">
          <cell r="N81" t="str">
            <v>13902751630</v>
          </cell>
        </row>
        <row r="81">
          <cell r="R81" t="str">
            <v>13925697323</v>
          </cell>
        </row>
        <row r="81">
          <cell r="V81" t="str">
            <v>13729447742</v>
          </cell>
          <cell r="W81" t="str">
            <v>国地共管</v>
          </cell>
          <cell r="X81" t="str">
            <v>镇</v>
          </cell>
          <cell r="Y81" t="str">
            <v>南径镇</v>
          </cell>
          <cell r="Z81" t="str">
            <v>国家税务总局普宁市税务局</v>
          </cell>
          <cell r="AA81" t="str">
            <v>国家税务总局普宁市税务局南径税务分局</v>
          </cell>
        </row>
        <row r="81">
          <cell r="AC81" t="str">
            <v>10124452000004291620</v>
          </cell>
        </row>
        <row r="81">
          <cell r="AE81" t="str">
            <v>44528119342958205</v>
          </cell>
          <cell r="AF81" t="str">
            <v>有效</v>
          </cell>
          <cell r="AG81" t="str">
            <v>否</v>
          </cell>
          <cell r="AH81" t="str">
            <v>登记户类别</v>
          </cell>
          <cell r="AI81" t="str">
            <v>10124452000004291620</v>
          </cell>
        </row>
        <row r="81">
          <cell r="AL81" t="str">
            <v>实名办税信息</v>
          </cell>
        </row>
        <row r="82">
          <cell r="A82" t="str">
            <v>35032119760111301</v>
          </cell>
          <cell r="B82" t="str">
            <v>陈立群</v>
          </cell>
          <cell r="C82" t="str">
            <v>正常</v>
          </cell>
          <cell r="D82" t="str">
            <v>未办理营业执照</v>
          </cell>
          <cell r="E82" t="str">
            <v>内资个体</v>
          </cell>
          <cell r="F82" t="str">
            <v>其他综合零售</v>
          </cell>
        </row>
        <row r="82">
          <cell r="H82" t="str">
            <v>麒麟镇</v>
          </cell>
          <cell r="I82" t="str">
            <v>麒麟镇</v>
          </cell>
          <cell r="J82" t="str">
            <v>2002-05-25</v>
          </cell>
          <cell r="K82" t="str">
            <v>陈立群</v>
          </cell>
          <cell r="L82" t="str">
            <v>350321760111301</v>
          </cell>
          <cell r="M82" t="str">
            <v>2666666</v>
          </cell>
        </row>
        <row r="82">
          <cell r="O82" t="str">
            <v>陈立群</v>
          </cell>
        </row>
        <row r="82">
          <cell r="Q82" t="str">
            <v>2666666</v>
          </cell>
        </row>
        <row r="82">
          <cell r="U82" t="str">
            <v>2666666</v>
          </cell>
        </row>
        <row r="82">
          <cell r="W82" t="str">
            <v>国地共管</v>
          </cell>
          <cell r="X82" t="str">
            <v>其他</v>
          </cell>
          <cell r="Y82" t="str">
            <v>麒麟镇</v>
          </cell>
          <cell r="Z82" t="str">
            <v>国家税务总局普宁市税务局</v>
          </cell>
          <cell r="AA82" t="str">
            <v>国家税务总局普宁市税务局南径税务分局</v>
          </cell>
        </row>
        <row r="82">
          <cell r="AC82" t="str">
            <v>10124452000004301885</v>
          </cell>
        </row>
        <row r="82">
          <cell r="AE82" t="str">
            <v>35032119760111301</v>
          </cell>
          <cell r="AF82" t="str">
            <v>有效</v>
          </cell>
          <cell r="AG82" t="str">
            <v>否</v>
          </cell>
          <cell r="AH82" t="str">
            <v>登记户类别</v>
          </cell>
          <cell r="AI82" t="str">
            <v>10124452000004301885</v>
          </cell>
        </row>
        <row r="82">
          <cell r="AL82" t="str">
            <v>实名办税信息</v>
          </cell>
        </row>
        <row r="83">
          <cell r="A83" t="str">
            <v>440527500916211000</v>
          </cell>
          <cell r="B83" t="str">
            <v>广东普宁供销社集团南径公司百货门市</v>
          </cell>
          <cell r="C83" t="str">
            <v>正常</v>
          </cell>
          <cell r="D83" t="str">
            <v>单位纳税人税务登记</v>
          </cell>
          <cell r="E83" t="str">
            <v>集体企业</v>
          </cell>
          <cell r="F83" t="str">
            <v>其他综合零售</v>
          </cell>
          <cell r="G83" t="str">
            <v>GDDS76677</v>
          </cell>
          <cell r="H83" t="str">
            <v>南径圩</v>
          </cell>
          <cell r="I83" t="str">
            <v>普宁市南径镇南径圩</v>
          </cell>
          <cell r="J83" t="str">
            <v>2002-05-25</v>
          </cell>
          <cell r="K83" t="str">
            <v>张创义</v>
          </cell>
          <cell r="L83" t="str">
            <v>440527500916211</v>
          </cell>
        </row>
        <row r="83">
          <cell r="N83" t="str">
            <v>13902751630</v>
          </cell>
          <cell r="O83" t="str">
            <v>蔡汉通</v>
          </cell>
          <cell r="P83" t="str">
            <v>440527196411022236</v>
          </cell>
        </row>
        <row r="83">
          <cell r="R83" t="str">
            <v>13925697323</v>
          </cell>
          <cell r="S83" t="str">
            <v>蔡汉通</v>
          </cell>
          <cell r="T83" t="str">
            <v>440527196411022236</v>
          </cell>
        </row>
        <row r="83">
          <cell r="V83" t="str">
            <v>13729447242</v>
          </cell>
          <cell r="W83" t="str">
            <v>国地共管</v>
          </cell>
          <cell r="X83" t="str">
            <v>镇</v>
          </cell>
          <cell r="Y83" t="str">
            <v>南径镇</v>
          </cell>
          <cell r="Z83" t="str">
            <v>国家税务总局普宁市税务局</v>
          </cell>
          <cell r="AA83" t="str">
            <v>国家税务总局普宁市税务局南径税务分局</v>
          </cell>
        </row>
        <row r="83">
          <cell r="AC83" t="str">
            <v>10124452000004291607</v>
          </cell>
          <cell r="AD83" t="str">
            <v>440527500916211000</v>
          </cell>
          <cell r="AE83" t="str">
            <v>440527500916211000</v>
          </cell>
          <cell r="AF83" t="str">
            <v>有效</v>
          </cell>
          <cell r="AG83" t="str">
            <v>否</v>
          </cell>
          <cell r="AH83" t="str">
            <v>登记户类别</v>
          </cell>
          <cell r="AI83" t="str">
            <v>10124452000004291607</v>
          </cell>
        </row>
        <row r="83">
          <cell r="AL83" t="str">
            <v>实名办税信息</v>
          </cell>
        </row>
        <row r="84">
          <cell r="A84" t="str">
            <v>440527540703211</v>
          </cell>
          <cell r="B84" t="str">
            <v>罗汉瑶</v>
          </cell>
          <cell r="C84" t="str">
            <v>注销</v>
          </cell>
          <cell r="D84" t="str">
            <v>组织临时登记</v>
          </cell>
          <cell r="E84" t="str">
            <v>内资个体</v>
          </cell>
          <cell r="F84" t="str">
            <v>其他综合零售</v>
          </cell>
        </row>
        <row r="84">
          <cell r="H84" t="str">
            <v>南径圩</v>
          </cell>
          <cell r="I84" t="str">
            <v>南径圩</v>
          </cell>
          <cell r="J84" t="str">
            <v>2002-05-25</v>
          </cell>
          <cell r="K84" t="str">
            <v>罗汉瑶</v>
          </cell>
          <cell r="L84" t="str">
            <v>440527540703211</v>
          </cell>
        </row>
        <row r="84">
          <cell r="W84" t="str">
            <v>国地共管</v>
          </cell>
          <cell r="X84" t="str">
            <v>其他</v>
          </cell>
          <cell r="Y84" t="str">
            <v>南径镇</v>
          </cell>
          <cell r="Z84" t="str">
            <v>国家税务总局普宁市税务局</v>
          </cell>
          <cell r="AA84" t="str">
            <v>国家税务总局普宁市税务局南径税务分局</v>
          </cell>
        </row>
        <row r="84">
          <cell r="AC84" t="str">
            <v>4291653</v>
          </cell>
        </row>
        <row r="84">
          <cell r="AE84" t="str">
            <v>440527540703211</v>
          </cell>
          <cell r="AF84" t="str">
            <v>有效</v>
          </cell>
          <cell r="AG84" t="str">
            <v>否</v>
          </cell>
          <cell r="AH84" t="str">
            <v>登记户类别</v>
          </cell>
          <cell r="AI84" t="str">
            <v>10114452010010120612</v>
          </cell>
        </row>
        <row r="85">
          <cell r="A85" t="str">
            <v>440527590126211</v>
          </cell>
          <cell r="B85" t="str">
            <v>罗宏华</v>
          </cell>
          <cell r="C85" t="str">
            <v>注销</v>
          </cell>
          <cell r="D85" t="str">
            <v>组织临时登记</v>
          </cell>
          <cell r="E85" t="str">
            <v>内资个体</v>
          </cell>
          <cell r="F85" t="str">
            <v>非金属废料和碎屑加工处理</v>
          </cell>
        </row>
        <row r="85">
          <cell r="H85" t="str">
            <v>南径蜘蛛铺路段</v>
          </cell>
          <cell r="I85" t="str">
            <v>南径蜘蛛铺路段</v>
          </cell>
          <cell r="J85" t="str">
            <v>2002-05-25</v>
          </cell>
          <cell r="K85" t="str">
            <v>罗宏华</v>
          </cell>
          <cell r="L85" t="str">
            <v>440527590126211</v>
          </cell>
        </row>
        <row r="85">
          <cell r="W85" t="str">
            <v>国地共管</v>
          </cell>
          <cell r="X85" t="str">
            <v>其他</v>
          </cell>
          <cell r="Y85" t="str">
            <v>南径镇</v>
          </cell>
          <cell r="Z85" t="str">
            <v>国家税务总局普宁市税务局</v>
          </cell>
          <cell r="AA85" t="str">
            <v>国家税务总局普宁市税务局南径税务分局</v>
          </cell>
        </row>
        <row r="85">
          <cell r="AC85" t="str">
            <v>4281760</v>
          </cell>
        </row>
        <row r="85">
          <cell r="AE85" t="str">
            <v>440527590126211</v>
          </cell>
          <cell r="AF85" t="str">
            <v>有效</v>
          </cell>
          <cell r="AG85" t="str">
            <v>否</v>
          </cell>
          <cell r="AH85" t="str">
            <v>登记户类别</v>
          </cell>
          <cell r="AI85" t="str">
            <v>10114452010010163476</v>
          </cell>
        </row>
        <row r="86">
          <cell r="A86" t="str">
            <v>440527520913241</v>
          </cell>
          <cell r="B86" t="str">
            <v>郑罗炳</v>
          </cell>
          <cell r="C86" t="str">
            <v>注销</v>
          </cell>
          <cell r="D86" t="str">
            <v>组织临时登记</v>
          </cell>
          <cell r="E86" t="str">
            <v>内资个体</v>
          </cell>
          <cell r="F86" t="str">
            <v>其他综合零售</v>
          </cell>
        </row>
        <row r="86">
          <cell r="H86" t="str">
            <v>麒麟镇</v>
          </cell>
          <cell r="I86" t="str">
            <v>麒麟镇</v>
          </cell>
          <cell r="J86" t="str">
            <v>2002-05-25</v>
          </cell>
          <cell r="K86" t="str">
            <v>郑罗炳</v>
          </cell>
          <cell r="L86" t="str">
            <v>440527520913241</v>
          </cell>
        </row>
        <row r="86">
          <cell r="W86" t="str">
            <v>国地共管</v>
          </cell>
          <cell r="X86" t="str">
            <v>其他</v>
          </cell>
          <cell r="Y86" t="str">
            <v>麒麟镇</v>
          </cell>
          <cell r="Z86" t="str">
            <v>国家税务总局普宁市税务局</v>
          </cell>
          <cell r="AA86" t="str">
            <v>国家税务总局普宁市税务局南径税务分局</v>
          </cell>
        </row>
        <row r="86">
          <cell r="AC86" t="str">
            <v>4291569</v>
          </cell>
        </row>
        <row r="86">
          <cell r="AE86" t="str">
            <v>440527520913241</v>
          </cell>
          <cell r="AF86" t="str">
            <v>有效</v>
          </cell>
          <cell r="AG86" t="str">
            <v>否</v>
          </cell>
          <cell r="AH86" t="str">
            <v>登记户类别</v>
          </cell>
          <cell r="AI86" t="str">
            <v>10114452010010089517</v>
          </cell>
        </row>
        <row r="87">
          <cell r="A87" t="str">
            <v>440527600107212</v>
          </cell>
          <cell r="B87" t="str">
            <v>邱婵贞</v>
          </cell>
          <cell r="C87" t="str">
            <v>注销</v>
          </cell>
          <cell r="D87" t="str">
            <v>组织临时登记</v>
          </cell>
          <cell r="E87" t="str">
            <v>内资个体</v>
          </cell>
          <cell r="F87" t="str">
            <v>其他综合零售</v>
          </cell>
        </row>
        <row r="87">
          <cell r="H87" t="str">
            <v>南径圩</v>
          </cell>
          <cell r="I87" t="str">
            <v>南径圩</v>
          </cell>
          <cell r="J87" t="str">
            <v>2002-05-25</v>
          </cell>
          <cell r="K87" t="str">
            <v>邱婵贞</v>
          </cell>
          <cell r="L87" t="str">
            <v>440527600107212</v>
          </cell>
        </row>
        <row r="87">
          <cell r="W87" t="str">
            <v>国地共管</v>
          </cell>
          <cell r="X87" t="str">
            <v>其他</v>
          </cell>
          <cell r="Y87" t="str">
            <v>南径镇</v>
          </cell>
          <cell r="Z87" t="str">
            <v>国家税务总局普宁市税务局</v>
          </cell>
          <cell r="AA87" t="str">
            <v>国家税务总局普宁市税务局南径税务分局</v>
          </cell>
        </row>
        <row r="87">
          <cell r="AC87" t="str">
            <v>4291654</v>
          </cell>
        </row>
        <row r="87">
          <cell r="AE87" t="str">
            <v>440527600107212</v>
          </cell>
          <cell r="AF87" t="str">
            <v>有效</v>
          </cell>
          <cell r="AG87" t="str">
            <v>否</v>
          </cell>
          <cell r="AH87" t="str">
            <v>登记户类别</v>
          </cell>
          <cell r="AI87" t="str">
            <v>10114452010010088843</v>
          </cell>
        </row>
        <row r="88">
          <cell r="A88" t="str">
            <v>440527690720211</v>
          </cell>
          <cell r="B88" t="str">
            <v>张秋亮</v>
          </cell>
          <cell r="C88" t="str">
            <v>正常</v>
          </cell>
          <cell r="D88" t="str">
            <v>个体经营纳税人税务登记</v>
          </cell>
          <cell r="E88" t="str">
            <v>内资个体</v>
          </cell>
          <cell r="F88" t="str">
            <v>金属结构制造</v>
          </cell>
        </row>
        <row r="88">
          <cell r="H88" t="str">
            <v>南径青洋村</v>
          </cell>
          <cell r="I88" t="str">
            <v>南径青洋村</v>
          </cell>
          <cell r="J88" t="str">
            <v>2002-05-26</v>
          </cell>
          <cell r="K88" t="str">
            <v>张秋亮</v>
          </cell>
          <cell r="L88" t="str">
            <v>440527690720211</v>
          </cell>
        </row>
        <row r="88">
          <cell r="N88" t="str">
            <v>13501443547</v>
          </cell>
          <cell r="O88" t="str">
            <v>张秋亮</v>
          </cell>
        </row>
        <row r="88">
          <cell r="W88" t="str">
            <v>国地共管</v>
          </cell>
          <cell r="X88" t="str">
            <v>其他</v>
          </cell>
          <cell r="Y88" t="str">
            <v>南径镇</v>
          </cell>
          <cell r="Z88" t="str">
            <v>国家税务总局普宁市税务局</v>
          </cell>
          <cell r="AA88" t="str">
            <v>国家税务总局普宁市税务局南径税务分局</v>
          </cell>
        </row>
        <row r="88">
          <cell r="AC88" t="str">
            <v>10124452000004282847</v>
          </cell>
        </row>
        <row r="88">
          <cell r="AE88" t="str">
            <v>440527690720211</v>
          </cell>
          <cell r="AF88" t="str">
            <v>有效</v>
          </cell>
          <cell r="AG88" t="str">
            <v>否</v>
          </cell>
          <cell r="AH88" t="str">
            <v>登记户类别</v>
          </cell>
          <cell r="AI88" t="str">
            <v>10214400010000146419</v>
          </cell>
        </row>
        <row r="89">
          <cell r="A89" t="str">
            <v>440527631214241</v>
          </cell>
          <cell r="B89" t="str">
            <v>普宁市南径广立纺纱厂</v>
          </cell>
          <cell r="C89" t="str">
            <v>非正常户注销</v>
          </cell>
          <cell r="D89" t="str">
            <v>个体经营纳税人税务登记</v>
          </cell>
          <cell r="E89" t="str">
            <v>内资个体</v>
          </cell>
          <cell r="F89" t="str">
            <v>棉纺纱加工</v>
          </cell>
        </row>
        <row r="89">
          <cell r="H89" t="str">
            <v>普宁市南径镇青洋工业区A幢</v>
          </cell>
          <cell r="I89" t="str">
            <v>普宁市南径镇青洋工业区A幢</v>
          </cell>
          <cell r="J89" t="str">
            <v>2002-05-26</v>
          </cell>
          <cell r="K89" t="str">
            <v>赖楚生</v>
          </cell>
          <cell r="L89" t="str">
            <v>440527631214241</v>
          </cell>
        </row>
        <row r="89">
          <cell r="N89" t="str">
            <v>13380580628</v>
          </cell>
          <cell r="O89" t="str">
            <v>赖楚生</v>
          </cell>
        </row>
        <row r="89">
          <cell r="W89" t="str">
            <v>国地共管</v>
          </cell>
          <cell r="X89" t="str">
            <v>其他</v>
          </cell>
          <cell r="Y89" t="str">
            <v>南径镇</v>
          </cell>
          <cell r="Z89" t="str">
            <v>国家税务总局普宁市税务局</v>
          </cell>
          <cell r="AA89" t="str">
            <v>国家税务总局普宁市税务局南径税务分局</v>
          </cell>
        </row>
        <row r="89">
          <cell r="AC89" t="str">
            <v>10124452000004279012</v>
          </cell>
        </row>
        <row r="89">
          <cell r="AE89" t="str">
            <v>440527631214241</v>
          </cell>
          <cell r="AF89" t="str">
            <v>有效</v>
          </cell>
          <cell r="AG89" t="str">
            <v>否</v>
          </cell>
          <cell r="AH89" t="str">
            <v>登记户类别</v>
          </cell>
          <cell r="AI89" t="str">
            <v>10124452000004279012</v>
          </cell>
        </row>
        <row r="90">
          <cell r="A90" t="str">
            <v>440527570716241</v>
          </cell>
          <cell r="B90" t="str">
            <v>方来发</v>
          </cell>
          <cell r="C90" t="str">
            <v>正常</v>
          </cell>
          <cell r="D90" t="str">
            <v>未办理营业执照</v>
          </cell>
          <cell r="E90" t="str">
            <v>内资个体</v>
          </cell>
          <cell r="F90" t="str">
            <v>其他综合零售</v>
          </cell>
        </row>
        <row r="90">
          <cell r="H90" t="str">
            <v>麒麟镇</v>
          </cell>
          <cell r="I90" t="str">
            <v>麒麟镇</v>
          </cell>
          <cell r="J90" t="str">
            <v>2002-05-26</v>
          </cell>
          <cell r="K90" t="str">
            <v>方来发</v>
          </cell>
          <cell r="L90" t="str">
            <v>440527570716241</v>
          </cell>
          <cell r="M90" t="str">
            <v>2666666</v>
          </cell>
        </row>
        <row r="90">
          <cell r="O90" t="str">
            <v>方来发</v>
          </cell>
        </row>
        <row r="90">
          <cell r="Q90" t="str">
            <v>2666666</v>
          </cell>
        </row>
        <row r="90">
          <cell r="U90" t="str">
            <v>2666666</v>
          </cell>
        </row>
        <row r="90">
          <cell r="W90" t="str">
            <v>国地共管</v>
          </cell>
          <cell r="X90" t="str">
            <v>其他</v>
          </cell>
          <cell r="Y90" t="str">
            <v>麒麟镇</v>
          </cell>
          <cell r="Z90" t="str">
            <v>国家税务总局普宁市税务局</v>
          </cell>
          <cell r="AA90" t="str">
            <v>国家税务总局普宁市税务局南径税务分局</v>
          </cell>
        </row>
        <row r="90">
          <cell r="AC90" t="str">
            <v>10124452000004300620</v>
          </cell>
        </row>
        <row r="90">
          <cell r="AE90" t="str">
            <v>440527570716241</v>
          </cell>
          <cell r="AF90" t="str">
            <v>有效</v>
          </cell>
          <cell r="AG90" t="str">
            <v>否</v>
          </cell>
          <cell r="AH90" t="str">
            <v>登记户类别</v>
          </cell>
          <cell r="AI90" t="str">
            <v>10124452000004300620</v>
          </cell>
        </row>
        <row r="90">
          <cell r="AL90" t="str">
            <v>实名办税信息</v>
          </cell>
        </row>
        <row r="91">
          <cell r="A91" t="str">
            <v>440527500118211</v>
          </cell>
          <cell r="B91" t="str">
            <v>罗楚坤</v>
          </cell>
          <cell r="C91" t="str">
            <v>注销</v>
          </cell>
          <cell r="D91" t="str">
            <v>未办理营业执照</v>
          </cell>
          <cell r="E91" t="str">
            <v>内资个体</v>
          </cell>
          <cell r="F91" t="str">
            <v>机动车燃油零售</v>
          </cell>
        </row>
        <row r="91">
          <cell r="H91" t="str">
            <v>南径田南村</v>
          </cell>
          <cell r="I91" t="str">
            <v>南径田南村</v>
          </cell>
          <cell r="J91" t="str">
            <v>2002-05-26</v>
          </cell>
          <cell r="K91" t="str">
            <v>罗楚坤</v>
          </cell>
          <cell r="L91" t="str">
            <v>440527500118211</v>
          </cell>
        </row>
        <row r="91">
          <cell r="N91" t="str">
            <v>13318189261</v>
          </cell>
          <cell r="O91" t="str">
            <v>罗楚坤</v>
          </cell>
        </row>
        <row r="91">
          <cell r="W91" t="str">
            <v>国地共管</v>
          </cell>
          <cell r="X91" t="str">
            <v>其他</v>
          </cell>
          <cell r="Y91" t="str">
            <v>南径镇</v>
          </cell>
          <cell r="Z91" t="str">
            <v>国家税务总局普宁市税务局</v>
          </cell>
          <cell r="AA91" t="str">
            <v>国家税务总局普宁市税务局南径税务分局</v>
          </cell>
        </row>
        <row r="91">
          <cell r="AC91" t="str">
            <v>10124452000004291666</v>
          </cell>
        </row>
        <row r="91">
          <cell r="AE91" t="str">
            <v>440527500118211</v>
          </cell>
          <cell r="AF91" t="str">
            <v>有效</v>
          </cell>
          <cell r="AG91" t="str">
            <v>否</v>
          </cell>
          <cell r="AH91" t="str">
            <v>登记户类别</v>
          </cell>
          <cell r="AI91" t="str">
            <v>10124452000004291666</v>
          </cell>
        </row>
        <row r="92">
          <cell r="A92" t="str">
            <v>440527741117213</v>
          </cell>
          <cell r="B92" t="str">
            <v>罗汉贵</v>
          </cell>
          <cell r="C92" t="str">
            <v>正常</v>
          </cell>
          <cell r="D92" t="str">
            <v>未办理营业执照</v>
          </cell>
          <cell r="E92" t="str">
            <v>内资个体</v>
          </cell>
          <cell r="F92" t="str">
            <v>其他综合零售</v>
          </cell>
        </row>
        <row r="92">
          <cell r="H92" t="str">
            <v>南径圩脚村</v>
          </cell>
          <cell r="I92" t="str">
            <v>南径圩脚村</v>
          </cell>
          <cell r="J92" t="str">
            <v>2002-05-26</v>
          </cell>
          <cell r="K92" t="str">
            <v>罗汉贵</v>
          </cell>
          <cell r="L92" t="str">
            <v>440527741117213</v>
          </cell>
          <cell r="M92" t="str">
            <v>06630000000</v>
          </cell>
        </row>
        <row r="92">
          <cell r="O92" t="str">
            <v>罗汉贵</v>
          </cell>
        </row>
        <row r="92">
          <cell r="Q92" t="str">
            <v>06630000000</v>
          </cell>
        </row>
        <row r="92">
          <cell r="U92" t="str">
            <v>06630000000</v>
          </cell>
        </row>
        <row r="92">
          <cell r="W92" t="str">
            <v>国地共管</v>
          </cell>
          <cell r="X92" t="str">
            <v>其他</v>
          </cell>
          <cell r="Y92" t="str">
            <v>南径镇</v>
          </cell>
          <cell r="Z92" t="str">
            <v>国家税务总局普宁市税务局</v>
          </cell>
          <cell r="AA92" t="str">
            <v>国家税务总局普宁市税务局南径税务分局</v>
          </cell>
        </row>
        <row r="92">
          <cell r="AC92" t="str">
            <v>10124452000004300626</v>
          </cell>
        </row>
        <row r="92">
          <cell r="AE92" t="str">
            <v>440527741117213</v>
          </cell>
          <cell r="AF92" t="str">
            <v>有效</v>
          </cell>
          <cell r="AG92" t="str">
            <v>否</v>
          </cell>
          <cell r="AH92" t="str">
            <v>登记户类别</v>
          </cell>
          <cell r="AI92" t="str">
            <v>10124452000004300626</v>
          </cell>
        </row>
        <row r="92">
          <cell r="AL92" t="str">
            <v>实名办税信息</v>
          </cell>
        </row>
        <row r="93">
          <cell r="A93" t="str">
            <v>445281193439465</v>
          </cell>
          <cell r="B93" t="str">
            <v>普宁市青洋果蔬食品厂</v>
          </cell>
          <cell r="C93" t="str">
            <v>非正常户注销</v>
          </cell>
          <cell r="D93" t="str">
            <v>单位纳税人税务登记</v>
          </cell>
          <cell r="E93" t="str">
            <v>集体企业</v>
          </cell>
          <cell r="F93" t="str">
            <v>蔬菜加工</v>
          </cell>
          <cell r="G93" t="str">
            <v>193439465</v>
          </cell>
          <cell r="H93" t="str">
            <v>南径青洋村</v>
          </cell>
          <cell r="I93" t="str">
            <v>南径青洋村</v>
          </cell>
          <cell r="J93" t="str">
            <v>2002-05-26</v>
          </cell>
          <cell r="K93" t="str">
            <v>张长辉</v>
          </cell>
          <cell r="L93" t="str">
            <v>440527540722211</v>
          </cell>
        </row>
        <row r="93">
          <cell r="Q93" t="str">
            <v>000000</v>
          </cell>
        </row>
        <row r="93">
          <cell r="U93" t="str">
            <v>000000</v>
          </cell>
        </row>
        <row r="93">
          <cell r="W93" t="str">
            <v>国地共管</v>
          </cell>
          <cell r="X93" t="str">
            <v>镇</v>
          </cell>
          <cell r="Y93" t="str">
            <v>南径镇</v>
          </cell>
          <cell r="Z93" t="str">
            <v>国家税务总局普宁市税务局</v>
          </cell>
          <cell r="AA93" t="str">
            <v>国家税务总局普宁市税务局南径税务分局</v>
          </cell>
        </row>
        <row r="93">
          <cell r="AC93" t="str">
            <v>10124452000004279271</v>
          </cell>
        </row>
        <row r="93">
          <cell r="AE93" t="str">
            <v>445281193439465</v>
          </cell>
          <cell r="AF93" t="str">
            <v>有效</v>
          </cell>
          <cell r="AG93" t="str">
            <v>否</v>
          </cell>
          <cell r="AH93" t="str">
            <v>登记户类别</v>
          </cell>
          <cell r="AI93" t="str">
            <v>10124452000004279271</v>
          </cell>
        </row>
        <row r="94">
          <cell r="A94" t="str">
            <v>440527540705243</v>
          </cell>
          <cell r="B94" t="str">
            <v>普宁市麒麟南华联木器厂</v>
          </cell>
          <cell r="C94" t="str">
            <v>正常</v>
          </cell>
          <cell r="D94" t="str">
            <v>个体经营纳税人税务登记</v>
          </cell>
          <cell r="E94" t="str">
            <v>内资个体</v>
          </cell>
          <cell r="F94" t="str">
            <v>锯材加工</v>
          </cell>
        </row>
        <row r="94">
          <cell r="H94" t="str">
            <v>麒麟镇</v>
          </cell>
          <cell r="I94" t="str">
            <v>麒麟镇</v>
          </cell>
          <cell r="J94" t="str">
            <v>2002-05-26</v>
          </cell>
          <cell r="K94" t="str">
            <v>蔡俊辉</v>
          </cell>
          <cell r="L94" t="str">
            <v>440527540705243</v>
          </cell>
        </row>
        <row r="94">
          <cell r="N94" t="str">
            <v>13502671827</v>
          </cell>
          <cell r="O94" t="str">
            <v>蔡俊辉</v>
          </cell>
        </row>
        <row r="94">
          <cell r="W94" t="str">
            <v>国地共管</v>
          </cell>
          <cell r="X94" t="str">
            <v>其他</v>
          </cell>
          <cell r="Y94" t="str">
            <v>麒麟镇</v>
          </cell>
          <cell r="Z94" t="str">
            <v>国家税务总局普宁市税务局</v>
          </cell>
          <cell r="AA94" t="str">
            <v>国家税务总局普宁市税务局南径税务分局</v>
          </cell>
        </row>
        <row r="94">
          <cell r="AC94" t="str">
            <v>10124452000004280785</v>
          </cell>
        </row>
        <row r="94">
          <cell r="AE94" t="str">
            <v>440527540705243</v>
          </cell>
          <cell r="AF94" t="str">
            <v>有效</v>
          </cell>
          <cell r="AG94" t="str">
            <v>否</v>
          </cell>
          <cell r="AH94" t="str">
            <v>登记户类别</v>
          </cell>
          <cell r="AI94" t="str">
            <v>10214400010000228366</v>
          </cell>
        </row>
        <row r="95">
          <cell r="A95" t="str">
            <v>92445281MA7N3EK617</v>
          </cell>
          <cell r="B95" t="str">
            <v>普宁市麒麟和金食品店</v>
          </cell>
          <cell r="C95" t="str">
            <v>正常</v>
          </cell>
          <cell r="D95" t="str">
            <v>个体经营纳税人税务登记</v>
          </cell>
          <cell r="E95" t="str">
            <v>内资个体</v>
          </cell>
          <cell r="F95" t="str">
            <v>粮油零售</v>
          </cell>
        </row>
        <row r="95">
          <cell r="H95" t="str">
            <v>普宁市麒麟镇麒麟圩内外368号</v>
          </cell>
          <cell r="I95" t="str">
            <v>普宁市麒麟镇麒麟圩内外368号</v>
          </cell>
          <cell r="J95" t="str">
            <v>2002-05-26</v>
          </cell>
          <cell r="K95" t="str">
            <v>赖和金</v>
          </cell>
          <cell r="L95" t="str">
            <v>440527195001202416</v>
          </cell>
        </row>
        <row r="95">
          <cell r="N95" t="str">
            <v>13318187516</v>
          </cell>
          <cell r="O95" t="str">
            <v>赖和金</v>
          </cell>
        </row>
        <row r="95">
          <cell r="W95" t="str">
            <v>国地共管</v>
          </cell>
          <cell r="X95" t="str">
            <v>其他</v>
          </cell>
          <cell r="Y95" t="str">
            <v>麒麟镇</v>
          </cell>
          <cell r="Z95" t="str">
            <v>国家税务总局普宁市税务局</v>
          </cell>
          <cell r="AA95" t="str">
            <v>国家税务总局普宁市税务局南径税务分局</v>
          </cell>
        </row>
        <row r="95">
          <cell r="AC95" t="str">
            <v>10124452000004291586</v>
          </cell>
          <cell r="AD95" t="str">
            <v>92445281MA7N3EK617</v>
          </cell>
          <cell r="AE95" t="str">
            <v>440527500120241</v>
          </cell>
          <cell r="AF95" t="str">
            <v>有效</v>
          </cell>
          <cell r="AG95" t="str">
            <v>否</v>
          </cell>
          <cell r="AH95" t="str">
            <v>登记户类别</v>
          </cell>
          <cell r="AI95" t="str">
            <v>10214400010000078548</v>
          </cell>
        </row>
        <row r="95">
          <cell r="AL95" t="str">
            <v>实名办税信息</v>
          </cell>
        </row>
        <row r="96">
          <cell r="A96" t="str">
            <v>440527730630245</v>
          </cell>
          <cell r="B96" t="str">
            <v>方少群</v>
          </cell>
          <cell r="C96" t="str">
            <v>正常</v>
          </cell>
          <cell r="D96" t="str">
            <v>未办理营业执照</v>
          </cell>
          <cell r="E96" t="str">
            <v>内资个体</v>
          </cell>
          <cell r="F96" t="str">
            <v>其他综合零售</v>
          </cell>
        </row>
        <row r="96">
          <cell r="H96" t="str">
            <v>麒麟镇</v>
          </cell>
          <cell r="I96" t="str">
            <v>麒麟镇</v>
          </cell>
          <cell r="J96" t="str">
            <v>2002-05-26</v>
          </cell>
          <cell r="K96" t="str">
            <v>方少群</v>
          </cell>
          <cell r="L96" t="str">
            <v>440527730630245</v>
          </cell>
        </row>
        <row r="96">
          <cell r="N96" t="str">
            <v>13076568378</v>
          </cell>
          <cell r="O96" t="str">
            <v>方少群</v>
          </cell>
        </row>
        <row r="96">
          <cell r="W96" t="str">
            <v>国地共管</v>
          </cell>
          <cell r="X96" t="str">
            <v>其他</v>
          </cell>
          <cell r="Y96" t="str">
            <v>麒麟镇</v>
          </cell>
          <cell r="Z96" t="str">
            <v>国家税务总局普宁市税务局</v>
          </cell>
          <cell r="AA96" t="str">
            <v>国家税务总局普宁市税务局南径税务分局</v>
          </cell>
        </row>
        <row r="96">
          <cell r="AC96" t="str">
            <v>10124452000004300619</v>
          </cell>
        </row>
        <row r="96">
          <cell r="AE96" t="str">
            <v>440527730630245</v>
          </cell>
          <cell r="AF96" t="str">
            <v>有效</v>
          </cell>
          <cell r="AG96" t="str">
            <v>否</v>
          </cell>
          <cell r="AH96" t="str">
            <v>登记户类别</v>
          </cell>
          <cell r="AI96" t="str">
            <v>10124452000004300619</v>
          </cell>
        </row>
        <row r="97">
          <cell r="A97" t="str">
            <v>440527550720243</v>
          </cell>
          <cell r="B97" t="str">
            <v>赖汉镇</v>
          </cell>
          <cell r="C97" t="str">
            <v>正常</v>
          </cell>
          <cell r="D97" t="str">
            <v>个体经营纳税人税务登记</v>
          </cell>
          <cell r="E97" t="str">
            <v>内资个体</v>
          </cell>
          <cell r="F97" t="str">
            <v>其他综合零售</v>
          </cell>
        </row>
        <row r="97">
          <cell r="H97" t="str">
            <v>麒麟镇</v>
          </cell>
          <cell r="I97" t="str">
            <v>麒麟镇</v>
          </cell>
          <cell r="J97" t="str">
            <v>2002-05-26</v>
          </cell>
          <cell r="K97" t="str">
            <v>赖汉镇</v>
          </cell>
          <cell r="L97" t="str">
            <v>440527550720243</v>
          </cell>
        </row>
        <row r="97">
          <cell r="N97" t="str">
            <v>13903083895</v>
          </cell>
          <cell r="O97" t="str">
            <v>赖汉镇</v>
          </cell>
        </row>
        <row r="97">
          <cell r="W97" t="str">
            <v>国地共管</v>
          </cell>
          <cell r="X97" t="str">
            <v>其他</v>
          </cell>
          <cell r="Y97" t="str">
            <v>麒麟镇</v>
          </cell>
          <cell r="Z97" t="str">
            <v>国家税务总局普宁市税务局</v>
          </cell>
          <cell r="AA97" t="str">
            <v>国家税务总局普宁市税务局南径税务分局</v>
          </cell>
        </row>
        <row r="97">
          <cell r="AC97" t="str">
            <v>10124452000004291587</v>
          </cell>
        </row>
        <row r="97">
          <cell r="AE97" t="str">
            <v>440527550720243</v>
          </cell>
          <cell r="AF97" t="str">
            <v>有效</v>
          </cell>
          <cell r="AG97" t="str">
            <v>否</v>
          </cell>
          <cell r="AH97" t="str">
            <v>登记户类别</v>
          </cell>
          <cell r="AI97" t="str">
            <v>10214400010000235891</v>
          </cell>
        </row>
        <row r="98">
          <cell r="A98" t="str">
            <v>440527641129241</v>
          </cell>
          <cell r="B98" t="str">
            <v>赖汉文</v>
          </cell>
          <cell r="C98" t="str">
            <v>正常</v>
          </cell>
          <cell r="D98" t="str">
            <v>个体经营纳税人税务登记</v>
          </cell>
          <cell r="E98" t="str">
            <v>内资个体</v>
          </cell>
          <cell r="F98" t="str">
            <v>其他综合零售</v>
          </cell>
        </row>
        <row r="98">
          <cell r="H98" t="str">
            <v>麒麟镇</v>
          </cell>
          <cell r="I98" t="str">
            <v>麒麟镇</v>
          </cell>
          <cell r="J98" t="str">
            <v>2002-05-26</v>
          </cell>
          <cell r="K98" t="str">
            <v>赖汉文</v>
          </cell>
          <cell r="L98" t="str">
            <v>440527641129241</v>
          </cell>
          <cell r="M98" t="str">
            <v>2666666</v>
          </cell>
        </row>
        <row r="98">
          <cell r="O98" t="str">
            <v>赖汉文</v>
          </cell>
        </row>
        <row r="98">
          <cell r="W98" t="str">
            <v>国地共管</v>
          </cell>
          <cell r="X98" t="str">
            <v>其他</v>
          </cell>
          <cell r="Y98" t="str">
            <v>麒麟镇</v>
          </cell>
          <cell r="Z98" t="str">
            <v>国家税务总局普宁市税务局</v>
          </cell>
          <cell r="AA98" t="str">
            <v>国家税务总局普宁市税务局南径税务分局</v>
          </cell>
        </row>
        <row r="98">
          <cell r="AC98" t="str">
            <v>10124452000004291585</v>
          </cell>
        </row>
        <row r="98">
          <cell r="AE98" t="str">
            <v>440527641129241</v>
          </cell>
          <cell r="AF98" t="str">
            <v>有效</v>
          </cell>
          <cell r="AG98" t="str">
            <v>否</v>
          </cell>
          <cell r="AH98" t="str">
            <v>登记户类别</v>
          </cell>
          <cell r="AI98" t="str">
            <v>10214400010000078547</v>
          </cell>
        </row>
        <row r="98">
          <cell r="AL98" t="str">
            <v>实名办税信息</v>
          </cell>
        </row>
        <row r="99">
          <cell r="A99" t="str">
            <v>440527500104211</v>
          </cell>
          <cell r="B99" t="str">
            <v>罗加平</v>
          </cell>
          <cell r="C99" t="str">
            <v>注销</v>
          </cell>
          <cell r="D99" t="str">
            <v>组织临时登记</v>
          </cell>
          <cell r="E99" t="str">
            <v>内资个体</v>
          </cell>
          <cell r="F99" t="str">
            <v>蔬菜加工</v>
          </cell>
        </row>
        <row r="99">
          <cell r="H99" t="str">
            <v>南径庵脚村</v>
          </cell>
          <cell r="I99" t="str">
            <v>南径庵脚村</v>
          </cell>
          <cell r="J99" t="str">
            <v>2002-05-26</v>
          </cell>
          <cell r="K99" t="str">
            <v>罗加平</v>
          </cell>
          <cell r="L99" t="str">
            <v>440527500104211</v>
          </cell>
        </row>
        <row r="99">
          <cell r="W99" t="str">
            <v>国地共管</v>
          </cell>
          <cell r="X99" t="str">
            <v>其他</v>
          </cell>
          <cell r="Y99" t="str">
            <v>南径镇</v>
          </cell>
          <cell r="Z99" t="str">
            <v>国家税务总局普宁市税务局</v>
          </cell>
          <cell r="AA99" t="str">
            <v>国家税务总局普宁市税务局南径税务分局</v>
          </cell>
        </row>
        <row r="99">
          <cell r="AC99" t="str">
            <v>4279272</v>
          </cell>
        </row>
        <row r="99">
          <cell r="AE99" t="str">
            <v>440527500104211</v>
          </cell>
          <cell r="AF99" t="str">
            <v>有效</v>
          </cell>
          <cell r="AG99" t="str">
            <v>否</v>
          </cell>
          <cell r="AH99" t="str">
            <v>登记户类别</v>
          </cell>
          <cell r="AI99" t="str">
            <v>10114452010010115871</v>
          </cell>
        </row>
        <row r="100">
          <cell r="A100" t="str">
            <v>440527531110217</v>
          </cell>
          <cell r="B100" t="str">
            <v>罗楚南</v>
          </cell>
          <cell r="C100" t="str">
            <v>注销</v>
          </cell>
          <cell r="D100" t="str">
            <v>组织临时登记</v>
          </cell>
          <cell r="E100" t="str">
            <v>内资个体</v>
          </cell>
          <cell r="F100" t="str">
            <v>非金属废料和碎屑加工处理</v>
          </cell>
        </row>
        <row r="100">
          <cell r="H100" t="str">
            <v>南径东门村</v>
          </cell>
          <cell r="I100" t="str">
            <v>南径东门村</v>
          </cell>
          <cell r="J100" t="str">
            <v>2002-05-26</v>
          </cell>
          <cell r="K100" t="str">
            <v>罗楚南</v>
          </cell>
          <cell r="L100" t="str">
            <v>440527531110217</v>
          </cell>
        </row>
        <row r="100">
          <cell r="W100" t="str">
            <v>国地共管</v>
          </cell>
          <cell r="X100" t="str">
            <v>其他</v>
          </cell>
          <cell r="Y100" t="str">
            <v>南径镇</v>
          </cell>
          <cell r="Z100" t="str">
            <v>国家税务总局普宁市税务局</v>
          </cell>
          <cell r="AA100" t="str">
            <v>国家税务总局普宁市税务局南径税务分局</v>
          </cell>
        </row>
        <row r="100">
          <cell r="AC100" t="str">
            <v>4281762</v>
          </cell>
        </row>
        <row r="100">
          <cell r="AE100" t="str">
            <v>440527531110217</v>
          </cell>
          <cell r="AF100" t="str">
            <v>有效</v>
          </cell>
          <cell r="AG100" t="str">
            <v>否</v>
          </cell>
          <cell r="AH100" t="str">
            <v>登记户类别</v>
          </cell>
          <cell r="AI100" t="str">
            <v>10114452010010121329</v>
          </cell>
        </row>
        <row r="101">
          <cell r="A101" t="str">
            <v>440527490625211</v>
          </cell>
          <cell r="B101" t="str">
            <v>罗益乾</v>
          </cell>
          <cell r="C101" t="str">
            <v>注销</v>
          </cell>
          <cell r="D101" t="str">
            <v>组织临时登记</v>
          </cell>
          <cell r="E101" t="str">
            <v>内资个体</v>
          </cell>
          <cell r="F101" t="str">
            <v>非金属废料和碎屑加工处理</v>
          </cell>
        </row>
        <row r="101">
          <cell r="H101" t="str">
            <v>南径东门村</v>
          </cell>
          <cell r="I101" t="str">
            <v>南径东门村</v>
          </cell>
          <cell r="J101" t="str">
            <v>2002-05-26</v>
          </cell>
          <cell r="K101" t="str">
            <v>罗益乾</v>
          </cell>
          <cell r="L101" t="str">
            <v>440527490625211</v>
          </cell>
        </row>
        <row r="101">
          <cell r="W101" t="str">
            <v>国地共管</v>
          </cell>
          <cell r="X101" t="str">
            <v>其他</v>
          </cell>
          <cell r="Y101" t="str">
            <v>南径镇</v>
          </cell>
          <cell r="Z101" t="str">
            <v>国家税务总局普宁市税务局</v>
          </cell>
          <cell r="AA101" t="str">
            <v>国家税务总局普宁市税务局南径税务分局</v>
          </cell>
        </row>
        <row r="101">
          <cell r="AC101" t="str">
            <v>4281775</v>
          </cell>
        </row>
        <row r="101">
          <cell r="AE101" t="str">
            <v>440527490625211</v>
          </cell>
          <cell r="AF101" t="str">
            <v>有效</v>
          </cell>
          <cell r="AG101" t="str">
            <v>否</v>
          </cell>
          <cell r="AH101" t="str">
            <v>登记户类别</v>
          </cell>
          <cell r="AI101" t="str">
            <v>10114452010010122046</v>
          </cell>
        </row>
        <row r="102">
          <cell r="A102" t="str">
            <v>440527550511211</v>
          </cell>
          <cell r="B102" t="str">
            <v>罗镇武</v>
          </cell>
          <cell r="C102" t="str">
            <v>注销</v>
          </cell>
          <cell r="D102" t="str">
            <v>组织临时登记</v>
          </cell>
          <cell r="E102" t="str">
            <v>内资个体</v>
          </cell>
          <cell r="F102" t="str">
            <v>非金属废料和碎屑加工处理</v>
          </cell>
        </row>
        <row r="102">
          <cell r="H102" t="str">
            <v>南径陇华村</v>
          </cell>
          <cell r="I102" t="str">
            <v>南径陇华村</v>
          </cell>
          <cell r="J102" t="str">
            <v>2002-05-26</v>
          </cell>
          <cell r="K102" t="str">
            <v>罗镇武</v>
          </cell>
          <cell r="L102" t="str">
            <v>440527550511211</v>
          </cell>
        </row>
        <row r="102">
          <cell r="W102" t="str">
            <v>国地共管</v>
          </cell>
          <cell r="X102" t="str">
            <v>其他</v>
          </cell>
          <cell r="Y102" t="str">
            <v>南径镇</v>
          </cell>
          <cell r="Z102" t="str">
            <v>国家税务总局普宁市税务局</v>
          </cell>
          <cell r="AA102" t="str">
            <v>国家税务总局普宁市税务局南径税务分局</v>
          </cell>
        </row>
        <row r="102">
          <cell r="AC102" t="str">
            <v>4281755</v>
          </cell>
        </row>
        <row r="102">
          <cell r="AE102" t="str">
            <v>440527550511211</v>
          </cell>
          <cell r="AF102" t="str">
            <v>有效</v>
          </cell>
          <cell r="AG102" t="str">
            <v>否</v>
          </cell>
          <cell r="AH102" t="str">
            <v>登记户类别</v>
          </cell>
          <cell r="AI102" t="str">
            <v>10114452010010047121</v>
          </cell>
        </row>
        <row r="103">
          <cell r="A103" t="str">
            <v>440527481129217</v>
          </cell>
          <cell r="B103" t="str">
            <v>罗坤茂</v>
          </cell>
          <cell r="C103" t="str">
            <v>注销</v>
          </cell>
          <cell r="D103" t="str">
            <v>组织临时登记</v>
          </cell>
          <cell r="E103" t="str">
            <v>内资个体</v>
          </cell>
          <cell r="F103" t="str">
            <v>非金属废料和碎屑加工处理</v>
          </cell>
        </row>
        <row r="103">
          <cell r="H103" t="str">
            <v>南径陇华村</v>
          </cell>
          <cell r="I103" t="str">
            <v>南径陇华村</v>
          </cell>
          <cell r="J103" t="str">
            <v>2002-05-26</v>
          </cell>
          <cell r="K103" t="str">
            <v>罗坤茂</v>
          </cell>
          <cell r="L103" t="str">
            <v>440527481129217</v>
          </cell>
        </row>
        <row r="103">
          <cell r="W103" t="str">
            <v>国地共管</v>
          </cell>
          <cell r="X103" t="str">
            <v>其他</v>
          </cell>
          <cell r="Y103" t="str">
            <v>南径镇</v>
          </cell>
          <cell r="Z103" t="str">
            <v>国家税务总局普宁市税务局</v>
          </cell>
          <cell r="AA103" t="str">
            <v>国家税务总局普宁市税务局南径税务分局</v>
          </cell>
        </row>
        <row r="103">
          <cell r="AC103" t="str">
            <v>4281776</v>
          </cell>
        </row>
        <row r="103">
          <cell r="AE103" t="str">
            <v>440527481129217</v>
          </cell>
          <cell r="AF103" t="str">
            <v>有效</v>
          </cell>
          <cell r="AG103" t="str">
            <v>否</v>
          </cell>
          <cell r="AH103" t="str">
            <v>登记户类别</v>
          </cell>
          <cell r="AI103" t="str">
            <v>10114452010010047054</v>
          </cell>
        </row>
        <row r="104">
          <cell r="A104" t="str">
            <v>440527501002243</v>
          </cell>
          <cell r="B104" t="str">
            <v>赖仲宏</v>
          </cell>
          <cell r="C104" t="str">
            <v>正常</v>
          </cell>
          <cell r="D104" t="str">
            <v>未办理营业执照</v>
          </cell>
          <cell r="E104" t="str">
            <v>内资个体</v>
          </cell>
          <cell r="F104" t="str">
            <v>其他综合零售</v>
          </cell>
        </row>
        <row r="104">
          <cell r="H104" t="str">
            <v>麒麟镇</v>
          </cell>
          <cell r="I104" t="str">
            <v>麒麟镇</v>
          </cell>
          <cell r="J104" t="str">
            <v>2002-05-27</v>
          </cell>
          <cell r="K104" t="str">
            <v>赖仲宏</v>
          </cell>
          <cell r="L104" t="str">
            <v>440527501002243</v>
          </cell>
          <cell r="M104" t="str">
            <v>2666666</v>
          </cell>
        </row>
        <row r="104">
          <cell r="O104" t="str">
            <v>赖仲宏</v>
          </cell>
        </row>
        <row r="104">
          <cell r="Q104" t="str">
            <v>2666666</v>
          </cell>
        </row>
        <row r="104">
          <cell r="U104" t="str">
            <v>2666666</v>
          </cell>
        </row>
        <row r="104">
          <cell r="W104" t="str">
            <v>国地共管</v>
          </cell>
          <cell r="X104" t="str">
            <v>其他</v>
          </cell>
          <cell r="Y104" t="str">
            <v>麒麟镇</v>
          </cell>
          <cell r="Z104" t="str">
            <v>国家税务总局普宁市税务局</v>
          </cell>
          <cell r="AA104" t="str">
            <v>国家税务总局普宁市税务局南径税务分局</v>
          </cell>
        </row>
        <row r="104">
          <cell r="AC104" t="str">
            <v>10124452000004291584</v>
          </cell>
        </row>
        <row r="104">
          <cell r="AE104" t="str">
            <v>440527501002243</v>
          </cell>
          <cell r="AF104" t="str">
            <v>有效</v>
          </cell>
          <cell r="AG104" t="str">
            <v>否</v>
          </cell>
          <cell r="AH104" t="str">
            <v>登记户类别</v>
          </cell>
          <cell r="AI104" t="str">
            <v>10124452000004291584</v>
          </cell>
        </row>
        <row r="104">
          <cell r="AL104" t="str">
            <v>实名办税信息</v>
          </cell>
        </row>
        <row r="105">
          <cell r="A105" t="str">
            <v>440527631013213</v>
          </cell>
          <cell r="B105" t="str">
            <v>罗迪坛</v>
          </cell>
          <cell r="C105" t="str">
            <v>正常</v>
          </cell>
          <cell r="D105" t="str">
            <v>个体经营纳税人税务登记</v>
          </cell>
          <cell r="E105" t="str">
            <v>内资个体</v>
          </cell>
          <cell r="F105" t="str">
            <v>其他综合零售</v>
          </cell>
        </row>
        <row r="105">
          <cell r="H105" t="str">
            <v>南径圩</v>
          </cell>
          <cell r="I105" t="str">
            <v>南径圩</v>
          </cell>
          <cell r="J105" t="str">
            <v>2002-05-27</v>
          </cell>
          <cell r="K105" t="str">
            <v>罗迪坛</v>
          </cell>
          <cell r="L105" t="str">
            <v>440527631013213</v>
          </cell>
          <cell r="M105" t="str">
            <v>2566822</v>
          </cell>
        </row>
        <row r="105">
          <cell r="O105" t="str">
            <v>罗迪坛</v>
          </cell>
        </row>
        <row r="105">
          <cell r="W105" t="str">
            <v>国地共管</v>
          </cell>
          <cell r="X105" t="str">
            <v>其他</v>
          </cell>
          <cell r="Y105" t="str">
            <v>南径镇</v>
          </cell>
          <cell r="Z105" t="str">
            <v>国家税务总局普宁市税务局</v>
          </cell>
          <cell r="AA105" t="str">
            <v>国家税务总局普宁市税务局南径税务分局</v>
          </cell>
        </row>
        <row r="105">
          <cell r="AC105" t="str">
            <v>10124452000004291670</v>
          </cell>
        </row>
        <row r="105">
          <cell r="AE105" t="str">
            <v>440527631013213</v>
          </cell>
          <cell r="AF105" t="str">
            <v>有效</v>
          </cell>
          <cell r="AG105" t="str">
            <v>否</v>
          </cell>
          <cell r="AH105" t="str">
            <v>登记户类别</v>
          </cell>
          <cell r="AI105" t="str">
            <v>10214400010000121969</v>
          </cell>
        </row>
        <row r="105">
          <cell r="AL105" t="str">
            <v>实名办税信息</v>
          </cell>
        </row>
        <row r="106">
          <cell r="A106" t="str">
            <v>440527681024245</v>
          </cell>
          <cell r="B106" t="str">
            <v>方辉彬</v>
          </cell>
          <cell r="C106" t="str">
            <v>正常</v>
          </cell>
          <cell r="D106" t="str">
            <v>个体经营纳税人税务登记</v>
          </cell>
          <cell r="E106" t="str">
            <v>内资个体</v>
          </cell>
          <cell r="F106" t="str">
            <v>其他综合零售</v>
          </cell>
        </row>
        <row r="106">
          <cell r="H106" t="str">
            <v>麒麟镇</v>
          </cell>
          <cell r="I106" t="str">
            <v>麒麟镇</v>
          </cell>
          <cell r="J106" t="str">
            <v>2002-05-27</v>
          </cell>
          <cell r="K106" t="str">
            <v>方辉彬</v>
          </cell>
          <cell r="L106" t="str">
            <v>440527681024245</v>
          </cell>
        </row>
        <row r="106">
          <cell r="N106" t="str">
            <v>15819656135</v>
          </cell>
          <cell r="O106" t="str">
            <v>方辉彬</v>
          </cell>
        </row>
        <row r="106">
          <cell r="W106" t="str">
            <v>国地共管</v>
          </cell>
          <cell r="X106" t="str">
            <v>其他</v>
          </cell>
          <cell r="Y106" t="str">
            <v>麒麟镇</v>
          </cell>
          <cell r="Z106" t="str">
            <v>国家税务总局普宁市税务局</v>
          </cell>
          <cell r="AA106" t="str">
            <v>国家税务总局普宁市税务局南径税务分局</v>
          </cell>
        </row>
        <row r="106">
          <cell r="AC106" t="str">
            <v>10124452000004291592</v>
          </cell>
        </row>
        <row r="106">
          <cell r="AE106" t="str">
            <v>440527681024245</v>
          </cell>
          <cell r="AF106" t="str">
            <v>有效</v>
          </cell>
          <cell r="AG106" t="str">
            <v>否</v>
          </cell>
          <cell r="AH106" t="str">
            <v>登记户类别</v>
          </cell>
          <cell r="AI106" t="str">
            <v>10214400010000167224</v>
          </cell>
        </row>
        <row r="107">
          <cell r="A107" t="str">
            <v>440527480420242</v>
          </cell>
          <cell r="B107" t="str">
            <v>黄秀英</v>
          </cell>
          <cell r="C107" t="str">
            <v>正常</v>
          </cell>
          <cell r="D107" t="str">
            <v>未办理营业执照</v>
          </cell>
          <cell r="E107" t="str">
            <v>内资个体</v>
          </cell>
          <cell r="F107" t="str">
            <v>其他综合零售</v>
          </cell>
        </row>
        <row r="107">
          <cell r="H107" t="str">
            <v>麒麟镇</v>
          </cell>
          <cell r="I107" t="str">
            <v>麒麟镇</v>
          </cell>
          <cell r="J107" t="str">
            <v>2002-05-27</v>
          </cell>
          <cell r="K107" t="str">
            <v>黄秀英</v>
          </cell>
          <cell r="L107" t="str">
            <v>440527480420242</v>
          </cell>
          <cell r="M107" t="str">
            <v>2666666</v>
          </cell>
        </row>
        <row r="107">
          <cell r="O107" t="str">
            <v>黄秀英</v>
          </cell>
        </row>
        <row r="107">
          <cell r="Q107" t="str">
            <v>2666666</v>
          </cell>
        </row>
        <row r="107">
          <cell r="U107" t="str">
            <v>2666666</v>
          </cell>
        </row>
        <row r="107">
          <cell r="W107" t="str">
            <v>国地共管</v>
          </cell>
          <cell r="X107" t="str">
            <v>其他</v>
          </cell>
          <cell r="Y107" t="str">
            <v>麒麟镇</v>
          </cell>
          <cell r="Z107" t="str">
            <v>国家税务总局普宁市税务局</v>
          </cell>
          <cell r="AA107" t="str">
            <v>国家税务总局普宁市税务局南径税务分局</v>
          </cell>
        </row>
        <row r="107">
          <cell r="AC107" t="str">
            <v>10124452000004291596</v>
          </cell>
        </row>
        <row r="107">
          <cell r="AE107" t="str">
            <v>440527480420242</v>
          </cell>
          <cell r="AF107" t="str">
            <v>有效</v>
          </cell>
          <cell r="AG107" t="str">
            <v>否</v>
          </cell>
          <cell r="AH107" t="str">
            <v>登记户类别</v>
          </cell>
          <cell r="AI107" t="str">
            <v>10124452000004291596</v>
          </cell>
        </row>
        <row r="107">
          <cell r="AL107" t="str">
            <v>实名办税信息</v>
          </cell>
        </row>
        <row r="108">
          <cell r="A108" t="str">
            <v>440527511223245</v>
          </cell>
          <cell r="B108" t="str">
            <v>赖建元</v>
          </cell>
          <cell r="C108" t="str">
            <v>正常</v>
          </cell>
          <cell r="D108" t="str">
            <v>个体经营纳税人税务登记</v>
          </cell>
          <cell r="E108" t="str">
            <v>内资个体</v>
          </cell>
          <cell r="F108" t="str">
            <v>其他综合零售</v>
          </cell>
        </row>
        <row r="108">
          <cell r="H108" t="str">
            <v>麒麟镇</v>
          </cell>
          <cell r="I108" t="str">
            <v>麒麟镇</v>
          </cell>
          <cell r="J108" t="str">
            <v>2002-05-27</v>
          </cell>
          <cell r="K108" t="str">
            <v>赖建元</v>
          </cell>
          <cell r="L108" t="str">
            <v>440527511223245</v>
          </cell>
          <cell r="M108" t="str">
            <v>2531213</v>
          </cell>
        </row>
        <row r="108">
          <cell r="O108" t="str">
            <v>赖建元</v>
          </cell>
        </row>
        <row r="108">
          <cell r="W108" t="str">
            <v>国地共管</v>
          </cell>
          <cell r="X108" t="str">
            <v>其他</v>
          </cell>
          <cell r="Y108" t="str">
            <v>麒麟镇</v>
          </cell>
          <cell r="Z108" t="str">
            <v>国家税务总局普宁市税务局</v>
          </cell>
          <cell r="AA108" t="str">
            <v>国家税务总局普宁市税务局南径税务分局</v>
          </cell>
        </row>
        <row r="108">
          <cell r="AC108" t="str">
            <v>10124452000004291583</v>
          </cell>
        </row>
        <row r="108">
          <cell r="AE108" t="str">
            <v>440527511223245</v>
          </cell>
          <cell r="AF108" t="str">
            <v>有效</v>
          </cell>
          <cell r="AG108" t="str">
            <v>否</v>
          </cell>
          <cell r="AH108" t="str">
            <v>登记户类别</v>
          </cell>
          <cell r="AI108" t="str">
            <v>10214400010000114116</v>
          </cell>
        </row>
        <row r="108">
          <cell r="AL108" t="str">
            <v>实名办税信息</v>
          </cell>
        </row>
        <row r="109">
          <cell r="A109" t="str">
            <v>440527530529213</v>
          </cell>
          <cell r="B109" t="str">
            <v>罗益标</v>
          </cell>
          <cell r="C109" t="str">
            <v>正常</v>
          </cell>
          <cell r="D109" t="str">
            <v>个体经营纳税人税务登记</v>
          </cell>
          <cell r="E109" t="str">
            <v>内资个体</v>
          </cell>
          <cell r="F109" t="str">
            <v>其他综合零售</v>
          </cell>
        </row>
        <row r="109">
          <cell r="H109" t="str">
            <v>南径圩</v>
          </cell>
          <cell r="I109" t="str">
            <v>南径圩</v>
          </cell>
          <cell r="J109" t="str">
            <v>2002-05-27</v>
          </cell>
          <cell r="K109" t="str">
            <v>罗益标</v>
          </cell>
          <cell r="L109" t="str">
            <v>440527530529213</v>
          </cell>
        </row>
        <row r="109">
          <cell r="N109" t="str">
            <v>13502672406</v>
          </cell>
          <cell r="O109" t="str">
            <v>罗益标</v>
          </cell>
        </row>
        <row r="109">
          <cell r="W109" t="str">
            <v>国地共管</v>
          </cell>
          <cell r="X109" t="str">
            <v>其他</v>
          </cell>
          <cell r="Y109" t="str">
            <v>南径镇</v>
          </cell>
          <cell r="Z109" t="str">
            <v>国家税务总局普宁市税务局</v>
          </cell>
          <cell r="AA109" t="str">
            <v>国家税务总局普宁市税务局南径税务分局</v>
          </cell>
        </row>
        <row r="109">
          <cell r="AC109" t="str">
            <v>10124452000004291645</v>
          </cell>
        </row>
        <row r="109">
          <cell r="AE109" t="str">
            <v>440527530529213</v>
          </cell>
          <cell r="AF109" t="str">
            <v>有效</v>
          </cell>
          <cell r="AG109" t="str">
            <v>否</v>
          </cell>
          <cell r="AH109" t="str">
            <v>登记户类别</v>
          </cell>
          <cell r="AI109" t="str">
            <v>10214400010000018546</v>
          </cell>
        </row>
        <row r="110">
          <cell r="A110" t="str">
            <v>440527470222211</v>
          </cell>
          <cell r="B110" t="str">
            <v>罗信强</v>
          </cell>
          <cell r="C110" t="str">
            <v>正常</v>
          </cell>
          <cell r="D110" t="str">
            <v>个体经营纳税人税务登记</v>
          </cell>
          <cell r="E110" t="str">
            <v>内资个体</v>
          </cell>
          <cell r="F110" t="str">
            <v>其他综合零售</v>
          </cell>
        </row>
        <row r="110">
          <cell r="H110" t="str">
            <v>南径圩</v>
          </cell>
          <cell r="I110" t="str">
            <v>南径圩</v>
          </cell>
          <cell r="J110" t="str">
            <v>2002-05-27</v>
          </cell>
          <cell r="K110" t="str">
            <v>罗信强</v>
          </cell>
          <cell r="L110" t="str">
            <v>440527470222211</v>
          </cell>
        </row>
        <row r="110">
          <cell r="N110" t="str">
            <v>06632980332</v>
          </cell>
          <cell r="O110" t="str">
            <v>罗信强</v>
          </cell>
        </row>
        <row r="110">
          <cell r="W110" t="str">
            <v>国地共管</v>
          </cell>
          <cell r="X110" t="str">
            <v>其他</v>
          </cell>
          <cell r="Y110" t="str">
            <v>南径镇</v>
          </cell>
          <cell r="Z110" t="str">
            <v>国家税务总局普宁市税务局</v>
          </cell>
          <cell r="AA110" t="str">
            <v>国家税务总局普宁市税务局南径税务分局</v>
          </cell>
        </row>
        <row r="110">
          <cell r="AC110" t="str">
            <v>10124452000004291644</v>
          </cell>
        </row>
        <row r="110">
          <cell r="AE110" t="str">
            <v>440527470222211</v>
          </cell>
          <cell r="AF110" t="str">
            <v>有效</v>
          </cell>
          <cell r="AG110" t="str">
            <v>否</v>
          </cell>
          <cell r="AH110" t="str">
            <v>登记户类别</v>
          </cell>
          <cell r="AI110" t="str">
            <v>10214400010000235893</v>
          </cell>
        </row>
        <row r="111">
          <cell r="A111" t="str">
            <v>440527620119241</v>
          </cell>
          <cell r="B111" t="str">
            <v>陈俊和</v>
          </cell>
          <cell r="C111" t="str">
            <v>正常</v>
          </cell>
          <cell r="D111" t="str">
            <v>个体经营纳税人税务登记</v>
          </cell>
          <cell r="E111" t="str">
            <v>内资个体</v>
          </cell>
          <cell r="F111" t="str">
            <v>其他综合零售</v>
          </cell>
        </row>
        <row r="111">
          <cell r="H111" t="str">
            <v>麒麟镇</v>
          </cell>
          <cell r="I111" t="str">
            <v>麒麟镇</v>
          </cell>
          <cell r="J111" t="str">
            <v>2002-05-27</v>
          </cell>
          <cell r="K111" t="str">
            <v>陈俊和</v>
          </cell>
          <cell r="L111" t="str">
            <v>440527620119241</v>
          </cell>
          <cell r="M111" t="str">
            <v>2666666</v>
          </cell>
        </row>
        <row r="111">
          <cell r="O111" t="str">
            <v>陈俊和</v>
          </cell>
        </row>
        <row r="111">
          <cell r="W111" t="str">
            <v>国地共管</v>
          </cell>
          <cell r="X111" t="str">
            <v>其他</v>
          </cell>
          <cell r="Y111" t="str">
            <v>麒麟镇</v>
          </cell>
          <cell r="Z111" t="str">
            <v>国家税务总局普宁市税务局</v>
          </cell>
          <cell r="AA111" t="str">
            <v>国家税务总局普宁市税务局南径税务分局</v>
          </cell>
        </row>
        <row r="111">
          <cell r="AC111" t="str">
            <v>10124452000004291601</v>
          </cell>
        </row>
        <row r="111">
          <cell r="AE111" t="str">
            <v>440527620119241</v>
          </cell>
          <cell r="AF111" t="str">
            <v>有效</v>
          </cell>
          <cell r="AG111" t="str">
            <v>否</v>
          </cell>
          <cell r="AH111" t="str">
            <v>登记户类别</v>
          </cell>
          <cell r="AI111" t="str">
            <v>10214400010000018545</v>
          </cell>
        </row>
        <row r="111">
          <cell r="AL111" t="str">
            <v>实名办税信息</v>
          </cell>
        </row>
        <row r="112">
          <cell r="A112" t="str">
            <v>440527510805241</v>
          </cell>
          <cell r="B112" t="str">
            <v>罗平海</v>
          </cell>
          <cell r="C112" t="str">
            <v>正常</v>
          </cell>
          <cell r="D112" t="str">
            <v>未办理营业执照</v>
          </cell>
          <cell r="E112" t="str">
            <v>内资个体</v>
          </cell>
          <cell r="F112" t="str">
            <v>其他综合零售</v>
          </cell>
        </row>
        <row r="112">
          <cell r="H112" t="str">
            <v>麒麟镇</v>
          </cell>
          <cell r="I112" t="str">
            <v>麒麟镇</v>
          </cell>
          <cell r="J112" t="str">
            <v>2002-05-27</v>
          </cell>
          <cell r="K112" t="str">
            <v>罗平海</v>
          </cell>
          <cell r="L112" t="str">
            <v>440527510805241</v>
          </cell>
          <cell r="M112" t="str">
            <v>2666666</v>
          </cell>
        </row>
        <row r="112">
          <cell r="O112" t="str">
            <v>赖巧永</v>
          </cell>
        </row>
        <row r="112">
          <cell r="Q112" t="str">
            <v>2666666</v>
          </cell>
        </row>
        <row r="112">
          <cell r="U112" t="str">
            <v>2666666</v>
          </cell>
        </row>
        <row r="112">
          <cell r="W112" t="str">
            <v>国地共管</v>
          </cell>
          <cell r="X112" t="str">
            <v>其他</v>
          </cell>
          <cell r="Y112" t="str">
            <v>麒麟镇</v>
          </cell>
          <cell r="Z112" t="str">
            <v>国家税务总局普宁市税务局</v>
          </cell>
          <cell r="AA112" t="str">
            <v>国家税务总局普宁市税务局南径税务分局</v>
          </cell>
        </row>
        <row r="112">
          <cell r="AC112" t="str">
            <v>10124452000004291599</v>
          </cell>
        </row>
        <row r="112">
          <cell r="AE112" t="str">
            <v>440527510805241</v>
          </cell>
          <cell r="AF112" t="str">
            <v>有效</v>
          </cell>
          <cell r="AG112" t="str">
            <v>否</v>
          </cell>
          <cell r="AH112" t="str">
            <v>登记户类别</v>
          </cell>
          <cell r="AI112" t="str">
            <v>10124452000004291599</v>
          </cell>
        </row>
        <row r="112">
          <cell r="AL112" t="str">
            <v>实名办税信息</v>
          </cell>
        </row>
        <row r="113">
          <cell r="A113" t="str">
            <v>44052719411104241201</v>
          </cell>
          <cell r="B113" t="str">
            <v>赖创得</v>
          </cell>
          <cell r="C113" t="str">
            <v>注销</v>
          </cell>
          <cell r="D113" t="str">
            <v>未办理营业执照</v>
          </cell>
          <cell r="E113" t="str">
            <v>内资个体</v>
          </cell>
          <cell r="F113" t="str">
            <v>其他综合零售</v>
          </cell>
        </row>
        <row r="113">
          <cell r="H113" t="str">
            <v>麒麟镇</v>
          </cell>
          <cell r="I113" t="str">
            <v>麒麟镇</v>
          </cell>
          <cell r="J113" t="str">
            <v>2002-05-28</v>
          </cell>
          <cell r="K113" t="str">
            <v>赖创得</v>
          </cell>
          <cell r="L113" t="str">
            <v>440527194111042412</v>
          </cell>
        </row>
        <row r="113">
          <cell r="N113" t="str">
            <v>13682713388</v>
          </cell>
          <cell r="O113" t="str">
            <v>赖创得</v>
          </cell>
        </row>
        <row r="113">
          <cell r="W113" t="str">
            <v>国地共管</v>
          </cell>
          <cell r="X113" t="str">
            <v>其他</v>
          </cell>
          <cell r="Y113" t="str">
            <v>麒麟镇</v>
          </cell>
          <cell r="Z113" t="str">
            <v>国家税务总局普宁市税务局</v>
          </cell>
          <cell r="AA113" t="str">
            <v>国家税务总局普宁市税务局南径税务分局</v>
          </cell>
        </row>
        <row r="113">
          <cell r="AC113" t="str">
            <v>10124452020000023308</v>
          </cell>
        </row>
        <row r="113">
          <cell r="AE113" t="str">
            <v>44052719411104241201</v>
          </cell>
          <cell r="AF113" t="str">
            <v>有效</v>
          </cell>
          <cell r="AG113" t="str">
            <v>否</v>
          </cell>
          <cell r="AH113" t="str">
            <v>登记户类别</v>
          </cell>
          <cell r="AI113" t="str">
            <v>10124452000004291602</v>
          </cell>
        </row>
        <row r="113">
          <cell r="AL113" t="str">
            <v>实名办税信息</v>
          </cell>
        </row>
        <row r="114">
          <cell r="A114" t="str">
            <v>44528119343535X</v>
          </cell>
          <cell r="B114" t="str">
            <v>普宁市供销社集团麒麟公司集体商业综合贸易商店</v>
          </cell>
          <cell r="C114" t="str">
            <v>注销</v>
          </cell>
          <cell r="D114" t="str">
            <v>单位纳税人税务登记</v>
          </cell>
          <cell r="E114" t="str">
            <v>集体企业</v>
          </cell>
          <cell r="F114" t="str">
            <v>其他综合零售</v>
          </cell>
          <cell r="G114" t="str">
            <v>19343535X</v>
          </cell>
          <cell r="H114" t="str">
            <v>麒麟镇</v>
          </cell>
          <cell r="I114" t="str">
            <v>麒麟镇</v>
          </cell>
          <cell r="J114" t="str">
            <v>2002-05-28</v>
          </cell>
          <cell r="K114" t="str">
            <v>赖巧永</v>
          </cell>
          <cell r="L114" t="str">
            <v>440527610506241</v>
          </cell>
        </row>
        <row r="114">
          <cell r="N114" t="str">
            <v>13600119410</v>
          </cell>
        </row>
        <row r="114">
          <cell r="Q114" t="str">
            <v>2555414</v>
          </cell>
        </row>
        <row r="114">
          <cell r="U114" t="str">
            <v>2555414</v>
          </cell>
          <cell r="V114" t="str">
            <v>13600119410</v>
          </cell>
          <cell r="W114" t="str">
            <v>地税管理</v>
          </cell>
          <cell r="X114" t="str">
            <v>镇</v>
          </cell>
          <cell r="Y114" t="str">
            <v>麒麟镇</v>
          </cell>
          <cell r="Z114" t="str">
            <v>国家税务总局普宁市税务局</v>
          </cell>
          <cell r="AA114" t="str">
            <v>国家税务总局普宁市税务局南径税务分局</v>
          </cell>
        </row>
        <row r="114">
          <cell r="AC114" t="str">
            <v>10124452000004291552</v>
          </cell>
        </row>
        <row r="114">
          <cell r="AE114" t="str">
            <v>44528119343535X</v>
          </cell>
          <cell r="AF114" t="str">
            <v>有效</v>
          </cell>
          <cell r="AG114" t="str">
            <v>否</v>
          </cell>
          <cell r="AH114" t="str">
            <v>登记户类别</v>
          </cell>
          <cell r="AI114" t="str">
            <v>10124452000004291552</v>
          </cell>
        </row>
        <row r="115">
          <cell r="A115" t="str">
            <v>440527671118242</v>
          </cell>
          <cell r="B115" t="str">
            <v>姚丽君</v>
          </cell>
          <cell r="C115" t="str">
            <v>正常</v>
          </cell>
          <cell r="D115" t="str">
            <v>个体经营纳税人税务登记</v>
          </cell>
          <cell r="E115" t="str">
            <v>内资个体</v>
          </cell>
          <cell r="F115" t="str">
            <v>其他综合零售</v>
          </cell>
        </row>
        <row r="115">
          <cell r="H115" t="str">
            <v>麒麟镇</v>
          </cell>
          <cell r="I115" t="str">
            <v>麒麟镇</v>
          </cell>
          <cell r="J115" t="str">
            <v>2002-05-28</v>
          </cell>
          <cell r="K115" t="str">
            <v>姚丽君</v>
          </cell>
          <cell r="L115" t="str">
            <v>440527671118242</v>
          </cell>
          <cell r="M115" t="str">
            <v>2666666</v>
          </cell>
        </row>
        <row r="115">
          <cell r="O115" t="str">
            <v>姚丽君</v>
          </cell>
        </row>
        <row r="115">
          <cell r="W115" t="str">
            <v>国地共管</v>
          </cell>
          <cell r="X115" t="str">
            <v>其他</v>
          </cell>
          <cell r="Y115" t="str">
            <v>麒麟镇</v>
          </cell>
          <cell r="Z115" t="str">
            <v>国家税务总局普宁市税务局</v>
          </cell>
          <cell r="AA115" t="str">
            <v>国家税务总局普宁市税务局南径税务分局</v>
          </cell>
        </row>
        <row r="115">
          <cell r="AC115" t="str">
            <v>10124452000004291582</v>
          </cell>
        </row>
        <row r="115">
          <cell r="AE115" t="str">
            <v>440527671118242</v>
          </cell>
          <cell r="AF115" t="str">
            <v>有效</v>
          </cell>
          <cell r="AG115" t="str">
            <v>否</v>
          </cell>
          <cell r="AH115" t="str">
            <v>登记户类别</v>
          </cell>
          <cell r="AI115" t="str">
            <v>10214400010000124193</v>
          </cell>
        </row>
        <row r="115">
          <cell r="AL115" t="str">
            <v>实名办税信息</v>
          </cell>
        </row>
        <row r="116">
          <cell r="A116" t="str">
            <v>350321750725731</v>
          </cell>
          <cell r="B116" t="str">
            <v>唐文祥</v>
          </cell>
          <cell r="C116" t="str">
            <v>正常</v>
          </cell>
          <cell r="D116" t="str">
            <v>未办理营业执照</v>
          </cell>
          <cell r="E116" t="str">
            <v>内资个体</v>
          </cell>
          <cell r="F116" t="str">
            <v>其他综合零售</v>
          </cell>
        </row>
        <row r="116">
          <cell r="H116" t="str">
            <v>麒麟镇</v>
          </cell>
          <cell r="I116" t="str">
            <v>麒麟镇</v>
          </cell>
          <cell r="J116" t="str">
            <v>2002-05-28</v>
          </cell>
          <cell r="K116" t="str">
            <v>唐文祥</v>
          </cell>
          <cell r="L116" t="str">
            <v>350321750725731</v>
          </cell>
          <cell r="M116" t="str">
            <v>2666666</v>
          </cell>
        </row>
        <row r="116">
          <cell r="O116" t="str">
            <v>唐文祥</v>
          </cell>
        </row>
        <row r="116">
          <cell r="Q116" t="str">
            <v>2666666</v>
          </cell>
        </row>
        <row r="116">
          <cell r="U116" t="str">
            <v>2666666</v>
          </cell>
        </row>
        <row r="116">
          <cell r="W116" t="str">
            <v>国地共管</v>
          </cell>
          <cell r="X116" t="str">
            <v>其他</v>
          </cell>
          <cell r="Y116" t="str">
            <v>麒麟镇</v>
          </cell>
          <cell r="Z116" t="str">
            <v>国家税务总局普宁市税务局</v>
          </cell>
          <cell r="AA116" t="str">
            <v>国家税务总局普宁市税务局南径税务分局</v>
          </cell>
        </row>
        <row r="116">
          <cell r="AC116" t="str">
            <v>10124452000004301884</v>
          </cell>
        </row>
        <row r="116">
          <cell r="AE116" t="str">
            <v>350321750725731</v>
          </cell>
          <cell r="AF116" t="str">
            <v>有效</v>
          </cell>
          <cell r="AG116" t="str">
            <v>否</v>
          </cell>
          <cell r="AH116" t="str">
            <v>登记户类别</v>
          </cell>
          <cell r="AI116" t="str">
            <v>10124452000004301884</v>
          </cell>
        </row>
        <row r="116">
          <cell r="AL116" t="str">
            <v>实名办税信息</v>
          </cell>
        </row>
        <row r="117">
          <cell r="A117" t="str">
            <v>440527361130243</v>
          </cell>
          <cell r="B117" t="str">
            <v>蔡国清</v>
          </cell>
          <cell r="C117" t="str">
            <v>正常</v>
          </cell>
          <cell r="D117" t="str">
            <v>未办理营业执照</v>
          </cell>
          <cell r="E117" t="str">
            <v>内资个体</v>
          </cell>
          <cell r="F117" t="str">
            <v>托儿所服务</v>
          </cell>
        </row>
        <row r="117">
          <cell r="H117" t="str">
            <v>麒麟镇</v>
          </cell>
          <cell r="I117" t="str">
            <v>麒麟镇</v>
          </cell>
          <cell r="J117" t="str">
            <v>2002-05-28</v>
          </cell>
          <cell r="K117" t="str">
            <v>蔡国清</v>
          </cell>
          <cell r="L117" t="str">
            <v>440527361130243</v>
          </cell>
          <cell r="M117" t="str">
            <v>2666666</v>
          </cell>
        </row>
        <row r="117">
          <cell r="O117" t="str">
            <v>蔡国清</v>
          </cell>
        </row>
        <row r="117">
          <cell r="Q117" t="str">
            <v>2666666</v>
          </cell>
        </row>
        <row r="117">
          <cell r="U117" t="str">
            <v>2666666</v>
          </cell>
        </row>
        <row r="117">
          <cell r="W117" t="str">
            <v>国地共管</v>
          </cell>
          <cell r="X117" t="str">
            <v>其他</v>
          </cell>
          <cell r="Y117" t="str">
            <v>麒麟镇</v>
          </cell>
          <cell r="Z117" t="str">
            <v>国家税务总局普宁市税务局</v>
          </cell>
          <cell r="AA117" t="str">
            <v>国家税务总局普宁市税务局南径税务分局</v>
          </cell>
        </row>
        <row r="117">
          <cell r="AC117" t="str">
            <v>10124452000004303292</v>
          </cell>
        </row>
        <row r="117">
          <cell r="AE117" t="str">
            <v>440527361130243</v>
          </cell>
          <cell r="AF117" t="str">
            <v>有效</v>
          </cell>
          <cell r="AG117" t="str">
            <v>否</v>
          </cell>
          <cell r="AH117" t="str">
            <v>登记户类别</v>
          </cell>
          <cell r="AI117" t="str">
            <v>10214452000000376756</v>
          </cell>
        </row>
        <row r="117">
          <cell r="AL117" t="str">
            <v>实名办税信息</v>
          </cell>
        </row>
        <row r="118">
          <cell r="A118" t="str">
            <v>440527740927243</v>
          </cell>
          <cell r="B118" t="str">
            <v>洁然像馆</v>
          </cell>
          <cell r="C118" t="str">
            <v>正常</v>
          </cell>
          <cell r="D118" t="str">
            <v>个体经营纳税人税务登记</v>
          </cell>
          <cell r="E118" t="str">
            <v>内资个体</v>
          </cell>
          <cell r="F118" t="str">
            <v>摄影扩印服务</v>
          </cell>
        </row>
        <row r="118">
          <cell r="H118" t="str">
            <v>麒麟镇</v>
          </cell>
          <cell r="I118" t="str">
            <v>麒麟镇</v>
          </cell>
          <cell r="J118" t="str">
            <v>2002-05-28</v>
          </cell>
          <cell r="K118" t="str">
            <v>罗奕源</v>
          </cell>
          <cell r="L118" t="str">
            <v>440527740927243</v>
          </cell>
          <cell r="M118" t="str">
            <v>2531814</v>
          </cell>
        </row>
        <row r="118">
          <cell r="O118" t="str">
            <v>罗奕源</v>
          </cell>
        </row>
        <row r="118">
          <cell r="W118" t="str">
            <v>国地共管</v>
          </cell>
          <cell r="X118" t="str">
            <v>其他</v>
          </cell>
          <cell r="Y118" t="str">
            <v>麒麟镇</v>
          </cell>
          <cell r="Z118" t="str">
            <v>国家税务总局普宁市税务局</v>
          </cell>
          <cell r="AA118" t="str">
            <v>国家税务总局普宁市税务局南径税务分局</v>
          </cell>
        </row>
        <row r="118">
          <cell r="AC118" t="str">
            <v>10124452000004301881</v>
          </cell>
        </row>
        <row r="118">
          <cell r="AE118" t="str">
            <v>440527740927243</v>
          </cell>
          <cell r="AF118" t="str">
            <v>有效</v>
          </cell>
          <cell r="AG118" t="str">
            <v>否</v>
          </cell>
          <cell r="AH118" t="str">
            <v>登记户类别</v>
          </cell>
          <cell r="AI118" t="str">
            <v>10214452000000225694</v>
          </cell>
        </row>
        <row r="118">
          <cell r="AL118" t="str">
            <v>实名办税信息</v>
          </cell>
        </row>
        <row r="119">
          <cell r="A119" t="str">
            <v>440527197105232416</v>
          </cell>
          <cell r="B119" t="str">
            <v>赖奇强</v>
          </cell>
          <cell r="C119" t="str">
            <v>注销</v>
          </cell>
          <cell r="D119" t="str">
            <v>组织临时登记</v>
          </cell>
          <cell r="E119" t="str">
            <v>内资个体</v>
          </cell>
          <cell r="F119" t="str">
            <v>汽车修理与维护</v>
          </cell>
        </row>
        <row r="119">
          <cell r="H119" t="str">
            <v>麒麟镇</v>
          </cell>
          <cell r="I119" t="str">
            <v>麒麟镇</v>
          </cell>
          <cell r="J119" t="str">
            <v>2002-05-28</v>
          </cell>
          <cell r="K119" t="str">
            <v>赖奇强</v>
          </cell>
          <cell r="L119" t="str">
            <v>440527197105232416</v>
          </cell>
        </row>
        <row r="119">
          <cell r="W119" t="str">
            <v>国地共管</v>
          </cell>
          <cell r="X119" t="str">
            <v>其他</v>
          </cell>
          <cell r="Y119" t="str">
            <v>麒麟镇</v>
          </cell>
          <cell r="Z119" t="str">
            <v>国家税务总局普宁市税务局</v>
          </cell>
          <cell r="AA119" t="str">
            <v>国家税务总局普宁市税务局南径税务分局</v>
          </cell>
        </row>
        <row r="119">
          <cell r="AC119" t="str">
            <v>4303291</v>
          </cell>
        </row>
        <row r="119">
          <cell r="AE119" t="str">
            <v>440527197105232416</v>
          </cell>
          <cell r="AF119" t="str">
            <v>有效</v>
          </cell>
          <cell r="AG119" t="str">
            <v>否</v>
          </cell>
          <cell r="AH119" t="str">
            <v>登记户类别</v>
          </cell>
          <cell r="AI119" t="str">
            <v>10114452010010166913</v>
          </cell>
        </row>
        <row r="120">
          <cell r="A120" t="str">
            <v>445281193429072</v>
          </cell>
          <cell r="B120" t="str">
            <v>普宁市麒麟崇兴食品厂</v>
          </cell>
          <cell r="C120" t="str">
            <v>注销</v>
          </cell>
          <cell r="D120" t="str">
            <v>组织临时登记</v>
          </cell>
          <cell r="E120" t="str">
            <v>集体企业</v>
          </cell>
          <cell r="F120" t="str">
            <v>蔬菜加工</v>
          </cell>
        </row>
        <row r="120">
          <cell r="H120" t="str">
            <v>麒麟镇</v>
          </cell>
          <cell r="I120" t="str">
            <v>麒麟镇</v>
          </cell>
          <cell r="J120" t="str">
            <v>2002-05-28</v>
          </cell>
          <cell r="K120" t="str">
            <v>詹乌必</v>
          </cell>
          <cell r="L120" t="str">
            <v>440527470625241</v>
          </cell>
        </row>
        <row r="120">
          <cell r="W120" t="str">
            <v>国地共管</v>
          </cell>
          <cell r="X120" t="str">
            <v>镇</v>
          </cell>
          <cell r="Y120" t="str">
            <v>麒麟镇</v>
          </cell>
          <cell r="Z120" t="str">
            <v>国家税务总局普宁市税务局</v>
          </cell>
          <cell r="AA120" t="str">
            <v>国家税务总局普宁市税务局南径税务分局</v>
          </cell>
        </row>
        <row r="120">
          <cell r="AC120" t="str">
            <v>4279536</v>
          </cell>
        </row>
        <row r="120">
          <cell r="AE120" t="str">
            <v>445281193429072</v>
          </cell>
          <cell r="AF120" t="str">
            <v>有效</v>
          </cell>
          <cell r="AG120" t="str">
            <v>否</v>
          </cell>
          <cell r="AH120" t="str">
            <v>登记户类别</v>
          </cell>
          <cell r="AI120" t="str">
            <v>10114452010010160567</v>
          </cell>
        </row>
        <row r="121">
          <cell r="A121" t="str">
            <v>44052753020324400000</v>
          </cell>
          <cell r="B121" t="str">
            <v>赖惠燕</v>
          </cell>
          <cell r="C121" t="str">
            <v>注销</v>
          </cell>
          <cell r="D121" t="str">
            <v>未办理营业执照</v>
          </cell>
          <cell r="E121" t="str">
            <v>内资个体</v>
          </cell>
          <cell r="F121" t="str">
            <v>其他综合零售</v>
          </cell>
        </row>
        <row r="121">
          <cell r="H121" t="str">
            <v>麒麟</v>
          </cell>
          <cell r="I121" t="str">
            <v>麒麟</v>
          </cell>
          <cell r="J121" t="str">
            <v>2002-06-14</v>
          </cell>
          <cell r="K121" t="str">
            <v>赖惠燕</v>
          </cell>
          <cell r="L121" t="str">
            <v>440527530203244</v>
          </cell>
        </row>
        <row r="121">
          <cell r="W121" t="str">
            <v>国税管理</v>
          </cell>
          <cell r="X121" t="str">
            <v>其他</v>
          </cell>
          <cell r="Y121" t="str">
            <v>麒麟镇</v>
          </cell>
          <cell r="Z121" t="str">
            <v>国家税务总局普宁市税务局</v>
          </cell>
          <cell r="AA121" t="str">
            <v>国家税务总局普宁市税务局南径税务分局</v>
          </cell>
        </row>
        <row r="121">
          <cell r="AC121" t="str">
            <v>10114452000198928091</v>
          </cell>
        </row>
        <row r="121">
          <cell r="AE121" t="str">
            <v>44052753020324400000</v>
          </cell>
          <cell r="AF121" t="str">
            <v>有效</v>
          </cell>
          <cell r="AG121" t="str">
            <v>否</v>
          </cell>
          <cell r="AH121" t="str">
            <v>登记户类别</v>
          </cell>
          <cell r="AI121" t="str">
            <v>10114452000129976769</v>
          </cell>
        </row>
        <row r="122">
          <cell r="A122" t="str">
            <v>445281600073749</v>
          </cell>
          <cell r="B122" t="str">
            <v>罗锡忠</v>
          </cell>
          <cell r="C122" t="str">
            <v>注销</v>
          </cell>
          <cell r="D122" t="str">
            <v>个体经营纳税人税务登记</v>
          </cell>
          <cell r="E122" t="str">
            <v>内资个体</v>
          </cell>
          <cell r="F122" t="str">
            <v>家具零售</v>
          </cell>
        </row>
        <row r="122">
          <cell r="H122" t="str">
            <v>南径墟</v>
          </cell>
          <cell r="I122" t="str">
            <v>南径墟</v>
          </cell>
          <cell r="J122" t="str">
            <v>2002-06-14</v>
          </cell>
          <cell r="K122" t="str">
            <v>罗锡忠</v>
          </cell>
          <cell r="L122" t="str">
            <v>440527195310172118</v>
          </cell>
          <cell r="M122" t="str">
            <v>06632566457</v>
          </cell>
          <cell r="N122" t="str">
            <v>13600114457</v>
          </cell>
        </row>
        <row r="122">
          <cell r="S122" t="str">
            <v>罗锡忠</v>
          </cell>
          <cell r="T122" t="str">
            <v>440527531017211</v>
          </cell>
        </row>
        <row r="122">
          <cell r="V122" t="str">
            <v>13600114457</v>
          </cell>
          <cell r="W122" t="str">
            <v>国地共管</v>
          </cell>
          <cell r="X122" t="str">
            <v>其他</v>
          </cell>
          <cell r="Y122" t="str">
            <v>南径镇</v>
          </cell>
          <cell r="Z122" t="str">
            <v>国家税务总局普宁市税务局</v>
          </cell>
          <cell r="AA122" t="str">
            <v>国家税务总局普宁市税务局南径税务分局</v>
          </cell>
        </row>
        <row r="122">
          <cell r="AC122" t="str">
            <v>10114452000199622266</v>
          </cell>
        </row>
        <row r="122">
          <cell r="AE122" t="str">
            <v>445281600073749</v>
          </cell>
          <cell r="AF122" t="str">
            <v>有效</v>
          </cell>
          <cell r="AG122" t="str">
            <v>否</v>
          </cell>
          <cell r="AH122" t="str">
            <v>登记户类别</v>
          </cell>
          <cell r="AI122" t="str">
            <v>10114452000129957408</v>
          </cell>
        </row>
        <row r="122">
          <cell r="AL122" t="str">
            <v>实名办税信息</v>
          </cell>
        </row>
        <row r="123">
          <cell r="A123" t="str">
            <v>92445281MA50KRFN2A</v>
          </cell>
          <cell r="B123" t="str">
            <v>普宁市麒麟姚岳娟家用电器店</v>
          </cell>
          <cell r="C123" t="str">
            <v>正常</v>
          </cell>
          <cell r="D123" t="str">
            <v>个体经营纳税人税务登记</v>
          </cell>
          <cell r="E123" t="str">
            <v>内资个体</v>
          </cell>
          <cell r="F123" t="str">
            <v>家用视听设备零售</v>
          </cell>
        </row>
        <row r="123">
          <cell r="H123" t="str">
            <v>普宁市麒麟镇信用社东侧</v>
          </cell>
          <cell r="I123" t="str">
            <v>普宁市麒麟镇信用社东侧</v>
          </cell>
          <cell r="J123" t="str">
            <v>2002-06-14</v>
          </cell>
          <cell r="K123" t="str">
            <v>姚岳娟</v>
          </cell>
          <cell r="L123" t="str">
            <v>440527196407242463</v>
          </cell>
        </row>
        <row r="123">
          <cell r="N123" t="str">
            <v>13729330204</v>
          </cell>
        </row>
        <row r="123">
          <cell r="S123" t="str">
            <v>蔡宾元</v>
          </cell>
          <cell r="T123" t="str">
            <v>440527196401082411</v>
          </cell>
        </row>
        <row r="123">
          <cell r="V123" t="str">
            <v>13417638788</v>
          </cell>
          <cell r="W123" t="str">
            <v>国地共管</v>
          </cell>
          <cell r="X123" t="str">
            <v>其他</v>
          </cell>
          <cell r="Y123" t="str">
            <v>麒麟镇</v>
          </cell>
          <cell r="Z123" t="str">
            <v>国家税务总局普宁市税务局</v>
          </cell>
          <cell r="AA123" t="str">
            <v>国家税务总局普宁市税务局南径税务分局</v>
          </cell>
        </row>
        <row r="123">
          <cell r="AC123" t="str">
            <v>10114452000198927926</v>
          </cell>
          <cell r="AD123" t="str">
            <v>92445281MA50KRFN2A</v>
          </cell>
          <cell r="AE123" t="str">
            <v>44052719640724246301</v>
          </cell>
          <cell r="AF123" t="str">
            <v>有效</v>
          </cell>
          <cell r="AG123" t="str">
            <v>否</v>
          </cell>
          <cell r="AH123" t="str">
            <v>登记户类别</v>
          </cell>
          <cell r="AI123" t="str">
            <v>10114452000129915035</v>
          </cell>
        </row>
        <row r="123">
          <cell r="AL123" t="str">
            <v>实名办税信息</v>
          </cell>
        </row>
        <row r="124">
          <cell r="A124" t="str">
            <v>44052754022821100000</v>
          </cell>
          <cell r="B124" t="str">
            <v>罗爱文</v>
          </cell>
          <cell r="C124" t="str">
            <v>正常</v>
          </cell>
          <cell r="D124" t="str">
            <v>未办理营业执照</v>
          </cell>
          <cell r="E124" t="str">
            <v>内资个体</v>
          </cell>
          <cell r="F124" t="str">
            <v>卫生洁具零售</v>
          </cell>
        </row>
        <row r="124">
          <cell r="H124" t="str">
            <v>南径墟</v>
          </cell>
          <cell r="I124" t="str">
            <v>南径墟</v>
          </cell>
          <cell r="J124" t="str">
            <v>2002-06-14</v>
          </cell>
          <cell r="K124" t="str">
            <v>罗爱文</v>
          </cell>
          <cell r="L124" t="str">
            <v>440527540228211</v>
          </cell>
        </row>
        <row r="124">
          <cell r="W124" t="str">
            <v>国地共管</v>
          </cell>
          <cell r="X124" t="str">
            <v>其他</v>
          </cell>
          <cell r="Y124" t="str">
            <v>南径镇</v>
          </cell>
          <cell r="Z124" t="str">
            <v>国家税务总局普宁市税务局</v>
          </cell>
          <cell r="AA124" t="str">
            <v>国家税务总局普宁市税务局南径税务分局</v>
          </cell>
        </row>
        <row r="124">
          <cell r="AC124" t="str">
            <v>10114452000199655009</v>
          </cell>
        </row>
        <row r="124">
          <cell r="AE124" t="str">
            <v>44052754022821100000</v>
          </cell>
          <cell r="AF124" t="str">
            <v>有效</v>
          </cell>
          <cell r="AG124" t="str">
            <v>否</v>
          </cell>
          <cell r="AH124" t="str">
            <v>登记户类别</v>
          </cell>
          <cell r="AI124" t="str">
            <v>10114452000130002523</v>
          </cell>
        </row>
        <row r="125">
          <cell r="A125" t="str">
            <v>44052767090121300000</v>
          </cell>
          <cell r="B125" t="str">
            <v>罗汉廷</v>
          </cell>
          <cell r="C125" t="str">
            <v>正常</v>
          </cell>
          <cell r="D125" t="str">
            <v>个体经营纳税人税务登记</v>
          </cell>
          <cell r="E125" t="str">
            <v>内资个体</v>
          </cell>
          <cell r="F125" t="str">
            <v>其他综合零售</v>
          </cell>
        </row>
        <row r="125">
          <cell r="H125" t="str">
            <v>南径墟</v>
          </cell>
          <cell r="I125" t="str">
            <v>南径墟</v>
          </cell>
          <cell r="J125" t="str">
            <v>2002-06-14</v>
          </cell>
          <cell r="K125" t="str">
            <v>罗汉廷</v>
          </cell>
          <cell r="L125" t="str">
            <v>440527670901213</v>
          </cell>
          <cell r="M125" t="str">
            <v>06632562889</v>
          </cell>
        </row>
        <row r="125">
          <cell r="W125" t="str">
            <v>国地共管</v>
          </cell>
          <cell r="X125" t="str">
            <v>其他</v>
          </cell>
          <cell r="Y125" t="str">
            <v>南径镇</v>
          </cell>
          <cell r="Z125" t="str">
            <v>国家税务总局普宁市税务局</v>
          </cell>
          <cell r="AA125" t="str">
            <v>国家税务总局普宁市税务局南径税务分局</v>
          </cell>
        </row>
        <row r="125">
          <cell r="AC125" t="str">
            <v>10124452000004291625</v>
          </cell>
        </row>
        <row r="125">
          <cell r="AE125" t="str">
            <v>44052767090121300000</v>
          </cell>
          <cell r="AF125" t="str">
            <v>有效</v>
          </cell>
          <cell r="AG125" t="str">
            <v>否</v>
          </cell>
          <cell r="AH125" t="str">
            <v>登记户类别</v>
          </cell>
          <cell r="AI125" t="str">
            <v>10114452000129941681</v>
          </cell>
        </row>
        <row r="125">
          <cell r="AL125" t="str">
            <v>实名办税信息</v>
          </cell>
        </row>
        <row r="126">
          <cell r="A126" t="str">
            <v>440527290805241</v>
          </cell>
          <cell r="B126" t="str">
            <v>赖建辉</v>
          </cell>
          <cell r="C126" t="str">
            <v>正常</v>
          </cell>
          <cell r="D126" t="str">
            <v>未办理营业执照</v>
          </cell>
          <cell r="E126" t="str">
            <v>内资个体</v>
          </cell>
          <cell r="F126" t="str">
            <v>其他综合零售</v>
          </cell>
        </row>
        <row r="126">
          <cell r="H126" t="str">
            <v>麒麟镇</v>
          </cell>
          <cell r="I126" t="str">
            <v>麒麟镇</v>
          </cell>
          <cell r="J126" t="str">
            <v>2002-06-25</v>
          </cell>
          <cell r="K126" t="str">
            <v>赖建辉</v>
          </cell>
          <cell r="L126" t="str">
            <v>440527290805241</v>
          </cell>
          <cell r="M126" t="str">
            <v>2666666</v>
          </cell>
        </row>
        <row r="126">
          <cell r="O126" t="str">
            <v>赖建辉</v>
          </cell>
        </row>
        <row r="126">
          <cell r="Q126" t="str">
            <v>2666666</v>
          </cell>
        </row>
        <row r="126">
          <cell r="S126" t="str">
            <v>赖建辉</v>
          </cell>
        </row>
        <row r="126">
          <cell r="U126" t="str">
            <v>2666666</v>
          </cell>
        </row>
        <row r="126">
          <cell r="W126" t="str">
            <v>国地共管</v>
          </cell>
          <cell r="X126" t="str">
            <v>其他</v>
          </cell>
          <cell r="Y126" t="str">
            <v>麒麟镇</v>
          </cell>
          <cell r="Z126" t="str">
            <v>国家税务总局普宁市税务局</v>
          </cell>
          <cell r="AA126" t="str">
            <v>国家税务总局普宁市税务局南径税务分局</v>
          </cell>
        </row>
        <row r="126">
          <cell r="AC126" t="str">
            <v>10124452000004291559</v>
          </cell>
        </row>
        <row r="126">
          <cell r="AE126" t="str">
            <v>440527290805241</v>
          </cell>
          <cell r="AF126" t="str">
            <v>有效</v>
          </cell>
          <cell r="AG126" t="str">
            <v>否</v>
          </cell>
          <cell r="AH126" t="str">
            <v>登记户类别</v>
          </cell>
          <cell r="AI126" t="str">
            <v>10124452000004291559</v>
          </cell>
        </row>
        <row r="126">
          <cell r="AL126" t="str">
            <v>实名办税信息</v>
          </cell>
        </row>
        <row r="127">
          <cell r="A127" t="str">
            <v>440527530122241</v>
          </cell>
          <cell r="B127" t="str">
            <v>赖惠鸿</v>
          </cell>
          <cell r="C127" t="str">
            <v>正常</v>
          </cell>
          <cell r="D127" t="str">
            <v>个体经营纳税人税务登记</v>
          </cell>
          <cell r="E127" t="str">
            <v>内资个体</v>
          </cell>
          <cell r="F127" t="str">
            <v>其他综合零售</v>
          </cell>
        </row>
        <row r="127">
          <cell r="H127" t="str">
            <v>麒麟镇</v>
          </cell>
          <cell r="I127" t="str">
            <v>麒麟镇</v>
          </cell>
          <cell r="J127" t="str">
            <v>2002-06-25</v>
          </cell>
          <cell r="K127" t="str">
            <v>赖惠鸿</v>
          </cell>
          <cell r="L127" t="str">
            <v>440527530122241</v>
          </cell>
        </row>
        <row r="127">
          <cell r="N127" t="str">
            <v>13434994845</v>
          </cell>
          <cell r="O127" t="str">
            <v>赖惠鸿</v>
          </cell>
        </row>
        <row r="127">
          <cell r="S127" t="str">
            <v>赖惠鸿</v>
          </cell>
        </row>
        <row r="127">
          <cell r="W127" t="str">
            <v>国地共管</v>
          </cell>
          <cell r="X127" t="str">
            <v>其他</v>
          </cell>
          <cell r="Y127" t="str">
            <v>麒麟镇</v>
          </cell>
          <cell r="Z127" t="str">
            <v>国家税务总局普宁市税务局</v>
          </cell>
          <cell r="AA127" t="str">
            <v>国家税务总局普宁市税务局南径税务分局</v>
          </cell>
        </row>
        <row r="127">
          <cell r="AC127" t="str">
            <v>10124452000004291556</v>
          </cell>
        </row>
        <row r="127">
          <cell r="AE127" t="str">
            <v>440527530122241</v>
          </cell>
          <cell r="AF127" t="str">
            <v>有效</v>
          </cell>
          <cell r="AG127" t="str">
            <v>否</v>
          </cell>
          <cell r="AH127" t="str">
            <v>登记户类别</v>
          </cell>
          <cell r="AI127" t="str">
            <v>10214400010000205940</v>
          </cell>
        </row>
        <row r="128">
          <cell r="A128" t="str">
            <v>440527750505248</v>
          </cell>
          <cell r="B128" t="str">
            <v>赖金云</v>
          </cell>
          <cell r="C128" t="str">
            <v>正常</v>
          </cell>
          <cell r="D128" t="str">
            <v>个体经营纳税人税务登记</v>
          </cell>
          <cell r="E128" t="str">
            <v>内资个体</v>
          </cell>
          <cell r="F128" t="str">
            <v>其他综合零售</v>
          </cell>
        </row>
        <row r="128">
          <cell r="H128" t="str">
            <v>麒麟镇</v>
          </cell>
          <cell r="I128" t="str">
            <v>麒麟镇</v>
          </cell>
          <cell r="J128" t="str">
            <v>2002-06-25</v>
          </cell>
          <cell r="K128" t="str">
            <v>刘金云</v>
          </cell>
          <cell r="L128" t="str">
            <v>440527750505248</v>
          </cell>
          <cell r="M128" t="str">
            <v>2666666</v>
          </cell>
        </row>
        <row r="128">
          <cell r="O128" t="str">
            <v>赖金云</v>
          </cell>
        </row>
        <row r="128">
          <cell r="S128" t="str">
            <v>刘金云</v>
          </cell>
        </row>
        <row r="128">
          <cell r="W128" t="str">
            <v>国地共管</v>
          </cell>
          <cell r="X128" t="str">
            <v>其他</v>
          </cell>
          <cell r="Y128" t="str">
            <v>麒麟镇</v>
          </cell>
          <cell r="Z128" t="str">
            <v>国家税务总局普宁市税务局</v>
          </cell>
          <cell r="AA128" t="str">
            <v>国家税务总局普宁市税务局南径税务分局</v>
          </cell>
        </row>
        <row r="128">
          <cell r="AC128" t="str">
            <v>10124452000004291555</v>
          </cell>
        </row>
        <row r="128">
          <cell r="AE128" t="str">
            <v>440527750505248</v>
          </cell>
          <cell r="AF128" t="str">
            <v>有效</v>
          </cell>
          <cell r="AG128" t="str">
            <v>否</v>
          </cell>
          <cell r="AH128" t="str">
            <v>登记户类别</v>
          </cell>
          <cell r="AI128" t="str">
            <v>10214400010000142884</v>
          </cell>
        </row>
        <row r="128">
          <cell r="AL128" t="str">
            <v>实名办税信息</v>
          </cell>
        </row>
        <row r="129">
          <cell r="A129" t="str">
            <v>44052719620108216900</v>
          </cell>
          <cell r="B129" t="str">
            <v>黄楚芳</v>
          </cell>
          <cell r="C129" t="str">
            <v>注销</v>
          </cell>
          <cell r="D129" t="str">
            <v>未办理营业执照</v>
          </cell>
          <cell r="E129" t="str">
            <v>内资个体</v>
          </cell>
          <cell r="F129" t="str">
            <v>粮油零售</v>
          </cell>
        </row>
        <row r="129">
          <cell r="H129" t="str">
            <v>南径墟</v>
          </cell>
          <cell r="I129" t="str">
            <v>南径墟</v>
          </cell>
          <cell r="J129" t="str">
            <v>2002-07-01</v>
          </cell>
          <cell r="K129" t="str">
            <v>黄楚芳</v>
          </cell>
          <cell r="L129" t="str">
            <v>440527196201082169</v>
          </cell>
          <cell r="M129" t="str">
            <v>06632566822</v>
          </cell>
        </row>
        <row r="129">
          <cell r="W129" t="str">
            <v>国税管理</v>
          </cell>
          <cell r="X129" t="str">
            <v>其他</v>
          </cell>
          <cell r="Y129" t="str">
            <v>南径镇</v>
          </cell>
          <cell r="Z129" t="str">
            <v>国家税务总局普宁市税务局</v>
          </cell>
          <cell r="AA129" t="str">
            <v>国家税务总局普宁市税务局南径税务分局</v>
          </cell>
        </row>
        <row r="129">
          <cell r="AC129" t="str">
            <v>10114452000199654505</v>
          </cell>
        </row>
        <row r="129">
          <cell r="AE129" t="str">
            <v>44052719620108216900</v>
          </cell>
          <cell r="AF129" t="str">
            <v>有效</v>
          </cell>
          <cell r="AG129" t="str">
            <v>否</v>
          </cell>
          <cell r="AH129" t="str">
            <v>登记户类别</v>
          </cell>
          <cell r="AI129" t="str">
            <v>10114452000130016466</v>
          </cell>
        </row>
        <row r="130">
          <cell r="A130" t="str">
            <v>44052719600721001600</v>
          </cell>
          <cell r="B130" t="str">
            <v>罗亚水</v>
          </cell>
          <cell r="C130" t="str">
            <v>正常</v>
          </cell>
          <cell r="D130" t="str">
            <v>未办理营业执照</v>
          </cell>
          <cell r="E130" t="str">
            <v>内资个体</v>
          </cell>
          <cell r="F130" t="str">
            <v>卫生洁具零售</v>
          </cell>
        </row>
        <row r="130">
          <cell r="H130" t="str">
            <v>南径墟</v>
          </cell>
          <cell r="I130" t="str">
            <v>南径墟</v>
          </cell>
          <cell r="J130" t="str">
            <v>2002-07-01</v>
          </cell>
          <cell r="K130" t="str">
            <v>罗亚水</v>
          </cell>
          <cell r="L130" t="str">
            <v>440527196007210016</v>
          </cell>
        </row>
        <row r="130">
          <cell r="W130" t="str">
            <v>国地共管</v>
          </cell>
          <cell r="X130" t="str">
            <v>其他</v>
          </cell>
          <cell r="Y130" t="str">
            <v>南径镇</v>
          </cell>
          <cell r="Z130" t="str">
            <v>国家税务总局普宁市税务局</v>
          </cell>
          <cell r="AA130" t="str">
            <v>国家税务总局普宁市税务局南径税务分局</v>
          </cell>
        </row>
        <row r="130">
          <cell r="AC130" t="str">
            <v>10114452000199655261</v>
          </cell>
        </row>
        <row r="130">
          <cell r="AE130" t="str">
            <v>44052719600721001600</v>
          </cell>
          <cell r="AF130" t="str">
            <v>有效</v>
          </cell>
          <cell r="AG130" t="str">
            <v>否</v>
          </cell>
          <cell r="AH130" t="str">
            <v>登记户类别</v>
          </cell>
          <cell r="AI130" t="str">
            <v>10114452000129961081</v>
          </cell>
        </row>
        <row r="131">
          <cell r="A131" t="str">
            <v>91445281193443683L</v>
          </cell>
          <cell r="B131" t="str">
            <v>普宁公路桥梁工程公司</v>
          </cell>
          <cell r="C131" t="str">
            <v>核销报验</v>
          </cell>
          <cell r="D131" t="str">
            <v>外埠纳税人经营地报验登记</v>
          </cell>
          <cell r="E131" t="str">
            <v>国有企业</v>
          </cell>
          <cell r="F131" t="str">
            <v>公路工程建筑</v>
          </cell>
          <cell r="G131" t="str">
            <v>193443683</v>
          </cell>
          <cell r="H131" t="str">
            <v>流沙公路局大楼</v>
          </cell>
          <cell r="I131" t="str">
            <v>流沙公路局大楼</v>
          </cell>
          <cell r="J131" t="str">
            <v>2002-07-15</v>
          </cell>
          <cell r="K131" t="str">
            <v>杨通福</v>
          </cell>
          <cell r="L131" t="str">
            <v>440527640806003</v>
          </cell>
        </row>
        <row r="131">
          <cell r="N131" t="str">
            <v>13760599536</v>
          </cell>
          <cell r="O131" t="str">
            <v>陈朝喜</v>
          </cell>
        </row>
        <row r="131">
          <cell r="Q131" t="str">
            <v>2241398</v>
          </cell>
          <cell r="R131" t="str">
            <v>15016540899</v>
          </cell>
          <cell r="S131" t="str">
            <v>林益生</v>
          </cell>
        </row>
        <row r="131">
          <cell r="V131" t="str">
            <v>13760599536</v>
          </cell>
          <cell r="W131" t="str">
            <v>国地共管</v>
          </cell>
          <cell r="X131" t="str">
            <v>县市</v>
          </cell>
          <cell r="Y131" t="str">
            <v>麒麟镇</v>
          </cell>
          <cell r="Z131" t="str">
            <v>国家税务总局普宁市税务局</v>
          </cell>
          <cell r="AA131" t="str">
            <v>国家税务总局普宁市税务局南径税务分局</v>
          </cell>
        </row>
        <row r="131">
          <cell r="AC131" t="str">
            <v>10124452009901750628</v>
          </cell>
          <cell r="AD131" t="str">
            <v>91445281193443683L</v>
          </cell>
          <cell r="AE131" t="str">
            <v>445281193443683</v>
          </cell>
          <cell r="AF131" t="str">
            <v>有效</v>
          </cell>
          <cell r="AG131" t="str">
            <v>否</v>
          </cell>
          <cell r="AH131" t="str">
            <v>登记户类别</v>
          </cell>
          <cell r="AI131" t="str">
            <v>10124452009900240038</v>
          </cell>
        </row>
        <row r="132">
          <cell r="A132" t="str">
            <v>44052719511211213001</v>
          </cell>
          <cell r="B132" t="str">
            <v>张振茂</v>
          </cell>
          <cell r="C132" t="str">
            <v>注销</v>
          </cell>
          <cell r="D132" t="str">
            <v>未办理营业执照</v>
          </cell>
          <cell r="E132" t="str">
            <v>内资个体</v>
          </cell>
          <cell r="F132" t="str">
            <v>其他未列明零售业</v>
          </cell>
        </row>
        <row r="132">
          <cell r="H132" t="str">
            <v>南径圩</v>
          </cell>
          <cell r="I132" t="str">
            <v>南径圩</v>
          </cell>
          <cell r="J132" t="str">
            <v>2002-09-29</v>
          </cell>
          <cell r="K132" t="str">
            <v>张振茂</v>
          </cell>
          <cell r="L132" t="str">
            <v>440527195112112130</v>
          </cell>
        </row>
        <row r="132">
          <cell r="N132" t="str">
            <v>13682752315</v>
          </cell>
          <cell r="O132" t="str">
            <v>张振茂</v>
          </cell>
          <cell r="P132" t="str">
            <v>440527195112112130</v>
          </cell>
        </row>
        <row r="132">
          <cell r="R132" t="str">
            <v>13682752315</v>
          </cell>
          <cell r="S132" t="str">
            <v>张振茂</v>
          </cell>
          <cell r="T132" t="str">
            <v>440527195112112130</v>
          </cell>
        </row>
        <row r="132">
          <cell r="V132" t="str">
            <v>13682752315</v>
          </cell>
          <cell r="W132" t="str">
            <v>国地共管</v>
          </cell>
          <cell r="X132" t="str">
            <v>其他</v>
          </cell>
          <cell r="Y132" t="str">
            <v>南径镇</v>
          </cell>
          <cell r="Z132" t="str">
            <v>国家税务总局普宁市税务局</v>
          </cell>
          <cell r="AA132" t="str">
            <v>国家税务总局普宁市税务局南径税务分局</v>
          </cell>
        </row>
        <row r="132">
          <cell r="AC132" t="str">
            <v>10124452000004291677</v>
          </cell>
        </row>
        <row r="132">
          <cell r="AE132" t="str">
            <v>44052719511211213001</v>
          </cell>
          <cell r="AF132" t="str">
            <v>有效</v>
          </cell>
          <cell r="AG132" t="str">
            <v>否</v>
          </cell>
          <cell r="AH132" t="str">
            <v>登记户类别</v>
          </cell>
          <cell r="AI132" t="str">
            <v>10124452000004291677</v>
          </cell>
        </row>
        <row r="132">
          <cell r="AL132" t="str">
            <v>实名办税信息</v>
          </cell>
        </row>
        <row r="133">
          <cell r="A133" t="str">
            <v>440527481018123</v>
          </cell>
          <cell r="B133" t="str">
            <v>罗坤松</v>
          </cell>
          <cell r="C133" t="str">
            <v>注销</v>
          </cell>
          <cell r="D133" t="str">
            <v>组织临时登记</v>
          </cell>
          <cell r="E133" t="str">
            <v>内资个体</v>
          </cell>
          <cell r="F133" t="str">
            <v>非金属废料和碎屑加工处理</v>
          </cell>
        </row>
        <row r="133">
          <cell r="H133" t="str">
            <v>南径圩</v>
          </cell>
          <cell r="I133" t="str">
            <v>南径圩</v>
          </cell>
          <cell r="J133" t="str">
            <v>2002-09-29</v>
          </cell>
          <cell r="K133" t="str">
            <v>罗坤松</v>
          </cell>
          <cell r="L133" t="str">
            <v>440527481018123</v>
          </cell>
        </row>
        <row r="133">
          <cell r="W133" t="str">
            <v>国地共管</v>
          </cell>
          <cell r="X133" t="str">
            <v>其他</v>
          </cell>
          <cell r="Y133" t="str">
            <v>南径镇</v>
          </cell>
          <cell r="Z133" t="str">
            <v>国家税务总局普宁市税务局</v>
          </cell>
          <cell r="AA133" t="str">
            <v>国家税务总局普宁市税务局南径税务分局</v>
          </cell>
        </row>
        <row r="133">
          <cell r="AC133" t="str">
            <v>4291678</v>
          </cell>
        </row>
        <row r="133">
          <cell r="AE133" t="str">
            <v>440527481018123</v>
          </cell>
          <cell r="AF133" t="str">
            <v>有效</v>
          </cell>
          <cell r="AG133" t="str">
            <v>否</v>
          </cell>
          <cell r="AH133" t="str">
            <v>登记户类别</v>
          </cell>
          <cell r="AI133" t="str">
            <v>10114452010010124220</v>
          </cell>
        </row>
        <row r="134">
          <cell r="A134" t="str">
            <v>44528119860426217800</v>
          </cell>
          <cell r="B134" t="str">
            <v>罗伟聪</v>
          </cell>
          <cell r="C134" t="str">
            <v>正常</v>
          </cell>
          <cell r="D134" t="str">
            <v>未办理营业执照</v>
          </cell>
          <cell r="E134" t="str">
            <v>内资个体</v>
          </cell>
          <cell r="F134" t="str">
            <v>卫生洁具零售</v>
          </cell>
        </row>
        <row r="134">
          <cell r="H134" t="str">
            <v>南径墟</v>
          </cell>
          <cell r="I134" t="str">
            <v>南径墟</v>
          </cell>
          <cell r="J134" t="str">
            <v>2002-10-13</v>
          </cell>
          <cell r="K134" t="str">
            <v>罗伟聪　</v>
          </cell>
          <cell r="L134" t="str">
            <v>445281198604262178</v>
          </cell>
        </row>
        <row r="134">
          <cell r="W134" t="str">
            <v>国地共管</v>
          </cell>
          <cell r="X134" t="str">
            <v>其他</v>
          </cell>
          <cell r="Y134" t="str">
            <v>南径镇</v>
          </cell>
          <cell r="Z134" t="str">
            <v>国家税务总局普宁市税务局</v>
          </cell>
          <cell r="AA134" t="str">
            <v>国家税务总局普宁市税务局南径税务分局</v>
          </cell>
        </row>
        <row r="134">
          <cell r="AC134" t="str">
            <v>10114452000199654645</v>
          </cell>
        </row>
        <row r="134">
          <cell r="AE134" t="str">
            <v>44528119860426217800</v>
          </cell>
          <cell r="AF134" t="str">
            <v>有效</v>
          </cell>
          <cell r="AG134" t="str">
            <v>否</v>
          </cell>
          <cell r="AH134" t="str">
            <v>登记户类别</v>
          </cell>
          <cell r="AI134" t="str">
            <v>10114452000129960825</v>
          </cell>
        </row>
        <row r="134">
          <cell r="AL134" t="str">
            <v>实名办税信息</v>
          </cell>
        </row>
        <row r="135">
          <cell r="A135" t="str">
            <v>44052761123021100000</v>
          </cell>
          <cell r="B135" t="str">
            <v>罗汉周</v>
          </cell>
          <cell r="C135" t="str">
            <v>注销</v>
          </cell>
          <cell r="D135" t="str">
            <v>未办理营业执照</v>
          </cell>
          <cell r="E135" t="str">
            <v>内资个体</v>
          </cell>
          <cell r="F135" t="str">
            <v>非金属废料和碎屑加工处理</v>
          </cell>
        </row>
        <row r="135">
          <cell r="H135" t="str">
            <v>普宁市南径镇</v>
          </cell>
          <cell r="I135" t="str">
            <v>普宁市南径镇</v>
          </cell>
          <cell r="J135" t="str">
            <v>2002-10-13</v>
          </cell>
          <cell r="K135" t="str">
            <v>罗汉周</v>
          </cell>
          <cell r="L135" t="str">
            <v>440527611230211</v>
          </cell>
          <cell r="M135" t="str">
            <v>06632568508</v>
          </cell>
          <cell r="N135" t="str">
            <v>06632568508</v>
          </cell>
        </row>
        <row r="135">
          <cell r="W135" t="str">
            <v>国税管理</v>
          </cell>
          <cell r="X135" t="str">
            <v>其他</v>
          </cell>
          <cell r="Y135" t="str">
            <v>南径镇</v>
          </cell>
          <cell r="Z135" t="str">
            <v>国家税务总局普宁市税务局</v>
          </cell>
          <cell r="AA135" t="str">
            <v>国家税务总局普宁市税务局南径税务分局</v>
          </cell>
        </row>
        <row r="135">
          <cell r="AC135" t="str">
            <v>10114452000199655115</v>
          </cell>
        </row>
        <row r="135">
          <cell r="AE135" t="str">
            <v>44052761123021100000</v>
          </cell>
          <cell r="AF135" t="str">
            <v>有效</v>
          </cell>
          <cell r="AG135" t="str">
            <v>否</v>
          </cell>
          <cell r="AH135" t="str">
            <v>登记户类别</v>
          </cell>
          <cell r="AI135" t="str">
            <v>10114452000129969952</v>
          </cell>
        </row>
        <row r="136">
          <cell r="A136" t="str">
            <v>44052719570921216901</v>
          </cell>
          <cell r="B136" t="str">
            <v>谢婵容</v>
          </cell>
          <cell r="C136" t="str">
            <v>注销</v>
          </cell>
          <cell r="D136" t="str">
            <v>未办理营业执照</v>
          </cell>
          <cell r="E136" t="str">
            <v>内资个体</v>
          </cell>
          <cell r="F136" t="str">
            <v>非金属废料和碎屑加工处理</v>
          </cell>
        </row>
        <row r="136">
          <cell r="H136" t="str">
            <v>南径镇东门村</v>
          </cell>
          <cell r="I136" t="str">
            <v>南径镇东门村</v>
          </cell>
          <cell r="J136" t="str">
            <v>2002-11-27</v>
          </cell>
          <cell r="K136" t="str">
            <v>谢婵容</v>
          </cell>
          <cell r="L136" t="str">
            <v>440527195709212169</v>
          </cell>
          <cell r="M136" t="str">
            <v>06632566736</v>
          </cell>
          <cell r="N136" t="str">
            <v>13376536682</v>
          </cell>
        </row>
        <row r="136">
          <cell r="W136" t="str">
            <v>国地共管</v>
          </cell>
          <cell r="X136" t="str">
            <v>其他</v>
          </cell>
          <cell r="Y136" t="str">
            <v>南径镇</v>
          </cell>
          <cell r="Z136" t="str">
            <v>国家税务总局普宁市税务局</v>
          </cell>
          <cell r="AA136" t="str">
            <v>国家税务总局普宁市税务局南径税务分局</v>
          </cell>
        </row>
        <row r="136">
          <cell r="AC136" t="str">
            <v>10114452000199686703</v>
          </cell>
        </row>
        <row r="136">
          <cell r="AE136" t="str">
            <v>44052719570921216901</v>
          </cell>
          <cell r="AF136" t="str">
            <v>有效</v>
          </cell>
          <cell r="AG136" t="str">
            <v>否</v>
          </cell>
          <cell r="AH136" t="str">
            <v>登记户类别</v>
          </cell>
          <cell r="AI136" t="str">
            <v>10114452000129941118</v>
          </cell>
        </row>
        <row r="136">
          <cell r="AL136" t="str">
            <v>实名办税信息</v>
          </cell>
        </row>
        <row r="137">
          <cell r="A137" t="str">
            <v>445202744492335</v>
          </cell>
          <cell r="B137" t="str">
            <v>广东艺通装饰工程有限公司</v>
          </cell>
          <cell r="C137" t="str">
            <v>核销报验</v>
          </cell>
          <cell r="D137" t="str">
            <v>外埠纳税人经营地报验登记</v>
          </cell>
          <cell r="E137" t="str">
            <v>其他有限责任公司</v>
          </cell>
          <cell r="F137" t="str">
            <v>建筑幕墙装饰和装修</v>
          </cell>
          <cell r="G137" t="str">
            <v>744492335</v>
          </cell>
          <cell r="H137" t="str">
            <v>揭阳市东山区建阳路市地税局对面横路口</v>
          </cell>
          <cell r="I137" t="str">
            <v>揭阳市东山区建阳路市地税局对面横路口</v>
          </cell>
          <cell r="J137" t="str">
            <v>2002-12-06</v>
          </cell>
          <cell r="K137" t="str">
            <v>何云熙</v>
          </cell>
          <cell r="L137" t="str">
            <v>445202198306200619</v>
          </cell>
        </row>
        <row r="137">
          <cell r="N137" t="str">
            <v>13828178168</v>
          </cell>
          <cell r="O137" t="str">
            <v>陈耿冰</v>
          </cell>
          <cell r="P137" t="str">
            <v>440525198404292422</v>
          </cell>
          <cell r="Q137" t="str">
            <v>8213160</v>
          </cell>
          <cell r="R137" t="str">
            <v>13592949358</v>
          </cell>
          <cell r="S137" t="str">
            <v>何耀金</v>
          </cell>
        </row>
        <row r="137">
          <cell r="U137" t="str">
            <v>8213160</v>
          </cell>
        </row>
        <row r="137">
          <cell r="W137" t="str">
            <v>国地共管</v>
          </cell>
          <cell r="X137" t="str">
            <v>其他</v>
          </cell>
          <cell r="Y137" t="str">
            <v>南径镇</v>
          </cell>
          <cell r="Z137" t="str">
            <v>国家税务总局普宁市税务局</v>
          </cell>
          <cell r="AA137" t="str">
            <v>国家税务总局普宁市税务局南径税务分局</v>
          </cell>
        </row>
        <row r="137">
          <cell r="AC137" t="str">
            <v>10124452009902161322</v>
          </cell>
        </row>
        <row r="137">
          <cell r="AE137" t="str">
            <v>445202744492335</v>
          </cell>
          <cell r="AF137" t="str">
            <v>有效</v>
          </cell>
          <cell r="AG137" t="str">
            <v>否</v>
          </cell>
          <cell r="AH137" t="str">
            <v>登记户类别</v>
          </cell>
          <cell r="AI137" t="str">
            <v>10124452009900909931</v>
          </cell>
        </row>
        <row r="138">
          <cell r="A138" t="str">
            <v>44052766072121500000</v>
          </cell>
          <cell r="B138" t="str">
            <v>罗楚豪</v>
          </cell>
          <cell r="C138" t="str">
            <v>注销</v>
          </cell>
          <cell r="D138" t="str">
            <v>未办理营业执照</v>
          </cell>
          <cell r="E138" t="str">
            <v>内资个体</v>
          </cell>
          <cell r="F138" t="str">
            <v>非金属废料和碎屑加工处理</v>
          </cell>
        </row>
        <row r="138">
          <cell r="H138" t="str">
            <v>南径镇南径村</v>
          </cell>
          <cell r="I138" t="str">
            <v>南径镇南径村</v>
          </cell>
          <cell r="J138" t="str">
            <v>2002-12-28</v>
          </cell>
          <cell r="K138" t="str">
            <v>罗楚豪</v>
          </cell>
          <cell r="L138" t="str">
            <v>440527660721215</v>
          </cell>
        </row>
        <row r="138">
          <cell r="W138" t="str">
            <v>国税管理</v>
          </cell>
          <cell r="X138" t="str">
            <v>其他</v>
          </cell>
          <cell r="Y138" t="str">
            <v>南径镇</v>
          </cell>
          <cell r="Z138" t="str">
            <v>国家税务总局普宁市税务局</v>
          </cell>
          <cell r="AA138" t="str">
            <v>国家税务总局普宁市税务局南径税务分局</v>
          </cell>
        </row>
        <row r="138">
          <cell r="AC138" t="str">
            <v>10114452000199655091</v>
          </cell>
        </row>
        <row r="138">
          <cell r="AE138" t="str">
            <v>44052766072121500000</v>
          </cell>
          <cell r="AF138" t="str">
            <v>有效</v>
          </cell>
          <cell r="AG138" t="str">
            <v>否</v>
          </cell>
          <cell r="AH138" t="str">
            <v>登记户类别</v>
          </cell>
          <cell r="AI138" t="str">
            <v>10114452000129982176</v>
          </cell>
        </row>
        <row r="139">
          <cell r="A139" t="str">
            <v>44052768101924300000</v>
          </cell>
          <cell r="B139" t="str">
            <v>蔡文专</v>
          </cell>
          <cell r="C139" t="str">
            <v>正常</v>
          </cell>
          <cell r="D139" t="str">
            <v>个体经营纳税人税务登记</v>
          </cell>
          <cell r="E139" t="str">
            <v>内资个体</v>
          </cell>
          <cell r="F139" t="str">
            <v>文具用品零售</v>
          </cell>
        </row>
        <row r="139">
          <cell r="H139" t="str">
            <v>麒麟镇圩</v>
          </cell>
          <cell r="I139" t="str">
            <v>麒麟镇奇美村边</v>
          </cell>
          <cell r="J139" t="str">
            <v>2002-12-28</v>
          </cell>
          <cell r="K139" t="str">
            <v>蔡文专</v>
          </cell>
          <cell r="L139" t="str">
            <v>440527681019243</v>
          </cell>
          <cell r="M139" t="str">
            <v>2531003</v>
          </cell>
        </row>
        <row r="139">
          <cell r="W139" t="str">
            <v>国地共管</v>
          </cell>
          <cell r="X139" t="str">
            <v>其他</v>
          </cell>
          <cell r="Y139" t="str">
            <v>麒麟镇</v>
          </cell>
          <cell r="Z139" t="str">
            <v>国家税务总局普宁市税务局</v>
          </cell>
          <cell r="AA139" t="str">
            <v>国家税务总局普宁市税务局南径税务分局</v>
          </cell>
        </row>
        <row r="139">
          <cell r="AC139" t="str">
            <v>10114452000198928271</v>
          </cell>
        </row>
        <row r="139">
          <cell r="AE139" t="str">
            <v>44052768101924300000</v>
          </cell>
          <cell r="AF139" t="str">
            <v>有效</v>
          </cell>
          <cell r="AG139" t="str">
            <v>否</v>
          </cell>
          <cell r="AH139" t="str">
            <v>登记户类别</v>
          </cell>
          <cell r="AI139" t="str">
            <v>10114452000129924521</v>
          </cell>
        </row>
        <row r="140">
          <cell r="A140" t="str">
            <v>44052719690130211801</v>
          </cell>
          <cell r="B140" t="str">
            <v>罗汉龙</v>
          </cell>
          <cell r="C140" t="str">
            <v>正常</v>
          </cell>
          <cell r="D140" t="str">
            <v>未办理营业执照</v>
          </cell>
          <cell r="E140" t="str">
            <v>内资个体</v>
          </cell>
          <cell r="F140" t="str">
            <v>非金属废料和碎屑加工处理</v>
          </cell>
        </row>
        <row r="140">
          <cell r="H140" t="str">
            <v>南径镇南径村</v>
          </cell>
          <cell r="I140" t="str">
            <v>南径镇南径村</v>
          </cell>
          <cell r="J140" t="str">
            <v>2002-12-28</v>
          </cell>
          <cell r="K140" t="str">
            <v>罗汉龙</v>
          </cell>
          <cell r="L140" t="str">
            <v>440527196901302118</v>
          </cell>
        </row>
        <row r="140">
          <cell r="N140" t="str">
            <v>13802325737</v>
          </cell>
        </row>
        <row r="140">
          <cell r="W140" t="str">
            <v>国地共管</v>
          </cell>
          <cell r="X140" t="str">
            <v>其他</v>
          </cell>
          <cell r="Y140" t="str">
            <v>南径镇</v>
          </cell>
          <cell r="Z140" t="str">
            <v>国家税务总局普宁市税务局</v>
          </cell>
          <cell r="AA140" t="str">
            <v>国家税务总局普宁市税务局南径税务分局</v>
          </cell>
        </row>
        <row r="140">
          <cell r="AC140" t="str">
            <v>10114452000199686658</v>
          </cell>
        </row>
        <row r="140">
          <cell r="AE140" t="str">
            <v>44052719690130211801</v>
          </cell>
          <cell r="AF140" t="str">
            <v>有效</v>
          </cell>
          <cell r="AG140" t="str">
            <v>否</v>
          </cell>
          <cell r="AH140" t="str">
            <v>登记户类别</v>
          </cell>
          <cell r="AI140" t="str">
            <v>10114452000130016389</v>
          </cell>
        </row>
        <row r="140">
          <cell r="AL140" t="str">
            <v>实名办税信息</v>
          </cell>
        </row>
        <row r="141">
          <cell r="A141" t="str">
            <v>440527491218211</v>
          </cell>
          <cell r="B141" t="str">
            <v>罗遂隆</v>
          </cell>
          <cell r="C141" t="str">
            <v>正常</v>
          </cell>
          <cell r="D141" t="str">
            <v>个体经营纳税人税务登记</v>
          </cell>
          <cell r="E141" t="str">
            <v>内资个体</v>
          </cell>
          <cell r="F141" t="str">
            <v>粮油零售</v>
          </cell>
        </row>
        <row r="141">
          <cell r="H141" t="str">
            <v>南径镇</v>
          </cell>
          <cell r="I141" t="str">
            <v>南径镇</v>
          </cell>
          <cell r="J141" t="str">
            <v>2003-01-09</v>
          </cell>
          <cell r="K141" t="str">
            <v>罗遂隆</v>
          </cell>
          <cell r="L141" t="str">
            <v>440527491218211</v>
          </cell>
          <cell r="M141" t="str">
            <v>2569280</v>
          </cell>
        </row>
        <row r="141">
          <cell r="O141" t="str">
            <v>罗遂隆</v>
          </cell>
        </row>
        <row r="141">
          <cell r="W141" t="str">
            <v>国地共管</v>
          </cell>
          <cell r="X141" t="str">
            <v>其他</v>
          </cell>
          <cell r="Y141" t="str">
            <v>南径镇</v>
          </cell>
          <cell r="Z141" t="str">
            <v>国家税务总局普宁市税务局</v>
          </cell>
          <cell r="AA141" t="str">
            <v>国家税务总局普宁市税务局南径税务分局</v>
          </cell>
        </row>
        <row r="141">
          <cell r="AC141" t="str">
            <v>10124452000004291672</v>
          </cell>
        </row>
        <row r="141">
          <cell r="AE141" t="str">
            <v>440527491218211</v>
          </cell>
          <cell r="AF141" t="str">
            <v>有效</v>
          </cell>
          <cell r="AG141" t="str">
            <v>否</v>
          </cell>
          <cell r="AH141" t="str">
            <v>登记户类别</v>
          </cell>
          <cell r="AI141" t="str">
            <v>10214400010000129246</v>
          </cell>
        </row>
        <row r="141">
          <cell r="AL141" t="str">
            <v>实名办税信息</v>
          </cell>
        </row>
        <row r="142">
          <cell r="A142" t="str">
            <v>44052761050121300000</v>
          </cell>
          <cell r="B142" t="str">
            <v>罗遂中</v>
          </cell>
          <cell r="C142" t="str">
            <v>注销</v>
          </cell>
          <cell r="D142" t="str">
            <v>未办理营业执照</v>
          </cell>
          <cell r="E142" t="str">
            <v>内资个体</v>
          </cell>
          <cell r="F142" t="str">
            <v>粮油零售</v>
          </cell>
        </row>
        <row r="142">
          <cell r="H142" t="str">
            <v>南径镇庵脚村</v>
          </cell>
          <cell r="I142" t="str">
            <v>南径镇庵脚村</v>
          </cell>
          <cell r="J142" t="str">
            <v>2003-01-20</v>
          </cell>
          <cell r="K142" t="str">
            <v>罗遂中</v>
          </cell>
          <cell r="L142" t="str">
            <v>440527610501213</v>
          </cell>
        </row>
        <row r="142">
          <cell r="W142" t="str">
            <v>国税管理</v>
          </cell>
          <cell r="X142" t="str">
            <v>其他</v>
          </cell>
          <cell r="Y142" t="str">
            <v>南径镇</v>
          </cell>
          <cell r="Z142" t="str">
            <v>国家税务总局普宁市税务局</v>
          </cell>
          <cell r="AA142" t="str">
            <v>国家税务总局普宁市税务局南径税务分局</v>
          </cell>
        </row>
        <row r="142">
          <cell r="AC142" t="str">
            <v>10114452000199686666</v>
          </cell>
        </row>
        <row r="142">
          <cell r="AE142" t="str">
            <v>44052761050121300000</v>
          </cell>
          <cell r="AF142" t="str">
            <v>有效</v>
          </cell>
          <cell r="AG142" t="str">
            <v>否</v>
          </cell>
          <cell r="AH142" t="str">
            <v>登记户类别</v>
          </cell>
          <cell r="AI142" t="str">
            <v>10114452000129961161</v>
          </cell>
        </row>
        <row r="143">
          <cell r="A143" t="str">
            <v>44052719660705215401</v>
          </cell>
          <cell r="B143" t="str">
            <v>罗楚荣</v>
          </cell>
          <cell r="C143" t="str">
            <v>正常</v>
          </cell>
          <cell r="D143" t="str">
            <v>未办理营业执照</v>
          </cell>
          <cell r="E143" t="str">
            <v>内资个体</v>
          </cell>
          <cell r="F143" t="str">
            <v>肉、禽、蛋、奶及水产品零售</v>
          </cell>
        </row>
        <row r="143">
          <cell r="H143" t="str">
            <v>南径镇庵脚村</v>
          </cell>
          <cell r="I143" t="str">
            <v>南径镇庵脚村</v>
          </cell>
          <cell r="J143" t="str">
            <v>2003-01-20</v>
          </cell>
          <cell r="K143" t="str">
            <v>罗楚荣</v>
          </cell>
          <cell r="L143" t="str">
            <v>440527196607052154</v>
          </cell>
          <cell r="M143" t="str">
            <v>06632566280</v>
          </cell>
          <cell r="N143" t="str">
            <v>06632566280</v>
          </cell>
        </row>
        <row r="143">
          <cell r="W143" t="str">
            <v>国地共管</v>
          </cell>
          <cell r="X143" t="str">
            <v>其他</v>
          </cell>
          <cell r="Y143" t="str">
            <v>南径镇</v>
          </cell>
          <cell r="Z143" t="str">
            <v>国家税务总局普宁市税务局</v>
          </cell>
          <cell r="AA143" t="str">
            <v>国家税务总局普宁市税务局南径税务分局</v>
          </cell>
        </row>
        <row r="143">
          <cell r="AC143" t="str">
            <v>10114452000199720388</v>
          </cell>
        </row>
        <row r="143">
          <cell r="AE143" t="str">
            <v>44052719660705215401</v>
          </cell>
          <cell r="AF143" t="str">
            <v>有效</v>
          </cell>
          <cell r="AG143" t="str">
            <v>否</v>
          </cell>
          <cell r="AH143" t="str">
            <v>登记户类别</v>
          </cell>
          <cell r="AI143" t="str">
            <v>10114452000130002525</v>
          </cell>
        </row>
        <row r="143">
          <cell r="AL143" t="str">
            <v>实名办税信息</v>
          </cell>
        </row>
        <row r="144">
          <cell r="A144" t="str">
            <v>91445200712374887B</v>
          </cell>
          <cell r="B144" t="str">
            <v>广东润馨建设工程有限公司</v>
          </cell>
          <cell r="C144" t="str">
            <v>核销报验</v>
          </cell>
          <cell r="D144" t="str">
            <v>外埠纳税人经营地报验登记</v>
          </cell>
          <cell r="E144" t="str">
            <v>其他有限责任公司</v>
          </cell>
          <cell r="F144" t="str">
            <v>其他建筑安装</v>
          </cell>
          <cell r="G144" t="str">
            <v>712374887</v>
          </cell>
          <cell r="H144" t="str">
            <v>揭阳市榕城区榕东办事处梅兜村第一层2949地号</v>
          </cell>
          <cell r="I144" t="str">
            <v>揭阳市榕城区榕东办事处梅兜村第一层2949地号</v>
          </cell>
          <cell r="J144" t="str">
            <v>2003-02-20</v>
          </cell>
          <cell r="K144" t="str">
            <v>陈伟龙</v>
          </cell>
          <cell r="L144" t="str">
            <v>445202197808107719</v>
          </cell>
        </row>
        <row r="144">
          <cell r="N144" t="str">
            <v>13902762328</v>
          </cell>
          <cell r="O144" t="str">
            <v>林丹</v>
          </cell>
          <cell r="P144" t="str">
            <v>445202780817772</v>
          </cell>
          <cell r="Q144" t="str">
            <v>8212888</v>
          </cell>
        </row>
        <row r="144">
          <cell r="S144" t="str">
            <v>高斌芳</v>
          </cell>
          <cell r="T144" t="str">
            <v>440525660506004</v>
          </cell>
          <cell r="U144" t="str">
            <v>8212888</v>
          </cell>
        </row>
        <row r="144">
          <cell r="W144" t="str">
            <v>国地共管</v>
          </cell>
          <cell r="X144" t="str">
            <v>其他</v>
          </cell>
          <cell r="Y144" t="str">
            <v>南径镇</v>
          </cell>
          <cell r="Z144" t="str">
            <v>国家税务总局普宁市税务局</v>
          </cell>
          <cell r="AA144" t="str">
            <v>国家税务总局普宁市税务局南径税务分局</v>
          </cell>
        </row>
        <row r="144">
          <cell r="AC144" t="str">
            <v>10124452009902069739</v>
          </cell>
          <cell r="AD144" t="str">
            <v>91445200712374887B</v>
          </cell>
          <cell r="AE144" t="str">
            <v>445202712374887</v>
          </cell>
          <cell r="AF144" t="str">
            <v>有效</v>
          </cell>
          <cell r="AG144" t="str">
            <v>否</v>
          </cell>
          <cell r="AH144" t="str">
            <v>登记户类别</v>
          </cell>
          <cell r="AI144" t="str">
            <v>10124452009901326422</v>
          </cell>
        </row>
        <row r="145">
          <cell r="A145" t="str">
            <v>44528119851218211100</v>
          </cell>
          <cell r="B145" t="str">
            <v>罗伟民</v>
          </cell>
          <cell r="C145" t="str">
            <v>注销</v>
          </cell>
          <cell r="D145" t="str">
            <v>未办理营业执照</v>
          </cell>
          <cell r="E145" t="str">
            <v>内资个体</v>
          </cell>
          <cell r="F145" t="str">
            <v>非金属废料和碎屑加工处理</v>
          </cell>
        </row>
        <row r="145">
          <cell r="H145" t="str">
            <v>南径镇东门村</v>
          </cell>
          <cell r="I145" t="str">
            <v>南径镇东门村</v>
          </cell>
          <cell r="J145" t="str">
            <v>2003-03-25</v>
          </cell>
          <cell r="K145" t="str">
            <v>罗伟民</v>
          </cell>
          <cell r="L145" t="str">
            <v>445281198512182111</v>
          </cell>
        </row>
        <row r="145">
          <cell r="W145" t="str">
            <v>国税管理</v>
          </cell>
          <cell r="X145" t="str">
            <v>其他</v>
          </cell>
          <cell r="Y145" t="str">
            <v>南径镇</v>
          </cell>
          <cell r="Z145" t="str">
            <v>国家税务总局普宁市税务局</v>
          </cell>
          <cell r="AA145" t="str">
            <v>国家税务总局普宁市税务局南径税务分局</v>
          </cell>
        </row>
        <row r="145">
          <cell r="AC145" t="str">
            <v>10114452000199752411</v>
          </cell>
        </row>
        <row r="145">
          <cell r="AE145" t="str">
            <v>44528119851218211100</v>
          </cell>
          <cell r="AF145" t="str">
            <v>有效</v>
          </cell>
          <cell r="AG145" t="str">
            <v>否</v>
          </cell>
          <cell r="AH145" t="str">
            <v>登记户类别</v>
          </cell>
          <cell r="AI145" t="str">
            <v>10114452000130000522</v>
          </cell>
        </row>
        <row r="146">
          <cell r="A146" t="str">
            <v>44052769102321100000</v>
          </cell>
          <cell r="B146" t="str">
            <v>罗渭忠</v>
          </cell>
          <cell r="C146" t="str">
            <v>注销</v>
          </cell>
          <cell r="D146" t="str">
            <v>未办理营业执照</v>
          </cell>
          <cell r="E146" t="str">
            <v>内资个体</v>
          </cell>
          <cell r="F146" t="str">
            <v>汽车零配件零售</v>
          </cell>
        </row>
        <row r="146">
          <cell r="H146" t="str">
            <v>南径镇南径圩</v>
          </cell>
          <cell r="I146" t="str">
            <v>南径镇南径圩</v>
          </cell>
          <cell r="J146" t="str">
            <v>2003-03-26</v>
          </cell>
          <cell r="K146" t="str">
            <v>罗渭忠</v>
          </cell>
          <cell r="L146" t="str">
            <v>440527691023211</v>
          </cell>
          <cell r="M146" t="str">
            <v>06632561176</v>
          </cell>
          <cell r="N146" t="str">
            <v>06632561176</v>
          </cell>
        </row>
        <row r="146">
          <cell r="W146" t="str">
            <v>国税管理</v>
          </cell>
          <cell r="X146" t="str">
            <v>其他</v>
          </cell>
          <cell r="Y146" t="str">
            <v>南径镇</v>
          </cell>
          <cell r="Z146" t="str">
            <v>国家税务总局普宁市税务局</v>
          </cell>
          <cell r="AA146" t="str">
            <v>国家税务总局普宁市税务局南径税务分局</v>
          </cell>
        </row>
        <row r="146">
          <cell r="AC146" t="str">
            <v>10114452000199687043</v>
          </cell>
        </row>
        <row r="146">
          <cell r="AE146" t="str">
            <v>44052769102321100000</v>
          </cell>
          <cell r="AF146" t="str">
            <v>有效</v>
          </cell>
          <cell r="AG146" t="str">
            <v>否</v>
          </cell>
          <cell r="AH146" t="str">
            <v>登记户类别</v>
          </cell>
          <cell r="AI146" t="str">
            <v>10114452000129976666</v>
          </cell>
        </row>
        <row r="147">
          <cell r="A147" t="str">
            <v>44528119820107215001</v>
          </cell>
          <cell r="B147" t="str">
            <v>罗泽池</v>
          </cell>
          <cell r="C147" t="str">
            <v>注销</v>
          </cell>
          <cell r="D147" t="str">
            <v>未办理营业执照</v>
          </cell>
          <cell r="E147" t="str">
            <v>内资个体</v>
          </cell>
          <cell r="F147" t="str">
            <v>非金属废料和碎屑加工处理</v>
          </cell>
        </row>
        <row r="147">
          <cell r="H147" t="str">
            <v>南径镇田南村</v>
          </cell>
          <cell r="I147" t="str">
            <v>南径镇田南村</v>
          </cell>
          <cell r="J147" t="str">
            <v>2003-03-26</v>
          </cell>
          <cell r="K147" t="str">
            <v>罗泽池</v>
          </cell>
          <cell r="L147" t="str">
            <v>445281198201072150</v>
          </cell>
        </row>
        <row r="147">
          <cell r="W147" t="str">
            <v>国税管理</v>
          </cell>
          <cell r="X147" t="str">
            <v>其他</v>
          </cell>
          <cell r="Y147" t="str">
            <v>南径镇</v>
          </cell>
          <cell r="Z147" t="str">
            <v>国家税务总局普宁市税务局</v>
          </cell>
          <cell r="AA147" t="str">
            <v>国家税务总局普宁市税务局南径税务分局</v>
          </cell>
        </row>
        <row r="147">
          <cell r="AC147" t="str">
            <v>10114452000199687471</v>
          </cell>
        </row>
        <row r="147">
          <cell r="AE147" t="str">
            <v>44528119820107215001</v>
          </cell>
          <cell r="AF147" t="str">
            <v>有效</v>
          </cell>
          <cell r="AG147" t="str">
            <v>否</v>
          </cell>
          <cell r="AH147" t="str">
            <v>登记户类别</v>
          </cell>
          <cell r="AI147" t="str">
            <v>10114452000129942128</v>
          </cell>
        </row>
        <row r="147">
          <cell r="AL147" t="str">
            <v>实名办税信息</v>
          </cell>
        </row>
        <row r="148">
          <cell r="A148" t="str">
            <v>44052719750415215701</v>
          </cell>
          <cell r="B148" t="str">
            <v>杨林凯</v>
          </cell>
          <cell r="C148" t="str">
            <v>注销</v>
          </cell>
          <cell r="D148" t="str">
            <v>未办理营业执照</v>
          </cell>
          <cell r="E148" t="str">
            <v>内资个体</v>
          </cell>
          <cell r="F148" t="str">
            <v>非金属废料和碎屑加工处理</v>
          </cell>
        </row>
        <row r="148">
          <cell r="H148" t="str">
            <v>南径镇</v>
          </cell>
          <cell r="I148" t="str">
            <v>南径镇</v>
          </cell>
          <cell r="J148" t="str">
            <v>2003-03-31</v>
          </cell>
          <cell r="K148" t="str">
            <v>杨林凯</v>
          </cell>
          <cell r="L148" t="str">
            <v>440527197504152157</v>
          </cell>
        </row>
        <row r="148">
          <cell r="N148" t="str">
            <v>13509036042</v>
          </cell>
        </row>
        <row r="148">
          <cell r="W148" t="str">
            <v>国地共管</v>
          </cell>
          <cell r="X148" t="str">
            <v>其他</v>
          </cell>
          <cell r="Y148" t="str">
            <v>南径镇</v>
          </cell>
          <cell r="Z148" t="str">
            <v>国家税务总局普宁市税务局</v>
          </cell>
          <cell r="AA148" t="str">
            <v>国家税务总局普宁市税务局南径税务分局</v>
          </cell>
        </row>
        <row r="148">
          <cell r="AC148" t="str">
            <v>10114452000199720364</v>
          </cell>
        </row>
        <row r="148">
          <cell r="AE148" t="str">
            <v>44052719750415215701</v>
          </cell>
          <cell r="AF148" t="str">
            <v>有效</v>
          </cell>
          <cell r="AG148" t="str">
            <v>否</v>
          </cell>
          <cell r="AH148" t="str">
            <v>登记户类别</v>
          </cell>
          <cell r="AI148" t="str">
            <v>10114452000129951438</v>
          </cell>
        </row>
        <row r="148">
          <cell r="AL148" t="str">
            <v>实名办税信息</v>
          </cell>
        </row>
        <row r="149">
          <cell r="A149" t="str">
            <v>914401017124872913</v>
          </cell>
          <cell r="B149" t="str">
            <v>广州中长康达信息技术有限公司</v>
          </cell>
          <cell r="C149" t="str">
            <v>核销报验</v>
          </cell>
          <cell r="D149" t="str">
            <v>外埠纳税人经营地报验登记</v>
          </cell>
          <cell r="E149" t="str">
            <v>私营有限责任公司</v>
          </cell>
          <cell r="F149" t="str">
            <v>信息技术咨询服务</v>
          </cell>
          <cell r="G149" t="str">
            <v>712487291</v>
          </cell>
          <cell r="H149" t="str">
            <v>广州市天河区思成路19号601房（仅限办公用途）</v>
          </cell>
          <cell r="I149" t="str">
            <v>广州市天河区思成路19号601房（仅限办公用途）</v>
          </cell>
          <cell r="J149" t="str">
            <v>2003-05-26</v>
          </cell>
          <cell r="K149" t="str">
            <v>江枚元</v>
          </cell>
          <cell r="L149" t="str">
            <v>440102196308097011</v>
          </cell>
        </row>
        <row r="149">
          <cell r="N149" t="str">
            <v>18902266728</v>
          </cell>
          <cell r="O149" t="str">
            <v>蔡先生</v>
          </cell>
        </row>
        <row r="149">
          <cell r="Q149" t="str">
            <v>87567567</v>
          </cell>
          <cell r="R149" t="str">
            <v>13539909057</v>
          </cell>
          <cell r="S149" t="str">
            <v>刘先生</v>
          </cell>
        </row>
        <row r="149">
          <cell r="U149" t="str">
            <v>87567567</v>
          </cell>
          <cell r="V149" t="str">
            <v>13539909057</v>
          </cell>
          <cell r="W149" t="str">
            <v>国地共管</v>
          </cell>
          <cell r="X149" t="str">
            <v>其他</v>
          </cell>
          <cell r="Y149" t="str">
            <v>南径镇</v>
          </cell>
          <cell r="Z149" t="str">
            <v>国家税务总局普宁市税务局</v>
          </cell>
          <cell r="AA149" t="str">
            <v>国家税务总局普宁市税务局南径税务分局</v>
          </cell>
        </row>
        <row r="149">
          <cell r="AC149" t="str">
            <v>10124406009902163931</v>
          </cell>
          <cell r="AD149" t="str">
            <v>914401017124872913</v>
          </cell>
          <cell r="AE149" t="str">
            <v>440106712487291</v>
          </cell>
          <cell r="AF149" t="str">
            <v>有效</v>
          </cell>
          <cell r="AG149" t="str">
            <v>否</v>
          </cell>
          <cell r="AH149" t="str">
            <v>登记户类别</v>
          </cell>
          <cell r="AI149" t="str">
            <v>10124452009901027993</v>
          </cell>
        </row>
        <row r="150">
          <cell r="A150" t="str">
            <v>440527381121213</v>
          </cell>
          <cell r="B150" t="str">
            <v>罗金才</v>
          </cell>
          <cell r="C150" t="str">
            <v>非正常户注销</v>
          </cell>
          <cell r="D150" t="str">
            <v>个体经营纳税人税务登记</v>
          </cell>
          <cell r="E150" t="str">
            <v>内资个体</v>
          </cell>
          <cell r="F150" t="str">
            <v>非金属废料和碎屑加工处理</v>
          </cell>
        </row>
        <row r="150">
          <cell r="H150" t="str">
            <v>南径镇庵脚村</v>
          </cell>
          <cell r="I150" t="str">
            <v>南径镇庵脚村</v>
          </cell>
          <cell r="J150" t="str">
            <v>2003-05-29</v>
          </cell>
          <cell r="K150" t="str">
            <v>罗金才</v>
          </cell>
          <cell r="L150" t="str">
            <v>440527381121213</v>
          </cell>
        </row>
        <row r="150">
          <cell r="N150" t="str">
            <v>13318184959</v>
          </cell>
          <cell r="O150" t="str">
            <v>罗金才</v>
          </cell>
        </row>
        <row r="150">
          <cell r="S150" t="str">
            <v>罗金才</v>
          </cell>
        </row>
        <row r="150">
          <cell r="W150" t="str">
            <v>国地共管</v>
          </cell>
          <cell r="X150" t="str">
            <v>其他</v>
          </cell>
          <cell r="Y150" t="str">
            <v>南径镇</v>
          </cell>
          <cell r="Z150" t="str">
            <v>国家税务总局普宁市税务局</v>
          </cell>
          <cell r="AA150" t="str">
            <v>国家税务总局普宁市税务局南径税务分局</v>
          </cell>
        </row>
        <row r="150">
          <cell r="AC150" t="str">
            <v>10124452000004281729</v>
          </cell>
        </row>
        <row r="150">
          <cell r="AE150" t="str">
            <v>440527381121213</v>
          </cell>
          <cell r="AF150" t="str">
            <v>有效</v>
          </cell>
          <cell r="AG150" t="str">
            <v>否</v>
          </cell>
          <cell r="AH150" t="str">
            <v>登记户类别</v>
          </cell>
          <cell r="AI150" t="str">
            <v>10124452000004281729</v>
          </cell>
        </row>
        <row r="151">
          <cell r="A151" t="str">
            <v>440527520706215</v>
          </cell>
          <cell r="B151" t="str">
            <v>罗汉禹</v>
          </cell>
          <cell r="C151" t="str">
            <v>注销</v>
          </cell>
          <cell r="D151" t="str">
            <v>组织临时登记</v>
          </cell>
          <cell r="E151" t="str">
            <v>内资个体</v>
          </cell>
          <cell r="F151" t="str">
            <v>非金属废料和碎屑加工处理</v>
          </cell>
        </row>
        <row r="151">
          <cell r="H151" t="str">
            <v>南径镇田南村</v>
          </cell>
          <cell r="I151" t="str">
            <v>南径镇田南村</v>
          </cell>
          <cell r="J151" t="str">
            <v>2003-05-29</v>
          </cell>
          <cell r="K151" t="str">
            <v>罗汉禹</v>
          </cell>
          <cell r="L151" t="str">
            <v>440527520706215</v>
          </cell>
        </row>
        <row r="151">
          <cell r="W151" t="str">
            <v>国地共管</v>
          </cell>
          <cell r="X151" t="str">
            <v>其他</v>
          </cell>
          <cell r="Y151" t="str">
            <v>南径镇</v>
          </cell>
          <cell r="Z151" t="str">
            <v>国家税务总局普宁市税务局</v>
          </cell>
          <cell r="AA151" t="str">
            <v>国家税务总局普宁市税务局南径税务分局</v>
          </cell>
        </row>
        <row r="151">
          <cell r="AC151" t="str">
            <v>4281765</v>
          </cell>
        </row>
        <row r="151">
          <cell r="AE151" t="str">
            <v>440527520706215</v>
          </cell>
          <cell r="AF151" t="str">
            <v>有效</v>
          </cell>
          <cell r="AG151" t="str">
            <v>否</v>
          </cell>
          <cell r="AH151" t="str">
            <v>登记户类别</v>
          </cell>
          <cell r="AI151" t="str">
            <v>10114452010010011160</v>
          </cell>
        </row>
        <row r="152">
          <cell r="A152" t="str">
            <v>440527196207152439</v>
          </cell>
          <cell r="B152" t="str">
            <v>颜辉鹏</v>
          </cell>
          <cell r="C152" t="str">
            <v>注销</v>
          </cell>
          <cell r="D152" t="str">
            <v>组织临时登记</v>
          </cell>
          <cell r="E152" t="str">
            <v>内资个体</v>
          </cell>
          <cell r="F152" t="str">
            <v>非金属废料和碎屑加工处理</v>
          </cell>
        </row>
        <row r="152">
          <cell r="H152" t="str">
            <v>南径东门村</v>
          </cell>
          <cell r="I152" t="str">
            <v>南径东门村</v>
          </cell>
          <cell r="J152" t="str">
            <v>2003-05-29</v>
          </cell>
          <cell r="K152" t="str">
            <v>颜辉鹏</v>
          </cell>
          <cell r="L152" t="str">
            <v>440527196207152439</v>
          </cell>
        </row>
        <row r="152">
          <cell r="W152" t="str">
            <v>国地共管</v>
          </cell>
          <cell r="X152" t="str">
            <v>其他</v>
          </cell>
          <cell r="Y152" t="str">
            <v>南径镇</v>
          </cell>
          <cell r="Z152" t="str">
            <v>国家税务总局普宁市税务局</v>
          </cell>
          <cell r="AA152" t="str">
            <v>国家税务总局普宁市税务局南径税务分局</v>
          </cell>
        </row>
        <row r="152">
          <cell r="AC152" t="str">
            <v>4281754</v>
          </cell>
        </row>
        <row r="152">
          <cell r="AE152" t="str">
            <v>440527196207152439</v>
          </cell>
          <cell r="AF152" t="str">
            <v>有效</v>
          </cell>
          <cell r="AG152" t="str">
            <v>否</v>
          </cell>
          <cell r="AH152" t="str">
            <v>登记户类别</v>
          </cell>
          <cell r="AI152" t="str">
            <v>10114452010010124239</v>
          </cell>
        </row>
        <row r="153">
          <cell r="A153" t="str">
            <v>440527550709213</v>
          </cell>
          <cell r="B153" t="str">
            <v>江瑞林</v>
          </cell>
          <cell r="C153" t="str">
            <v>正常</v>
          </cell>
          <cell r="D153" t="str">
            <v>个体经营纳税人税务登记</v>
          </cell>
          <cell r="E153" t="str">
            <v>内资个体</v>
          </cell>
          <cell r="F153" t="str">
            <v>家具零售</v>
          </cell>
        </row>
        <row r="153">
          <cell r="H153" t="str">
            <v>南径市场</v>
          </cell>
          <cell r="I153" t="str">
            <v>南径市场</v>
          </cell>
          <cell r="J153" t="str">
            <v>2003-06-11</v>
          </cell>
          <cell r="K153" t="str">
            <v>江瑞林</v>
          </cell>
          <cell r="L153" t="str">
            <v>440527550709213</v>
          </cell>
          <cell r="M153" t="str">
            <v>2566014</v>
          </cell>
        </row>
        <row r="153">
          <cell r="O153" t="str">
            <v>江瑞林</v>
          </cell>
        </row>
        <row r="153">
          <cell r="Q153" t="str">
            <v>2566014</v>
          </cell>
        </row>
        <row r="153">
          <cell r="S153" t="str">
            <v>江瑞林</v>
          </cell>
        </row>
        <row r="153">
          <cell r="U153" t="str">
            <v>2566014</v>
          </cell>
        </row>
        <row r="153">
          <cell r="W153" t="str">
            <v>国地共管</v>
          </cell>
          <cell r="X153" t="str">
            <v>其他</v>
          </cell>
          <cell r="Y153" t="str">
            <v>南径镇</v>
          </cell>
          <cell r="Z153" t="str">
            <v>国家税务总局普宁市税务局</v>
          </cell>
          <cell r="AA153" t="str">
            <v>国家税务总局普宁市税务局南径税务分局</v>
          </cell>
        </row>
        <row r="153">
          <cell r="AC153" t="str">
            <v>10124452000004291632</v>
          </cell>
        </row>
        <row r="153">
          <cell r="AE153" t="str">
            <v>440527550709213</v>
          </cell>
          <cell r="AF153" t="str">
            <v>有效</v>
          </cell>
          <cell r="AG153" t="str">
            <v>否</v>
          </cell>
          <cell r="AH153" t="str">
            <v>登记户类别</v>
          </cell>
          <cell r="AI153" t="str">
            <v>10214400010000219344</v>
          </cell>
        </row>
        <row r="153">
          <cell r="AL153" t="str">
            <v>实名办税信息</v>
          </cell>
        </row>
        <row r="154">
          <cell r="A154" t="str">
            <v>440527540823213</v>
          </cell>
          <cell r="B154" t="str">
            <v>罗汉良</v>
          </cell>
          <cell r="C154" t="str">
            <v>正常</v>
          </cell>
          <cell r="D154" t="str">
            <v>个体经营纳税人税务登记</v>
          </cell>
          <cell r="E154" t="str">
            <v>内资个体</v>
          </cell>
          <cell r="F154" t="str">
            <v>其他综合零售</v>
          </cell>
        </row>
        <row r="154">
          <cell r="H154" t="str">
            <v>南径市场</v>
          </cell>
          <cell r="I154" t="str">
            <v>南径市场</v>
          </cell>
          <cell r="J154" t="str">
            <v>2003-06-11</v>
          </cell>
          <cell r="K154" t="str">
            <v>罗汉良</v>
          </cell>
          <cell r="L154" t="str">
            <v>440527540823213</v>
          </cell>
          <cell r="M154" t="str">
            <v>2567255</v>
          </cell>
        </row>
        <row r="154">
          <cell r="O154" t="str">
            <v>罗汉良</v>
          </cell>
        </row>
        <row r="154">
          <cell r="S154" t="str">
            <v>罗汉良</v>
          </cell>
        </row>
        <row r="154">
          <cell r="W154" t="str">
            <v>国地共管</v>
          </cell>
          <cell r="X154" t="str">
            <v>其他</v>
          </cell>
          <cell r="Y154" t="str">
            <v>南径镇</v>
          </cell>
          <cell r="Z154" t="str">
            <v>国家税务总局普宁市税务局</v>
          </cell>
          <cell r="AA154" t="str">
            <v>国家税务总局普宁市税务局南径税务分局</v>
          </cell>
        </row>
        <row r="154">
          <cell r="AC154" t="str">
            <v>10124452000004291634</v>
          </cell>
        </row>
        <row r="154">
          <cell r="AE154" t="str">
            <v>440527540823213</v>
          </cell>
          <cell r="AF154" t="str">
            <v>有效</v>
          </cell>
          <cell r="AG154" t="str">
            <v>否</v>
          </cell>
          <cell r="AH154" t="str">
            <v>登记户类别</v>
          </cell>
          <cell r="AI154" t="str">
            <v>10214400010000174783</v>
          </cell>
        </row>
        <row r="154">
          <cell r="AL154" t="str">
            <v>实名办税信息</v>
          </cell>
        </row>
        <row r="155">
          <cell r="A155" t="str">
            <v>440527510725212</v>
          </cell>
          <cell r="B155" t="str">
            <v>罗惠琴</v>
          </cell>
          <cell r="C155" t="str">
            <v>正常</v>
          </cell>
          <cell r="D155" t="str">
            <v>个体经营纳税人税务登记</v>
          </cell>
          <cell r="E155" t="str">
            <v>内资个体</v>
          </cell>
          <cell r="F155" t="str">
            <v>其他综合零售</v>
          </cell>
        </row>
        <row r="155">
          <cell r="H155" t="str">
            <v>南径圩</v>
          </cell>
          <cell r="I155" t="str">
            <v>南径圩</v>
          </cell>
          <cell r="J155" t="str">
            <v>2003-06-11</v>
          </cell>
          <cell r="K155" t="str">
            <v>罗惠琴</v>
          </cell>
          <cell r="L155" t="str">
            <v>440527510725212</v>
          </cell>
          <cell r="M155" t="str">
            <v>2550666</v>
          </cell>
        </row>
        <row r="155">
          <cell r="O155" t="str">
            <v>罗惠琴</v>
          </cell>
        </row>
        <row r="155">
          <cell r="Q155" t="str">
            <v>2550666</v>
          </cell>
        </row>
        <row r="155">
          <cell r="S155" t="str">
            <v>罗惠琴</v>
          </cell>
        </row>
        <row r="155">
          <cell r="U155" t="str">
            <v>2550666</v>
          </cell>
        </row>
        <row r="155">
          <cell r="W155" t="str">
            <v>国地共管</v>
          </cell>
          <cell r="X155" t="str">
            <v>其他</v>
          </cell>
          <cell r="Y155" t="str">
            <v>南径镇</v>
          </cell>
          <cell r="Z155" t="str">
            <v>国家税务总局普宁市税务局</v>
          </cell>
          <cell r="AA155" t="str">
            <v>国家税务总局普宁市税务局南径税务分局</v>
          </cell>
        </row>
        <row r="155">
          <cell r="AC155" t="str">
            <v>10124452000004291631</v>
          </cell>
        </row>
        <row r="155">
          <cell r="AE155" t="str">
            <v>440527510725212</v>
          </cell>
          <cell r="AF155" t="str">
            <v>有效</v>
          </cell>
          <cell r="AG155" t="str">
            <v>否</v>
          </cell>
          <cell r="AH155" t="str">
            <v>登记户类别</v>
          </cell>
          <cell r="AI155" t="str">
            <v>10214400010000167511</v>
          </cell>
        </row>
        <row r="155">
          <cell r="AL155" t="str">
            <v>实名办税信息</v>
          </cell>
        </row>
        <row r="156">
          <cell r="A156" t="str">
            <v>440527197508162117</v>
          </cell>
          <cell r="B156" t="str">
            <v>罗宏坚</v>
          </cell>
          <cell r="C156" t="str">
            <v>正常</v>
          </cell>
          <cell r="D156" t="str">
            <v>未办理营业执照</v>
          </cell>
          <cell r="E156" t="str">
            <v>内资个体</v>
          </cell>
          <cell r="F156" t="str">
            <v>其他综合零售</v>
          </cell>
        </row>
        <row r="156">
          <cell r="H156" t="str">
            <v>南径东门村</v>
          </cell>
          <cell r="I156" t="str">
            <v>南径东门村</v>
          </cell>
          <cell r="J156" t="str">
            <v>2003-06-11</v>
          </cell>
          <cell r="K156" t="str">
            <v>罗宏坚</v>
          </cell>
          <cell r="L156" t="str">
            <v>440527197508162117</v>
          </cell>
        </row>
        <row r="156">
          <cell r="N156" t="str">
            <v>13417608225</v>
          </cell>
          <cell r="O156" t="str">
            <v>罗宏坚</v>
          </cell>
        </row>
        <row r="156">
          <cell r="S156" t="str">
            <v>罗宏坚</v>
          </cell>
        </row>
        <row r="156">
          <cell r="W156" t="str">
            <v>国地共管</v>
          </cell>
          <cell r="X156" t="str">
            <v>其他</v>
          </cell>
          <cell r="Y156" t="str">
            <v>南径镇</v>
          </cell>
          <cell r="Z156" t="str">
            <v>国家税务总局普宁市税务局</v>
          </cell>
          <cell r="AA156" t="str">
            <v>国家税务总局普宁市税务局南径税务分局</v>
          </cell>
        </row>
        <row r="156">
          <cell r="AC156" t="str">
            <v>10124452000004291662</v>
          </cell>
        </row>
        <row r="156">
          <cell r="AE156" t="str">
            <v>440527197508162117</v>
          </cell>
          <cell r="AF156" t="str">
            <v>有效</v>
          </cell>
          <cell r="AG156" t="str">
            <v>否</v>
          </cell>
          <cell r="AH156" t="str">
            <v>登记户类别</v>
          </cell>
          <cell r="AI156" t="str">
            <v>10124452000004291662</v>
          </cell>
        </row>
        <row r="157">
          <cell r="A157" t="str">
            <v>350321197603083037</v>
          </cell>
          <cell r="B157" t="str">
            <v>李战胜</v>
          </cell>
          <cell r="C157" t="str">
            <v>非正常户注销</v>
          </cell>
          <cell r="D157" t="str">
            <v>个体经营纳税人税务登记</v>
          </cell>
          <cell r="E157" t="str">
            <v>内资个体</v>
          </cell>
          <cell r="F157" t="str">
            <v>理发及美容服务</v>
          </cell>
        </row>
        <row r="157">
          <cell r="H157" t="str">
            <v>南径镇</v>
          </cell>
          <cell r="I157" t="str">
            <v>南径镇</v>
          </cell>
          <cell r="J157" t="str">
            <v>2003-06-13</v>
          </cell>
          <cell r="K157" t="str">
            <v>李战胜</v>
          </cell>
          <cell r="L157" t="str">
            <v>350321197603083037</v>
          </cell>
        </row>
        <row r="157">
          <cell r="N157" t="str">
            <v>13202571761</v>
          </cell>
          <cell r="O157" t="str">
            <v>李战胜</v>
          </cell>
        </row>
        <row r="157">
          <cell r="S157" t="str">
            <v>李战胜</v>
          </cell>
        </row>
        <row r="157">
          <cell r="W157" t="str">
            <v>国地共管</v>
          </cell>
          <cell r="X157" t="str">
            <v>其他</v>
          </cell>
          <cell r="Y157" t="str">
            <v>南径镇</v>
          </cell>
          <cell r="Z157" t="str">
            <v>国家税务总局普宁市税务局</v>
          </cell>
          <cell r="AA157" t="str">
            <v>国家税务总局普宁市税务局南径税务分局</v>
          </cell>
        </row>
        <row r="157">
          <cell r="AC157" t="str">
            <v>10124452000004301886</v>
          </cell>
        </row>
        <row r="157">
          <cell r="AE157" t="str">
            <v>350321197603083037</v>
          </cell>
          <cell r="AF157" t="str">
            <v>有效</v>
          </cell>
          <cell r="AG157" t="str">
            <v>否</v>
          </cell>
          <cell r="AH157" t="str">
            <v>登记户类别</v>
          </cell>
          <cell r="AI157" t="str">
            <v>10124452000004301886</v>
          </cell>
        </row>
        <row r="158">
          <cell r="A158" t="str">
            <v>440527720903247</v>
          </cell>
          <cell r="B158" t="str">
            <v>刘建辉</v>
          </cell>
          <cell r="C158" t="str">
            <v>注销</v>
          </cell>
          <cell r="D158" t="str">
            <v>组织临时登记</v>
          </cell>
          <cell r="E158" t="str">
            <v>内资个体</v>
          </cell>
          <cell r="F158" t="str">
            <v>其他金属工具制造</v>
          </cell>
        </row>
        <row r="158">
          <cell r="H158" t="str">
            <v>麒麟奇美路边</v>
          </cell>
          <cell r="I158" t="str">
            <v>麒麟奇美路边</v>
          </cell>
          <cell r="J158" t="str">
            <v>2003-06-16</v>
          </cell>
          <cell r="K158" t="str">
            <v>刘建辉</v>
          </cell>
          <cell r="L158" t="str">
            <v>440527720903247</v>
          </cell>
        </row>
        <row r="158">
          <cell r="W158" t="str">
            <v>国地共管</v>
          </cell>
          <cell r="X158" t="str">
            <v>其他</v>
          </cell>
          <cell r="Y158" t="str">
            <v>麒麟镇</v>
          </cell>
          <cell r="Z158" t="str">
            <v>国家税务总局普宁市税务局</v>
          </cell>
          <cell r="AA158" t="str">
            <v>国家税务总局普宁市税务局南径税务分局</v>
          </cell>
        </row>
        <row r="158">
          <cell r="AC158" t="str">
            <v>4291594</v>
          </cell>
        </row>
        <row r="158">
          <cell r="AE158" t="str">
            <v>440527720903247</v>
          </cell>
          <cell r="AF158" t="str">
            <v>有效</v>
          </cell>
          <cell r="AG158" t="str">
            <v>否</v>
          </cell>
          <cell r="AH158" t="str">
            <v>登记户类别</v>
          </cell>
          <cell r="AI158" t="str">
            <v>10114452010010046498</v>
          </cell>
        </row>
        <row r="159">
          <cell r="A159" t="str">
            <v>440527661016245</v>
          </cell>
          <cell r="B159" t="str">
            <v>吴文养</v>
          </cell>
          <cell r="C159" t="str">
            <v>正常</v>
          </cell>
          <cell r="D159" t="str">
            <v>个体经营纳税人税务登记</v>
          </cell>
          <cell r="E159" t="str">
            <v>内资个体</v>
          </cell>
          <cell r="F159" t="str">
            <v>其他综合零售</v>
          </cell>
        </row>
        <row r="159">
          <cell r="H159" t="str">
            <v>麒麟月屿</v>
          </cell>
          <cell r="I159" t="str">
            <v>麒麟月屿</v>
          </cell>
          <cell r="J159" t="str">
            <v>2003-06-17</v>
          </cell>
          <cell r="K159" t="str">
            <v>吴文养</v>
          </cell>
          <cell r="L159" t="str">
            <v>440527661016245</v>
          </cell>
        </row>
        <row r="159">
          <cell r="N159" t="str">
            <v>13822912353</v>
          </cell>
          <cell r="O159" t="str">
            <v>吴文养</v>
          </cell>
        </row>
        <row r="159">
          <cell r="S159" t="str">
            <v>吴文养</v>
          </cell>
        </row>
        <row r="159">
          <cell r="W159" t="str">
            <v>国地共管</v>
          </cell>
          <cell r="X159" t="str">
            <v>其他</v>
          </cell>
          <cell r="Y159" t="str">
            <v>麒麟镇</v>
          </cell>
          <cell r="Z159" t="str">
            <v>国家税务总局普宁市税务局</v>
          </cell>
          <cell r="AA159" t="str">
            <v>国家税务总局普宁市税务局南径税务分局</v>
          </cell>
        </row>
        <row r="159">
          <cell r="AC159" t="str">
            <v>10124452000004291578</v>
          </cell>
        </row>
        <row r="159">
          <cell r="AE159" t="str">
            <v>440527661016245</v>
          </cell>
          <cell r="AF159" t="str">
            <v>有效</v>
          </cell>
          <cell r="AG159" t="str">
            <v>否</v>
          </cell>
          <cell r="AH159" t="str">
            <v>登记户类别</v>
          </cell>
          <cell r="AI159" t="str">
            <v>10214400010000067922</v>
          </cell>
        </row>
        <row r="160">
          <cell r="A160" t="str">
            <v>440527690119248</v>
          </cell>
          <cell r="B160" t="str">
            <v>刘銮贞</v>
          </cell>
          <cell r="C160" t="str">
            <v>正常</v>
          </cell>
          <cell r="D160" t="str">
            <v>个体经营纳税人税务登记</v>
          </cell>
          <cell r="E160" t="str">
            <v>内资个体</v>
          </cell>
          <cell r="F160" t="str">
            <v>其他综合零售</v>
          </cell>
        </row>
        <row r="160">
          <cell r="H160" t="str">
            <v>麒麟月屿路口</v>
          </cell>
          <cell r="I160" t="str">
            <v>麒麟月屿路口</v>
          </cell>
          <cell r="J160" t="str">
            <v>2003-06-17</v>
          </cell>
          <cell r="K160" t="str">
            <v>刘銮贞</v>
          </cell>
          <cell r="L160" t="str">
            <v>440527690119248</v>
          </cell>
        </row>
        <row r="160">
          <cell r="N160" t="str">
            <v>13543983717</v>
          </cell>
          <cell r="O160" t="str">
            <v>刘銮贞</v>
          </cell>
        </row>
        <row r="160">
          <cell r="S160" t="str">
            <v>刘銮贞</v>
          </cell>
        </row>
        <row r="160">
          <cell r="W160" t="str">
            <v>国地共管</v>
          </cell>
          <cell r="X160" t="str">
            <v>其他</v>
          </cell>
          <cell r="Y160" t="str">
            <v>麒麟镇</v>
          </cell>
          <cell r="Z160" t="str">
            <v>国家税务总局普宁市税务局</v>
          </cell>
          <cell r="AA160" t="str">
            <v>国家税务总局普宁市税务局南径税务分局</v>
          </cell>
        </row>
        <row r="160">
          <cell r="AC160" t="str">
            <v>10124452000004291577</v>
          </cell>
        </row>
        <row r="160">
          <cell r="AE160" t="str">
            <v>440527690119248</v>
          </cell>
          <cell r="AF160" t="str">
            <v>有效</v>
          </cell>
          <cell r="AG160" t="str">
            <v>否</v>
          </cell>
          <cell r="AH160" t="str">
            <v>登记户类别</v>
          </cell>
          <cell r="AI160" t="str">
            <v>10214400010000049048</v>
          </cell>
        </row>
        <row r="161">
          <cell r="A161" t="str">
            <v>445281198409142111</v>
          </cell>
          <cell r="B161" t="str">
            <v>罗士旭</v>
          </cell>
          <cell r="C161" t="str">
            <v>注销</v>
          </cell>
          <cell r="D161" t="str">
            <v>组织临时登记</v>
          </cell>
          <cell r="E161" t="str">
            <v>内资个体</v>
          </cell>
          <cell r="F161" t="str">
            <v>非金属废料和碎屑加工处理</v>
          </cell>
        </row>
        <row r="161">
          <cell r="H161" t="str">
            <v>南径镇</v>
          </cell>
          <cell r="I161" t="str">
            <v>南径镇</v>
          </cell>
          <cell r="J161" t="str">
            <v>2003-06-25</v>
          </cell>
          <cell r="K161" t="str">
            <v>罗士旭</v>
          </cell>
          <cell r="L161" t="str">
            <v>445281198409142111</v>
          </cell>
        </row>
        <row r="161">
          <cell r="W161" t="str">
            <v>国地共管</v>
          </cell>
          <cell r="X161" t="str">
            <v>其他</v>
          </cell>
          <cell r="Y161" t="str">
            <v>南径镇</v>
          </cell>
          <cell r="Z161" t="str">
            <v>国家税务总局普宁市税务局</v>
          </cell>
          <cell r="AA161" t="str">
            <v>国家税务总局普宁市税务局南径税务分局</v>
          </cell>
        </row>
        <row r="161">
          <cell r="AC161" t="str">
            <v>4281751</v>
          </cell>
        </row>
        <row r="161">
          <cell r="AE161" t="str">
            <v>445281198409142111</v>
          </cell>
          <cell r="AF161" t="str">
            <v>有效</v>
          </cell>
          <cell r="AG161" t="str">
            <v>否</v>
          </cell>
          <cell r="AH161" t="str">
            <v>登记户类别</v>
          </cell>
          <cell r="AI161" t="str">
            <v>10114452010010199738</v>
          </cell>
        </row>
        <row r="162">
          <cell r="A162" t="str">
            <v>92445281MA4Y7EAT2W</v>
          </cell>
          <cell r="B162" t="str">
            <v>普宁市南径杰贤日用杂品商店</v>
          </cell>
          <cell r="C162" t="str">
            <v>正常</v>
          </cell>
          <cell r="D162" t="str">
            <v>个体经营纳税人税务登记</v>
          </cell>
          <cell r="E162" t="str">
            <v>内资个体</v>
          </cell>
          <cell r="F162" t="str">
            <v>其他综合零售</v>
          </cell>
        </row>
        <row r="162">
          <cell r="H162" t="str">
            <v>普宁市南径镇卫生院对面第五间（自主申报）</v>
          </cell>
          <cell r="I162" t="str">
            <v>普宁市南径镇卫生院对面第五间（自主申报）</v>
          </cell>
          <cell r="J162" t="str">
            <v>2003-07-21</v>
          </cell>
          <cell r="K162" t="str">
            <v>罗杰明</v>
          </cell>
          <cell r="L162" t="str">
            <v>445281198209212111</v>
          </cell>
          <cell r="M162" t="str">
            <v>06632566179</v>
          </cell>
        </row>
        <row r="162">
          <cell r="W162" t="str">
            <v>国地共管</v>
          </cell>
          <cell r="X162" t="str">
            <v>其他</v>
          </cell>
          <cell r="Y162" t="str">
            <v>南径镇</v>
          </cell>
          <cell r="Z162" t="str">
            <v>国家税务总局普宁市税务局</v>
          </cell>
          <cell r="AA162" t="str">
            <v>国家税务总局普宁市税务局南径税务分局</v>
          </cell>
        </row>
        <row r="162">
          <cell r="AC162" t="str">
            <v>10124452000004291658</v>
          </cell>
          <cell r="AD162" t="str">
            <v>92445281MA4Y7EAT2W</v>
          </cell>
          <cell r="AE162" t="str">
            <v>44528119820921211100</v>
          </cell>
          <cell r="AF162" t="str">
            <v>有效</v>
          </cell>
          <cell r="AG162" t="str">
            <v>否</v>
          </cell>
          <cell r="AH162" t="str">
            <v>登记户类别</v>
          </cell>
          <cell r="AI162" t="str">
            <v>10114452000129969563</v>
          </cell>
        </row>
        <row r="162">
          <cell r="AL162" t="str">
            <v>实名办税信息</v>
          </cell>
        </row>
        <row r="163">
          <cell r="A163" t="str">
            <v>44052767031821600000</v>
          </cell>
          <cell r="B163" t="str">
            <v>罗慈叶</v>
          </cell>
          <cell r="C163" t="str">
            <v>正常</v>
          </cell>
          <cell r="D163" t="str">
            <v>个体经营纳税人税务登记</v>
          </cell>
          <cell r="E163" t="str">
            <v>内资个体</v>
          </cell>
          <cell r="F163" t="str">
            <v>其他综合零售</v>
          </cell>
        </row>
        <row r="163">
          <cell r="H163" t="str">
            <v>普宁市南径镇南径圩</v>
          </cell>
          <cell r="I163" t="str">
            <v>普宁市南径镇南径圩</v>
          </cell>
          <cell r="J163" t="str">
            <v>2003-07-21</v>
          </cell>
          <cell r="K163" t="str">
            <v>罗慈叶</v>
          </cell>
          <cell r="L163" t="str">
            <v>440527670318216</v>
          </cell>
          <cell r="M163" t="str">
            <v>06632566080</v>
          </cell>
        </row>
        <row r="163">
          <cell r="W163" t="str">
            <v>国地共管</v>
          </cell>
          <cell r="X163" t="str">
            <v>其他</v>
          </cell>
          <cell r="Y163" t="str">
            <v>南径镇</v>
          </cell>
          <cell r="Z163" t="str">
            <v>国家税务总局普宁市税务局</v>
          </cell>
          <cell r="AA163" t="str">
            <v>国家税务总局普宁市税务局南径税务分局</v>
          </cell>
        </row>
        <row r="163">
          <cell r="AC163" t="str">
            <v>10114452000199621941</v>
          </cell>
        </row>
        <row r="163">
          <cell r="AE163" t="str">
            <v>44052767031821600000</v>
          </cell>
          <cell r="AF163" t="str">
            <v>有效</v>
          </cell>
          <cell r="AG163" t="str">
            <v>否</v>
          </cell>
          <cell r="AH163" t="str">
            <v>登记户类别</v>
          </cell>
          <cell r="AI163" t="str">
            <v>10114452000129985332</v>
          </cell>
        </row>
        <row r="164">
          <cell r="A164" t="str">
            <v>44052757061921100000</v>
          </cell>
          <cell r="B164" t="str">
            <v>罗辉元</v>
          </cell>
          <cell r="C164" t="str">
            <v>注销</v>
          </cell>
          <cell r="D164" t="str">
            <v>未办理营业执照</v>
          </cell>
          <cell r="E164" t="str">
            <v>内资个体</v>
          </cell>
          <cell r="F164" t="str">
            <v>非金属废料和碎屑加工处理</v>
          </cell>
        </row>
        <row r="164">
          <cell r="H164" t="str">
            <v>普宁市南径镇新厝仔</v>
          </cell>
          <cell r="I164" t="str">
            <v>普宁市南径镇新厝仔</v>
          </cell>
          <cell r="J164" t="str">
            <v>2003-07-21</v>
          </cell>
          <cell r="K164" t="str">
            <v>罗辉元</v>
          </cell>
          <cell r="L164" t="str">
            <v>440527570619211</v>
          </cell>
          <cell r="M164" t="str">
            <v>06632566830</v>
          </cell>
        </row>
        <row r="164">
          <cell r="W164" t="str">
            <v>国税管理</v>
          </cell>
          <cell r="X164" t="str">
            <v>其他</v>
          </cell>
          <cell r="Y164" t="str">
            <v>南径镇</v>
          </cell>
          <cell r="Z164" t="str">
            <v>国家税务总局普宁市税务局</v>
          </cell>
          <cell r="AA164" t="str">
            <v>国家税务总局普宁市税务局南径税务分局</v>
          </cell>
        </row>
        <row r="164">
          <cell r="AC164" t="str">
            <v>10114452000199590663</v>
          </cell>
        </row>
        <row r="164">
          <cell r="AE164" t="str">
            <v>44052757061921100000</v>
          </cell>
          <cell r="AF164" t="str">
            <v>有效</v>
          </cell>
          <cell r="AG164" t="str">
            <v>否</v>
          </cell>
          <cell r="AH164" t="str">
            <v>登记户类别</v>
          </cell>
          <cell r="AI164" t="str">
            <v>10114452000129966628</v>
          </cell>
        </row>
        <row r="165">
          <cell r="A165" t="str">
            <v>91445281708123444H</v>
          </cell>
          <cell r="B165" t="str">
            <v>普宁市卡贝芝化妆品有限公司</v>
          </cell>
          <cell r="C165" t="str">
            <v>非正常</v>
          </cell>
          <cell r="D165" t="str">
            <v>单位纳税人税务登记</v>
          </cell>
          <cell r="E165" t="str">
            <v>其他有限责任公司</v>
          </cell>
          <cell r="F165" t="str">
            <v>化妆品制造</v>
          </cell>
          <cell r="G165" t="str">
            <v>708123444</v>
          </cell>
          <cell r="H165" t="str">
            <v>普宁市南径镇大陇管区</v>
          </cell>
          <cell r="I165" t="str">
            <v>普宁市南径镇大陇管区</v>
          </cell>
          <cell r="J165" t="str">
            <v>2003-08-31</v>
          </cell>
          <cell r="K165" t="str">
            <v>江锡钦</v>
          </cell>
          <cell r="L165" t="str">
            <v>440527195806092111</v>
          </cell>
          <cell r="M165" t="str">
            <v>06632568203</v>
          </cell>
          <cell r="N165" t="str">
            <v>13509039138</v>
          </cell>
          <cell r="O165" t="str">
            <v>江锡钦</v>
          </cell>
          <cell r="P165" t="str">
            <v>440527195806092111</v>
          </cell>
          <cell r="Q165" t="str">
            <v>06632568203</v>
          </cell>
        </row>
        <row r="165">
          <cell r="S165" t="str">
            <v>江锡钦</v>
          </cell>
          <cell r="T165" t="str">
            <v>440527195806092111</v>
          </cell>
          <cell r="U165" t="str">
            <v>06632568203</v>
          </cell>
          <cell r="V165" t="str">
            <v>13509039138</v>
          </cell>
          <cell r="W165" t="str">
            <v>国地共管</v>
          </cell>
          <cell r="X165" t="str">
            <v>其他</v>
          </cell>
          <cell r="Y165" t="str">
            <v>南径镇</v>
          </cell>
          <cell r="Z165" t="str">
            <v>国家税务总局普宁市税务局</v>
          </cell>
          <cell r="AA165" t="str">
            <v>国家税务总局普宁市税务局南径税务分局</v>
          </cell>
        </row>
        <row r="165">
          <cell r="AC165" t="str">
            <v>10124452000004281347</v>
          </cell>
          <cell r="AD165" t="str">
            <v>91445281708123444H</v>
          </cell>
          <cell r="AE165" t="str">
            <v>445281708123444</v>
          </cell>
          <cell r="AF165" t="str">
            <v>有效</v>
          </cell>
          <cell r="AG165" t="str">
            <v>否</v>
          </cell>
          <cell r="AH165" t="str">
            <v>登记户类别</v>
          </cell>
          <cell r="AI165" t="str">
            <v>10114452000130002089</v>
          </cell>
        </row>
        <row r="165">
          <cell r="AK165" t="str">
            <v>民营企业</v>
          </cell>
          <cell r="AL165" t="str">
            <v>实名办税信息</v>
          </cell>
        </row>
        <row r="166">
          <cell r="A166" t="str">
            <v>91445281708123452C</v>
          </cell>
          <cell r="B166" t="str">
            <v>普宁市嘉欣化妆品有限公司</v>
          </cell>
          <cell r="C166" t="str">
            <v>正常</v>
          </cell>
          <cell r="D166" t="str">
            <v>单位纳税人税务登记</v>
          </cell>
          <cell r="E166" t="str">
            <v>其他有限责任公司</v>
          </cell>
          <cell r="F166" t="str">
            <v>化妆品制造</v>
          </cell>
          <cell r="G166" t="str">
            <v>708123452</v>
          </cell>
          <cell r="H166" t="str">
            <v>南径镇大陇管区</v>
          </cell>
          <cell r="I166" t="str">
            <v>南径镇大陇管区</v>
          </cell>
          <cell r="J166" t="str">
            <v>2003-08-31</v>
          </cell>
          <cell r="K166" t="str">
            <v>江锡波</v>
          </cell>
          <cell r="L166" t="str">
            <v>440527196111022154</v>
          </cell>
          <cell r="M166" t="str">
            <v>06632569088</v>
          </cell>
          <cell r="N166" t="str">
            <v>13822913818</v>
          </cell>
          <cell r="O166" t="str">
            <v>江锡波</v>
          </cell>
          <cell r="P166" t="str">
            <v>440527196111022154</v>
          </cell>
          <cell r="Q166" t="str">
            <v>06632569088</v>
          </cell>
          <cell r="R166" t="str">
            <v>13822913818</v>
          </cell>
          <cell r="S166" t="str">
            <v>江锡波</v>
          </cell>
          <cell r="T166" t="str">
            <v>440527196111022154</v>
          </cell>
          <cell r="U166" t="str">
            <v>06632569088</v>
          </cell>
          <cell r="V166" t="str">
            <v>13822913818</v>
          </cell>
          <cell r="W166" t="str">
            <v>国地共管</v>
          </cell>
          <cell r="X166" t="str">
            <v>其他</v>
          </cell>
          <cell r="Y166" t="str">
            <v>南径镇</v>
          </cell>
          <cell r="Z166" t="str">
            <v>国家税务总局普宁市税务局</v>
          </cell>
          <cell r="AA166" t="str">
            <v>国家税务总局普宁市税务局南径税务分局</v>
          </cell>
        </row>
        <row r="166">
          <cell r="AC166" t="str">
            <v>10124452000004281346</v>
          </cell>
          <cell r="AD166" t="str">
            <v>91445281708123452C</v>
          </cell>
          <cell r="AE166" t="str">
            <v>445281708123452</v>
          </cell>
          <cell r="AF166" t="str">
            <v>有效</v>
          </cell>
          <cell r="AG166" t="str">
            <v>否</v>
          </cell>
          <cell r="AH166" t="str">
            <v>登记户类别</v>
          </cell>
          <cell r="AI166" t="str">
            <v>10114452000129957155</v>
          </cell>
        </row>
        <row r="166">
          <cell r="AK166" t="str">
            <v>民营企业</v>
          </cell>
          <cell r="AL166" t="str">
            <v>实名办税信息</v>
          </cell>
        </row>
        <row r="167">
          <cell r="A167" t="str">
            <v>92445281MA4XTQNBXX</v>
          </cell>
          <cell r="B167" t="str">
            <v>罗敏锐</v>
          </cell>
          <cell r="C167" t="str">
            <v>正常</v>
          </cell>
          <cell r="D167" t="str">
            <v>个体经营纳税人税务登记</v>
          </cell>
          <cell r="E167" t="str">
            <v>内资个体</v>
          </cell>
          <cell r="F167" t="str">
            <v>非金属废料和碎屑加工处理</v>
          </cell>
        </row>
        <row r="167">
          <cell r="H167" t="str">
            <v>普宁市南径镇圩脚村工业区</v>
          </cell>
          <cell r="I167" t="str">
            <v>普宁市南径镇圩脚村工业区</v>
          </cell>
          <cell r="J167" t="str">
            <v>2003-09-17</v>
          </cell>
          <cell r="K167" t="str">
            <v>罗敏锐</v>
          </cell>
          <cell r="L167" t="str">
            <v>44528119800222211X</v>
          </cell>
        </row>
        <row r="167">
          <cell r="N167" t="str">
            <v>13600110381</v>
          </cell>
        </row>
        <row r="167">
          <cell r="S167" t="str">
            <v>罗敏锐</v>
          </cell>
          <cell r="T167" t="str">
            <v>44528119800222211X</v>
          </cell>
        </row>
        <row r="167">
          <cell r="V167" t="str">
            <v>13600110381</v>
          </cell>
          <cell r="W167" t="str">
            <v>国地共管</v>
          </cell>
          <cell r="X167" t="str">
            <v>其他</v>
          </cell>
          <cell r="Y167" t="str">
            <v>南径镇</v>
          </cell>
          <cell r="Z167" t="str">
            <v>国家税务总局普宁市税务局</v>
          </cell>
          <cell r="AA167" t="str">
            <v>国家税务总局普宁市税务局南径税务分局</v>
          </cell>
        </row>
        <row r="167">
          <cell r="AC167" t="str">
            <v>10114452010000008788</v>
          </cell>
          <cell r="AD167" t="str">
            <v>92445281MA4XTQNBXX</v>
          </cell>
          <cell r="AE167" t="str">
            <v>44528119800222211X01</v>
          </cell>
          <cell r="AF167" t="str">
            <v>有效</v>
          </cell>
          <cell r="AG167" t="str">
            <v>否</v>
          </cell>
          <cell r="AH167" t="str">
            <v>登记户类别</v>
          </cell>
          <cell r="AI167" t="str">
            <v>10114452000129932959</v>
          </cell>
        </row>
        <row r="167">
          <cell r="AL167" t="str">
            <v>实名办税信息</v>
          </cell>
        </row>
        <row r="168">
          <cell r="A168" t="str">
            <v>91445281669805505E</v>
          </cell>
          <cell r="B168" t="str">
            <v>广东友兴建筑工程有限公司</v>
          </cell>
          <cell r="C168" t="str">
            <v>核销报验</v>
          </cell>
          <cell r="D168" t="str">
            <v>外埠纳税人经营地报验登记</v>
          </cell>
          <cell r="E168" t="str">
            <v>其他有限责任公司</v>
          </cell>
          <cell r="F168" t="str">
            <v>其他建筑安装</v>
          </cell>
          <cell r="G168" t="str">
            <v>669805505</v>
          </cell>
          <cell r="H168" t="str">
            <v>普宁市建设局大楼12楼</v>
          </cell>
          <cell r="I168" t="str">
            <v>普宁市建设局大楼12楼</v>
          </cell>
          <cell r="J168" t="str">
            <v>2003-11-14</v>
          </cell>
          <cell r="K168" t="str">
            <v>黄汉澄</v>
          </cell>
          <cell r="L168" t="str">
            <v>440527721102035</v>
          </cell>
        </row>
        <row r="168">
          <cell r="N168" t="str">
            <v>13923535888</v>
          </cell>
          <cell r="O168" t="str">
            <v>陈朝喜</v>
          </cell>
        </row>
        <row r="168">
          <cell r="S168" t="str">
            <v>陈朝喜</v>
          </cell>
        </row>
        <row r="168">
          <cell r="U168" t="str">
            <v>8359999</v>
          </cell>
          <cell r="V168" t="str">
            <v>15016540899</v>
          </cell>
          <cell r="W168" t="str">
            <v>国地共管</v>
          </cell>
          <cell r="X168" t="str">
            <v>其他</v>
          </cell>
          <cell r="Y168" t="str">
            <v>南径镇</v>
          </cell>
          <cell r="Z168" t="str">
            <v>国家税务总局普宁市税务局</v>
          </cell>
          <cell r="AA168" t="str">
            <v>国家税务总局普宁市税务局南径税务分局</v>
          </cell>
        </row>
        <row r="168">
          <cell r="AC168" t="str">
            <v>10124452009902095237</v>
          </cell>
          <cell r="AD168" t="str">
            <v>91445281669805505E</v>
          </cell>
          <cell r="AE168" t="str">
            <v>445281669805505</v>
          </cell>
          <cell r="AF168" t="str">
            <v>有效</v>
          </cell>
          <cell r="AG168" t="str">
            <v>否</v>
          </cell>
          <cell r="AH168" t="str">
            <v>登记户类别</v>
          </cell>
          <cell r="AI168" t="str">
            <v>10214452009902095237</v>
          </cell>
        </row>
        <row r="169">
          <cell r="A169" t="str">
            <v>440527550123213</v>
          </cell>
          <cell r="B169" t="str">
            <v>罗秀平</v>
          </cell>
          <cell r="C169" t="str">
            <v>注销</v>
          </cell>
          <cell r="D169" t="str">
            <v>组织临时登记</v>
          </cell>
          <cell r="E169" t="str">
            <v>内资个体</v>
          </cell>
          <cell r="F169" t="str">
            <v>非金属废料和碎屑加工处理</v>
          </cell>
        </row>
        <row r="169">
          <cell r="H169" t="str">
            <v>南径镇田南村</v>
          </cell>
          <cell r="I169" t="str">
            <v>南径镇田南村</v>
          </cell>
          <cell r="J169" t="str">
            <v>2003-12-29</v>
          </cell>
          <cell r="K169" t="str">
            <v>罗秀平</v>
          </cell>
          <cell r="L169" t="str">
            <v>440527550123213</v>
          </cell>
        </row>
        <row r="169">
          <cell r="W169" t="str">
            <v>国地共管</v>
          </cell>
          <cell r="X169" t="str">
            <v>其他</v>
          </cell>
          <cell r="Y169" t="str">
            <v>南径镇</v>
          </cell>
          <cell r="Z169" t="str">
            <v>国家税务总局普宁市税务局</v>
          </cell>
          <cell r="AA169" t="str">
            <v>国家税务总局普宁市税务局南径税务分局</v>
          </cell>
        </row>
        <row r="169">
          <cell r="AC169" t="str">
            <v>4281756</v>
          </cell>
        </row>
        <row r="169">
          <cell r="AE169" t="str">
            <v>440527550123213</v>
          </cell>
          <cell r="AF169" t="str">
            <v>有效</v>
          </cell>
          <cell r="AG169" t="str">
            <v>否</v>
          </cell>
          <cell r="AH169" t="str">
            <v>登记户类别</v>
          </cell>
          <cell r="AI169" t="str">
            <v>10114452010010082721</v>
          </cell>
        </row>
        <row r="170">
          <cell r="A170" t="str">
            <v>44052719520313211001</v>
          </cell>
          <cell r="B170" t="str">
            <v>罗钦德</v>
          </cell>
          <cell r="C170" t="str">
            <v>注销</v>
          </cell>
          <cell r="D170" t="str">
            <v>个体经营纳税人税务登记</v>
          </cell>
          <cell r="E170" t="str">
            <v>内资个体</v>
          </cell>
          <cell r="F170" t="str">
            <v>非金属废料和碎屑加工处理</v>
          </cell>
        </row>
        <row r="170">
          <cell r="H170" t="str">
            <v>普宁市南径镇田南村</v>
          </cell>
          <cell r="I170" t="str">
            <v>普宁市南径镇田南村</v>
          </cell>
          <cell r="J170" t="str">
            <v>2003-12-31</v>
          </cell>
          <cell r="K170" t="str">
            <v>罗钦德</v>
          </cell>
          <cell r="L170" t="str">
            <v>440527195203132110</v>
          </cell>
        </row>
        <row r="170">
          <cell r="N170" t="str">
            <v>13202224838</v>
          </cell>
        </row>
        <row r="170">
          <cell r="S170" t="str">
            <v>罗钦德</v>
          </cell>
          <cell r="T170" t="str">
            <v>440527195203132110</v>
          </cell>
        </row>
        <row r="170">
          <cell r="V170" t="str">
            <v>13202224838</v>
          </cell>
          <cell r="W170" t="str">
            <v>国地共管</v>
          </cell>
          <cell r="X170" t="str">
            <v>其他</v>
          </cell>
          <cell r="Y170" t="str">
            <v>南径镇</v>
          </cell>
          <cell r="Z170" t="str">
            <v>国家税务总局普宁市税务局</v>
          </cell>
          <cell r="AA170" t="str">
            <v>国家税务总局普宁市税务局南径税务分局</v>
          </cell>
        </row>
        <row r="170">
          <cell r="AC170" t="str">
            <v>10114452000199621983</v>
          </cell>
        </row>
        <row r="170">
          <cell r="AE170" t="str">
            <v>44052719520313211001</v>
          </cell>
          <cell r="AF170" t="str">
            <v>有效</v>
          </cell>
          <cell r="AG170" t="str">
            <v>否</v>
          </cell>
          <cell r="AH170" t="str">
            <v>登记户类别</v>
          </cell>
          <cell r="AI170" t="str">
            <v>10114452000130015221</v>
          </cell>
        </row>
        <row r="170">
          <cell r="AL170" t="str">
            <v>实名办税信息</v>
          </cell>
        </row>
        <row r="171">
          <cell r="A171" t="str">
            <v>44052755012321300000</v>
          </cell>
          <cell r="B171" t="str">
            <v>罗秀平</v>
          </cell>
          <cell r="C171" t="str">
            <v>注销</v>
          </cell>
          <cell r="D171" t="str">
            <v>未办理营业执照</v>
          </cell>
          <cell r="E171" t="str">
            <v>内资个体</v>
          </cell>
          <cell r="F171" t="str">
            <v>非金属废料和碎屑加工处理</v>
          </cell>
        </row>
        <row r="171">
          <cell r="H171" t="str">
            <v>普宁市南径镇田南村</v>
          </cell>
          <cell r="I171" t="str">
            <v>普宁市南径镇田南村</v>
          </cell>
          <cell r="J171" t="str">
            <v>2003-12-31</v>
          </cell>
          <cell r="K171" t="str">
            <v>罗秀平</v>
          </cell>
          <cell r="L171" t="str">
            <v>440527550123213</v>
          </cell>
          <cell r="M171" t="str">
            <v>06632550999</v>
          </cell>
          <cell r="N171" t="str">
            <v>06632550999</v>
          </cell>
        </row>
        <row r="171">
          <cell r="W171" t="str">
            <v>国税管理</v>
          </cell>
          <cell r="X171" t="str">
            <v>其他</v>
          </cell>
          <cell r="Y171" t="str">
            <v>南径镇</v>
          </cell>
          <cell r="Z171" t="str">
            <v>国家税务总局普宁市税务局</v>
          </cell>
          <cell r="AA171" t="str">
            <v>国家税务总局普宁市税务局南径税务分局</v>
          </cell>
        </row>
        <row r="171">
          <cell r="AC171" t="str">
            <v>10114452000199622380</v>
          </cell>
        </row>
        <row r="171">
          <cell r="AE171" t="str">
            <v>44052755012321300000</v>
          </cell>
          <cell r="AF171" t="str">
            <v>有效</v>
          </cell>
          <cell r="AG171" t="str">
            <v>否</v>
          </cell>
          <cell r="AH171" t="str">
            <v>登记户类别</v>
          </cell>
          <cell r="AI171" t="str">
            <v>10114452000129951176</v>
          </cell>
        </row>
        <row r="172">
          <cell r="A172" t="str">
            <v>44052719571117311101</v>
          </cell>
          <cell r="B172" t="str">
            <v>黄益中</v>
          </cell>
          <cell r="C172" t="str">
            <v>正常</v>
          </cell>
          <cell r="D172" t="str">
            <v>个体经营纳税人税务登记</v>
          </cell>
          <cell r="E172" t="str">
            <v>内资个体</v>
          </cell>
          <cell r="F172" t="str">
            <v>非金属废料和碎屑加工处理</v>
          </cell>
        </row>
        <row r="172">
          <cell r="H172" t="str">
            <v>普宁市南径镇东门村</v>
          </cell>
          <cell r="I172" t="str">
            <v>普宁市南径镇东门村</v>
          </cell>
          <cell r="J172" t="str">
            <v>2003-12-31</v>
          </cell>
          <cell r="K172" t="str">
            <v>黄益中</v>
          </cell>
          <cell r="L172" t="str">
            <v>440527195711173111</v>
          </cell>
          <cell r="M172" t="str">
            <v>06632551047</v>
          </cell>
        </row>
        <row r="172">
          <cell r="S172" t="str">
            <v>黄益中</v>
          </cell>
          <cell r="T172" t="str">
            <v>440527195711173111</v>
          </cell>
          <cell r="U172" t="str">
            <v>06632551047</v>
          </cell>
        </row>
        <row r="172">
          <cell r="W172" t="str">
            <v>国地共管</v>
          </cell>
          <cell r="X172" t="str">
            <v>其他</v>
          </cell>
          <cell r="Y172" t="str">
            <v>南径镇</v>
          </cell>
          <cell r="Z172" t="str">
            <v>国家税务总局普宁市税务局</v>
          </cell>
          <cell r="AA172" t="str">
            <v>国家税务总局普宁市税务局南径税务分局</v>
          </cell>
        </row>
        <row r="172">
          <cell r="AC172" t="str">
            <v>10114452000199654458</v>
          </cell>
        </row>
        <row r="172">
          <cell r="AE172" t="str">
            <v>44052719571117311101</v>
          </cell>
          <cell r="AF172" t="str">
            <v>有效</v>
          </cell>
          <cell r="AG172" t="str">
            <v>否</v>
          </cell>
          <cell r="AH172" t="str">
            <v>登记户类别</v>
          </cell>
          <cell r="AI172" t="str">
            <v>10114452000129951431</v>
          </cell>
        </row>
        <row r="172">
          <cell r="AL172" t="str">
            <v>实名办税信息</v>
          </cell>
        </row>
        <row r="173">
          <cell r="A173" t="str">
            <v>44052719460915241601</v>
          </cell>
          <cell r="B173" t="str">
            <v>罗明石</v>
          </cell>
          <cell r="C173" t="str">
            <v>正常</v>
          </cell>
          <cell r="D173" t="str">
            <v>个体经营纳税人税务登记</v>
          </cell>
          <cell r="E173" t="str">
            <v>内资个体</v>
          </cell>
          <cell r="F173" t="str">
            <v>非金属废料和碎屑加工处理</v>
          </cell>
        </row>
        <row r="173">
          <cell r="H173" t="str">
            <v>普宁市南径镇东门村</v>
          </cell>
          <cell r="I173" t="str">
            <v>普宁市南径镇东门村</v>
          </cell>
          <cell r="J173" t="str">
            <v>2003-12-31</v>
          </cell>
          <cell r="K173" t="str">
            <v>罗明石</v>
          </cell>
          <cell r="L173" t="str">
            <v>440527194609152416</v>
          </cell>
          <cell r="M173" t="str">
            <v>06632566339</v>
          </cell>
          <cell r="N173" t="str">
            <v>13580246926</v>
          </cell>
        </row>
        <row r="173">
          <cell r="S173" t="str">
            <v>罗明石</v>
          </cell>
          <cell r="T173" t="str">
            <v>440527194609152416</v>
          </cell>
        </row>
        <row r="173">
          <cell r="V173" t="str">
            <v>13580246926</v>
          </cell>
          <cell r="W173" t="str">
            <v>国地共管</v>
          </cell>
          <cell r="X173" t="str">
            <v>其他</v>
          </cell>
          <cell r="Y173" t="str">
            <v>南径镇</v>
          </cell>
          <cell r="Z173" t="str">
            <v>国家税务总局普宁市税务局</v>
          </cell>
          <cell r="AA173" t="str">
            <v>国家税务总局普宁市税务局南径税务分局</v>
          </cell>
        </row>
        <row r="173">
          <cell r="AC173" t="str">
            <v>10114452000199655629</v>
          </cell>
        </row>
        <row r="173">
          <cell r="AE173" t="str">
            <v>44052719460915241601</v>
          </cell>
          <cell r="AF173" t="str">
            <v>有效</v>
          </cell>
          <cell r="AG173" t="str">
            <v>否</v>
          </cell>
          <cell r="AH173" t="str">
            <v>登记户类别</v>
          </cell>
          <cell r="AI173" t="str">
            <v>10114452000129979256</v>
          </cell>
        </row>
        <row r="173">
          <cell r="AL173" t="str">
            <v>实名办税信息</v>
          </cell>
        </row>
        <row r="174">
          <cell r="A174" t="str">
            <v>44528119850720219X00</v>
          </cell>
          <cell r="B174" t="str">
            <v>罗俊奇</v>
          </cell>
          <cell r="C174" t="str">
            <v>正常</v>
          </cell>
          <cell r="D174" t="str">
            <v>未办理营业执照</v>
          </cell>
          <cell r="E174" t="str">
            <v>内资个体</v>
          </cell>
          <cell r="F174" t="str">
            <v>非金属废料和碎屑加工处理</v>
          </cell>
        </row>
        <row r="174">
          <cell r="H174" t="str">
            <v>普宁市南径镇田南村</v>
          </cell>
          <cell r="I174" t="str">
            <v>普宁市南径镇田南村</v>
          </cell>
          <cell r="J174" t="str">
            <v>2003-12-31</v>
          </cell>
          <cell r="K174" t="str">
            <v>罗俊奇</v>
          </cell>
          <cell r="L174" t="str">
            <v>44528119850720219X</v>
          </cell>
        </row>
        <row r="174">
          <cell r="W174" t="str">
            <v>国地共管</v>
          </cell>
          <cell r="X174" t="str">
            <v>其他</v>
          </cell>
          <cell r="Y174" t="str">
            <v>南径镇</v>
          </cell>
          <cell r="Z174" t="str">
            <v>国家税务总局普宁市税务局</v>
          </cell>
          <cell r="AA174" t="str">
            <v>国家税务总局普宁市税务局南径税务分局</v>
          </cell>
        </row>
        <row r="174">
          <cell r="AC174" t="str">
            <v>10114452000199622412</v>
          </cell>
        </row>
        <row r="174">
          <cell r="AE174" t="str">
            <v>44528119850720219X00</v>
          </cell>
          <cell r="AF174" t="str">
            <v>有效</v>
          </cell>
          <cell r="AG174" t="str">
            <v>否</v>
          </cell>
          <cell r="AH174" t="str">
            <v>登记户类别</v>
          </cell>
          <cell r="AI174" t="str">
            <v>10114452000129952211</v>
          </cell>
        </row>
        <row r="174">
          <cell r="AL174" t="str">
            <v>实名办税信息</v>
          </cell>
        </row>
        <row r="175">
          <cell r="A175" t="str">
            <v>44528179122424300000</v>
          </cell>
          <cell r="B175" t="str">
            <v>吴崇平</v>
          </cell>
          <cell r="C175" t="str">
            <v>正常</v>
          </cell>
          <cell r="D175" t="str">
            <v>个体经营纳税人税务登记</v>
          </cell>
          <cell r="E175" t="str">
            <v>内资个体</v>
          </cell>
          <cell r="F175" t="str">
            <v>其他综合零售</v>
          </cell>
        </row>
        <row r="175">
          <cell r="H175" t="str">
            <v>普宁市麒麟镇月屿管区</v>
          </cell>
          <cell r="I175" t="str">
            <v>普宁市麒麟镇月屿管区</v>
          </cell>
          <cell r="J175" t="str">
            <v>2004-03-16</v>
          </cell>
          <cell r="K175" t="str">
            <v>吴崇平</v>
          </cell>
          <cell r="L175" t="str">
            <v>445281791224243</v>
          </cell>
          <cell r="M175" t="str">
            <v>06632538645</v>
          </cell>
        </row>
        <row r="175">
          <cell r="S175" t="str">
            <v>吴崇平</v>
          </cell>
          <cell r="T175" t="str">
            <v>445281791224243</v>
          </cell>
          <cell r="U175" t="str">
            <v>06632538645</v>
          </cell>
        </row>
        <row r="175">
          <cell r="W175" t="str">
            <v>国地共管</v>
          </cell>
          <cell r="X175" t="str">
            <v>其他</v>
          </cell>
          <cell r="Y175" t="str">
            <v>麒麟镇</v>
          </cell>
          <cell r="Z175" t="str">
            <v>国家税务总局普宁市税务局</v>
          </cell>
          <cell r="AA175" t="str">
            <v>国家税务总局普宁市税务局南径税务分局</v>
          </cell>
        </row>
        <row r="175">
          <cell r="AC175" t="str">
            <v>10114452000198864266</v>
          </cell>
        </row>
        <row r="175">
          <cell r="AE175" t="str">
            <v>44528179122424300000</v>
          </cell>
          <cell r="AF175" t="str">
            <v>有效</v>
          </cell>
          <cell r="AG175" t="str">
            <v>否</v>
          </cell>
          <cell r="AH175" t="str">
            <v>登记户类别</v>
          </cell>
          <cell r="AI175" t="str">
            <v>10114452000130016745</v>
          </cell>
        </row>
        <row r="175">
          <cell r="AL175" t="str">
            <v>实名办税信息</v>
          </cell>
        </row>
        <row r="176">
          <cell r="A176" t="str">
            <v>35222950122250100000</v>
          </cell>
          <cell r="B176" t="str">
            <v>普宁市南径镇大佳旺日杂商店</v>
          </cell>
          <cell r="C176" t="str">
            <v>非正常户注销</v>
          </cell>
          <cell r="D176" t="str">
            <v>个体经营纳税人税务登记</v>
          </cell>
          <cell r="E176" t="str">
            <v>内资个体</v>
          </cell>
          <cell r="F176" t="str">
            <v>其他综合零售</v>
          </cell>
        </row>
        <row r="176">
          <cell r="H176" t="str">
            <v>普宁市南径镇</v>
          </cell>
          <cell r="I176" t="str">
            <v>普宁市南径镇</v>
          </cell>
          <cell r="J176" t="str">
            <v>2004-03-16</v>
          </cell>
          <cell r="K176" t="str">
            <v>吴世根</v>
          </cell>
          <cell r="L176" t="str">
            <v>352229501222501</v>
          </cell>
        </row>
        <row r="176">
          <cell r="W176" t="str">
            <v>国地共管</v>
          </cell>
          <cell r="X176" t="str">
            <v>其他</v>
          </cell>
          <cell r="Y176" t="str">
            <v>南径镇</v>
          </cell>
          <cell r="Z176" t="str">
            <v>国家税务总局普宁市税务局</v>
          </cell>
          <cell r="AA176" t="str">
            <v>国家税务总局普宁市税务局南径税务分局</v>
          </cell>
        </row>
        <row r="176">
          <cell r="AC176" t="str">
            <v>10114452000199622213</v>
          </cell>
        </row>
        <row r="176">
          <cell r="AE176" t="str">
            <v>35222950122250100000</v>
          </cell>
          <cell r="AF176" t="str">
            <v>有效</v>
          </cell>
          <cell r="AG176" t="str">
            <v>否</v>
          </cell>
          <cell r="AH176" t="str">
            <v>登记户类别</v>
          </cell>
          <cell r="AI176" t="str">
            <v>10114452000129976573</v>
          </cell>
        </row>
        <row r="177">
          <cell r="A177" t="str">
            <v>44052719641207213901</v>
          </cell>
          <cell r="B177" t="str">
            <v>罗汉钦</v>
          </cell>
          <cell r="C177" t="str">
            <v>正常</v>
          </cell>
          <cell r="D177" t="str">
            <v>未办理营业执照</v>
          </cell>
          <cell r="E177" t="str">
            <v>内资个体</v>
          </cell>
          <cell r="F177" t="str">
            <v>粮油零售</v>
          </cell>
        </row>
        <row r="177">
          <cell r="H177" t="str">
            <v>普宁市南径镇庵脚村</v>
          </cell>
          <cell r="I177" t="str">
            <v>普宁市南径镇庵脚村</v>
          </cell>
          <cell r="J177" t="str">
            <v>2004-03-16</v>
          </cell>
          <cell r="K177" t="str">
            <v>罗汉钦</v>
          </cell>
          <cell r="L177" t="str">
            <v>440527196412072139</v>
          </cell>
          <cell r="M177" t="str">
            <v>06632566087</v>
          </cell>
          <cell r="N177" t="str">
            <v>13822901972</v>
          </cell>
        </row>
        <row r="177">
          <cell r="W177" t="str">
            <v>国地共管</v>
          </cell>
          <cell r="X177" t="str">
            <v>其他</v>
          </cell>
          <cell r="Y177" t="str">
            <v>南径镇</v>
          </cell>
          <cell r="Z177" t="str">
            <v>国家税务总局普宁市税务局</v>
          </cell>
          <cell r="AA177" t="str">
            <v>国家税务总局普宁市税务局南径税务分局</v>
          </cell>
        </row>
        <row r="177">
          <cell r="AC177" t="str">
            <v>10114452000199590662</v>
          </cell>
        </row>
        <row r="177">
          <cell r="AE177" t="str">
            <v>44052719641207213901</v>
          </cell>
          <cell r="AF177" t="str">
            <v>有效</v>
          </cell>
          <cell r="AG177" t="str">
            <v>否</v>
          </cell>
          <cell r="AH177" t="str">
            <v>登记户类别</v>
          </cell>
          <cell r="AI177" t="str">
            <v>10114452000129966623</v>
          </cell>
        </row>
        <row r="177">
          <cell r="AL177" t="str">
            <v>实名办税信息</v>
          </cell>
        </row>
        <row r="178">
          <cell r="A178" t="str">
            <v>44052719740817001300</v>
          </cell>
          <cell r="B178" t="str">
            <v>罗伟波</v>
          </cell>
          <cell r="C178" t="str">
            <v>注销</v>
          </cell>
          <cell r="D178" t="str">
            <v>未办理营业执照</v>
          </cell>
          <cell r="E178" t="str">
            <v>内资个体</v>
          </cell>
          <cell r="F178" t="str">
            <v>非金属废料和碎屑加工处理</v>
          </cell>
        </row>
        <row r="178">
          <cell r="H178" t="str">
            <v>普宁市南径镇陇华村</v>
          </cell>
          <cell r="I178" t="str">
            <v>普宁市南径镇陇华村</v>
          </cell>
          <cell r="J178" t="str">
            <v>2004-03-16</v>
          </cell>
          <cell r="K178" t="str">
            <v>罗伟波</v>
          </cell>
          <cell r="L178" t="str">
            <v>440527197408170013</v>
          </cell>
          <cell r="M178" t="str">
            <v>06632558808</v>
          </cell>
          <cell r="N178" t="str">
            <v>13600308489</v>
          </cell>
        </row>
        <row r="178">
          <cell r="W178" t="str">
            <v>国地共管</v>
          </cell>
          <cell r="X178" t="str">
            <v>其他</v>
          </cell>
          <cell r="Y178" t="str">
            <v>南径镇</v>
          </cell>
          <cell r="Z178" t="str">
            <v>国家税务总局普宁市税务局</v>
          </cell>
          <cell r="AA178" t="str">
            <v>国家税务总局普宁市税务局南径税务分局</v>
          </cell>
        </row>
        <row r="178">
          <cell r="AC178" t="str">
            <v>10114452000199622059</v>
          </cell>
        </row>
        <row r="178">
          <cell r="AE178" t="str">
            <v>44052719740817001300</v>
          </cell>
          <cell r="AF178" t="str">
            <v>有效</v>
          </cell>
          <cell r="AG178" t="str">
            <v>否</v>
          </cell>
          <cell r="AH178" t="str">
            <v>登记户类别</v>
          </cell>
          <cell r="AI178" t="str">
            <v>10114452000129966634</v>
          </cell>
        </row>
        <row r="178">
          <cell r="AL178" t="str">
            <v>实名办税信息</v>
          </cell>
        </row>
        <row r="179">
          <cell r="A179" t="str">
            <v>44528119850904213401</v>
          </cell>
          <cell r="B179" t="str">
            <v>杨桂雄</v>
          </cell>
          <cell r="C179" t="str">
            <v>注销</v>
          </cell>
          <cell r="D179" t="str">
            <v>未办理营业执照</v>
          </cell>
          <cell r="E179" t="str">
            <v>内资个体</v>
          </cell>
          <cell r="F179" t="str">
            <v>非金属废料和碎屑加工处理</v>
          </cell>
        </row>
        <row r="179">
          <cell r="H179" t="str">
            <v>普宁市南径镇东岗寮村</v>
          </cell>
          <cell r="I179" t="str">
            <v>普宁市南径镇东岗寮村</v>
          </cell>
          <cell r="J179" t="str">
            <v>2004-06-28</v>
          </cell>
          <cell r="K179" t="str">
            <v>杨桂雄</v>
          </cell>
          <cell r="L179" t="str">
            <v>445281198509042134</v>
          </cell>
        </row>
        <row r="179">
          <cell r="W179" t="str">
            <v>国税管理</v>
          </cell>
          <cell r="X179" t="str">
            <v>其他</v>
          </cell>
          <cell r="Y179" t="str">
            <v>南径镇</v>
          </cell>
          <cell r="Z179" t="str">
            <v>国家税务总局普宁市税务局</v>
          </cell>
          <cell r="AA179" t="str">
            <v>国家税务总局普宁市税务局南径税务分局</v>
          </cell>
        </row>
        <row r="179">
          <cell r="AC179" t="str">
            <v>10114452000199686855</v>
          </cell>
        </row>
        <row r="179">
          <cell r="AE179" t="str">
            <v>44528119850904213401</v>
          </cell>
          <cell r="AF179" t="str">
            <v>有效</v>
          </cell>
          <cell r="AG179" t="str">
            <v>否</v>
          </cell>
          <cell r="AH179" t="str">
            <v>登记户类别</v>
          </cell>
          <cell r="AI179" t="str">
            <v>10114452000129960830</v>
          </cell>
        </row>
        <row r="179">
          <cell r="AL179" t="str">
            <v>实名办税信息</v>
          </cell>
        </row>
        <row r="180">
          <cell r="A180" t="str">
            <v>440527630518215</v>
          </cell>
          <cell r="B180" t="str">
            <v>杨汉奇</v>
          </cell>
          <cell r="C180" t="str">
            <v>非正常户注销</v>
          </cell>
          <cell r="D180" t="str">
            <v>个体经营纳税人税务登记</v>
          </cell>
          <cell r="E180" t="str">
            <v>内资个体</v>
          </cell>
          <cell r="F180" t="str">
            <v>非金属废料和碎屑加工处理</v>
          </cell>
        </row>
        <row r="180">
          <cell r="H180" t="str">
            <v>南径镇中岗寮村</v>
          </cell>
          <cell r="I180" t="str">
            <v>南径镇中岗寮村</v>
          </cell>
          <cell r="J180" t="str">
            <v>2004-06-30</v>
          </cell>
          <cell r="K180" t="str">
            <v>杨汉奇</v>
          </cell>
          <cell r="L180" t="str">
            <v>440527630518215</v>
          </cell>
        </row>
        <row r="180">
          <cell r="N180" t="str">
            <v>13822910222</v>
          </cell>
          <cell r="O180" t="str">
            <v>杨汉奇</v>
          </cell>
        </row>
        <row r="180">
          <cell r="S180" t="str">
            <v>杨汉奇</v>
          </cell>
        </row>
        <row r="180">
          <cell r="W180" t="str">
            <v>国地共管</v>
          </cell>
          <cell r="X180" t="str">
            <v>其他</v>
          </cell>
          <cell r="Y180" t="str">
            <v>南径镇</v>
          </cell>
          <cell r="Z180" t="str">
            <v>国家税务总局普宁市税务局</v>
          </cell>
          <cell r="AA180" t="str">
            <v>国家税务总局普宁市税务局南径税务分局</v>
          </cell>
        </row>
        <row r="180">
          <cell r="AC180" t="str">
            <v>10124452000004281773</v>
          </cell>
        </row>
        <row r="180">
          <cell r="AE180" t="str">
            <v>440527630518215</v>
          </cell>
          <cell r="AF180" t="str">
            <v>有效</v>
          </cell>
          <cell r="AG180" t="str">
            <v>否</v>
          </cell>
          <cell r="AH180" t="str">
            <v>登记户类别</v>
          </cell>
          <cell r="AI180" t="str">
            <v>10124452000004281773</v>
          </cell>
        </row>
        <row r="181">
          <cell r="A181" t="str">
            <v>44052758110924200000</v>
          </cell>
          <cell r="B181" t="str">
            <v>蔡婵卿</v>
          </cell>
          <cell r="C181" t="str">
            <v>正常</v>
          </cell>
          <cell r="D181" t="str">
            <v>个体经营纳税人税务登记</v>
          </cell>
          <cell r="E181" t="str">
            <v>内资个体</v>
          </cell>
          <cell r="F181" t="str">
            <v>其他综合零售</v>
          </cell>
        </row>
        <row r="181">
          <cell r="H181" t="str">
            <v>普宁市麒麟镇圩</v>
          </cell>
          <cell r="I181" t="str">
            <v>普宁市麒麟镇圩</v>
          </cell>
          <cell r="J181" t="str">
            <v>2004-06-30</v>
          </cell>
          <cell r="K181" t="str">
            <v>蔡婵卿</v>
          </cell>
          <cell r="L181" t="str">
            <v>440527581109242</v>
          </cell>
          <cell r="M181" t="str">
            <v>06632531287</v>
          </cell>
        </row>
        <row r="181">
          <cell r="W181" t="str">
            <v>国地共管</v>
          </cell>
          <cell r="X181" t="str">
            <v>其他</v>
          </cell>
          <cell r="Y181" t="str">
            <v>麒麟镇</v>
          </cell>
          <cell r="Z181" t="str">
            <v>国家税务总局普宁市税务局</v>
          </cell>
          <cell r="AA181" t="str">
            <v>国家税务总局普宁市税务局南径税务分局</v>
          </cell>
        </row>
        <row r="181">
          <cell r="AC181" t="str">
            <v>10124452000004291568</v>
          </cell>
        </row>
        <row r="181">
          <cell r="AE181" t="str">
            <v>44052758110924200000</v>
          </cell>
          <cell r="AF181" t="str">
            <v>有效</v>
          </cell>
          <cell r="AG181" t="str">
            <v>否</v>
          </cell>
          <cell r="AH181" t="str">
            <v>登记户类别</v>
          </cell>
          <cell r="AI181" t="str">
            <v>10114452000130015435</v>
          </cell>
        </row>
        <row r="181">
          <cell r="AL181" t="str">
            <v>实名办税信息</v>
          </cell>
        </row>
        <row r="182">
          <cell r="A182" t="str">
            <v>44052719670318216x</v>
          </cell>
          <cell r="B182" t="str">
            <v>罗慈叶</v>
          </cell>
          <cell r="C182" t="str">
            <v>注销</v>
          </cell>
          <cell r="D182" t="str">
            <v>组织临时登记</v>
          </cell>
          <cell r="E182" t="str">
            <v>内资个体</v>
          </cell>
          <cell r="F182" t="str">
            <v>其他综合零售</v>
          </cell>
        </row>
        <row r="182">
          <cell r="H182" t="str">
            <v>南径镇卫生院旁边</v>
          </cell>
          <cell r="I182" t="str">
            <v>南径镇卫生院旁边</v>
          </cell>
          <cell r="J182" t="str">
            <v>2004-06-30</v>
          </cell>
          <cell r="K182" t="str">
            <v>罗慈叶</v>
          </cell>
          <cell r="L182" t="str">
            <v>44052719670318216x</v>
          </cell>
        </row>
        <row r="182">
          <cell r="W182" t="str">
            <v>国地共管</v>
          </cell>
          <cell r="X182" t="str">
            <v>其他</v>
          </cell>
          <cell r="Y182" t="str">
            <v>南径镇</v>
          </cell>
          <cell r="Z182" t="str">
            <v>国家税务总局普宁市税务局</v>
          </cell>
          <cell r="AA182" t="str">
            <v>国家税务总局普宁市税务局南径税务分局</v>
          </cell>
        </row>
        <row r="182">
          <cell r="AC182" t="str">
            <v>4291629</v>
          </cell>
        </row>
        <row r="182">
          <cell r="AE182" t="str">
            <v>44052719670318216x</v>
          </cell>
          <cell r="AF182" t="str">
            <v>有效</v>
          </cell>
          <cell r="AG182" t="str">
            <v>否</v>
          </cell>
          <cell r="AH182" t="str">
            <v>登记户类别</v>
          </cell>
          <cell r="AI182" t="str">
            <v>10114452010010191812</v>
          </cell>
        </row>
        <row r="183">
          <cell r="A183" t="str">
            <v>44052719760603213x</v>
          </cell>
          <cell r="B183" t="str">
            <v>罗松强</v>
          </cell>
          <cell r="C183" t="str">
            <v>非正常户注销</v>
          </cell>
          <cell r="D183" t="str">
            <v>个体经营纳税人税务登记</v>
          </cell>
          <cell r="E183" t="str">
            <v>内资个体</v>
          </cell>
          <cell r="F183" t="str">
            <v>粮油零售</v>
          </cell>
        </row>
        <row r="183">
          <cell r="H183" t="str">
            <v>南径圩</v>
          </cell>
          <cell r="I183" t="str">
            <v>南径圩</v>
          </cell>
          <cell r="J183" t="str">
            <v>2004-07-14</v>
          </cell>
          <cell r="K183" t="str">
            <v>罗松强</v>
          </cell>
          <cell r="L183" t="str">
            <v>440527480819211</v>
          </cell>
        </row>
        <row r="183">
          <cell r="N183" t="str">
            <v>13925685448</v>
          </cell>
          <cell r="O183" t="str">
            <v>罗松强</v>
          </cell>
        </row>
        <row r="183">
          <cell r="S183" t="str">
            <v>罗松强</v>
          </cell>
        </row>
        <row r="183">
          <cell r="W183" t="str">
            <v>国地共管</v>
          </cell>
          <cell r="X183" t="str">
            <v>其他</v>
          </cell>
          <cell r="Y183" t="str">
            <v>南径镇</v>
          </cell>
          <cell r="Z183" t="str">
            <v>国家税务总局普宁市税务局</v>
          </cell>
          <cell r="AA183" t="str">
            <v>国家税务总局普宁市税务局南径税务分局</v>
          </cell>
        </row>
        <row r="183">
          <cell r="AC183" t="str">
            <v>10124452000004291661</v>
          </cell>
        </row>
        <row r="183">
          <cell r="AE183" t="str">
            <v>44052719760603213x</v>
          </cell>
          <cell r="AF183" t="str">
            <v>有效</v>
          </cell>
          <cell r="AG183" t="str">
            <v>否</v>
          </cell>
          <cell r="AH183" t="str">
            <v>登记户类别</v>
          </cell>
          <cell r="AI183" t="str">
            <v>10124452000004291661</v>
          </cell>
        </row>
        <row r="184">
          <cell r="A184" t="str">
            <v>440527560918213</v>
          </cell>
          <cell r="B184" t="str">
            <v>杨耀强</v>
          </cell>
          <cell r="C184" t="str">
            <v>非正常户注销</v>
          </cell>
          <cell r="D184" t="str">
            <v>个体经营纳税人税务登记</v>
          </cell>
          <cell r="E184" t="str">
            <v>内资个体</v>
          </cell>
          <cell r="F184" t="str">
            <v>非金属废料和碎屑加工处理</v>
          </cell>
        </row>
        <row r="184">
          <cell r="H184" t="str">
            <v>南径东岗寮村</v>
          </cell>
          <cell r="I184" t="str">
            <v>南径东岗寮村</v>
          </cell>
          <cell r="J184" t="str">
            <v>2004-07-28</v>
          </cell>
          <cell r="K184" t="str">
            <v>杨耀强</v>
          </cell>
          <cell r="L184" t="str">
            <v>440527560918213</v>
          </cell>
        </row>
        <row r="184">
          <cell r="N184" t="str">
            <v>13927065508</v>
          </cell>
          <cell r="O184" t="str">
            <v>杨耀强</v>
          </cell>
        </row>
        <row r="184">
          <cell r="S184" t="str">
            <v>杨耀强</v>
          </cell>
        </row>
        <row r="184">
          <cell r="W184" t="str">
            <v>国地共管</v>
          </cell>
          <cell r="X184" t="str">
            <v>其他</v>
          </cell>
          <cell r="Y184" t="str">
            <v>南径镇</v>
          </cell>
          <cell r="Z184" t="str">
            <v>国家税务总局普宁市税务局</v>
          </cell>
          <cell r="AA184" t="str">
            <v>国家税务总局普宁市税务局南径税务分局</v>
          </cell>
        </row>
        <row r="184">
          <cell r="AC184" t="str">
            <v>10124452000004281774</v>
          </cell>
        </row>
        <row r="184">
          <cell r="AE184" t="str">
            <v>440527560918213</v>
          </cell>
          <cell r="AF184" t="str">
            <v>有效</v>
          </cell>
          <cell r="AG184" t="str">
            <v>否</v>
          </cell>
          <cell r="AH184" t="str">
            <v>登记户类别</v>
          </cell>
          <cell r="AI184" t="str">
            <v>10124452000004281774</v>
          </cell>
        </row>
        <row r="185">
          <cell r="A185" t="str">
            <v>440527700816241</v>
          </cell>
          <cell r="B185" t="str">
            <v>黄俊鸿</v>
          </cell>
          <cell r="C185" t="str">
            <v>正常</v>
          </cell>
          <cell r="D185" t="str">
            <v>个体经营纳税人税务登记</v>
          </cell>
          <cell r="E185" t="str">
            <v>内资个体</v>
          </cell>
          <cell r="F185" t="str">
            <v>卫生材料及医药用品制造</v>
          </cell>
        </row>
        <row r="185">
          <cell r="H185" t="str">
            <v>麒麟南陂村</v>
          </cell>
          <cell r="I185" t="str">
            <v>麒麟南陂村</v>
          </cell>
          <cell r="J185" t="str">
            <v>2004-08-06</v>
          </cell>
          <cell r="K185" t="str">
            <v>黄俊鸿</v>
          </cell>
          <cell r="L185" t="str">
            <v>440527700816241</v>
          </cell>
          <cell r="M185" t="str">
            <v>2666666</v>
          </cell>
        </row>
        <row r="185">
          <cell r="O185" t="str">
            <v>黄俊鸿</v>
          </cell>
        </row>
        <row r="185">
          <cell r="S185" t="str">
            <v>黄俊鸿</v>
          </cell>
        </row>
        <row r="185">
          <cell r="W185" t="str">
            <v>国地共管</v>
          </cell>
          <cell r="X185" t="str">
            <v>其他</v>
          </cell>
          <cell r="Y185" t="str">
            <v>麒麟镇</v>
          </cell>
          <cell r="Z185" t="str">
            <v>国家税务总局普宁市税务局</v>
          </cell>
          <cell r="AA185" t="str">
            <v>国家税务总局普宁市税务局南径税务分局</v>
          </cell>
        </row>
        <row r="185">
          <cell r="AC185" t="str">
            <v>10124452000004281036</v>
          </cell>
        </row>
        <row r="185">
          <cell r="AE185" t="str">
            <v>440527700816241</v>
          </cell>
          <cell r="AF185" t="str">
            <v>有效</v>
          </cell>
          <cell r="AG185" t="str">
            <v>否</v>
          </cell>
          <cell r="AH185" t="str">
            <v>登记户类别</v>
          </cell>
          <cell r="AI185" t="str">
            <v>10214400010000210633</v>
          </cell>
        </row>
        <row r="185">
          <cell r="AL185" t="str">
            <v>实名办税信息</v>
          </cell>
        </row>
        <row r="186">
          <cell r="A186" t="str">
            <v>44052752101721300000</v>
          </cell>
          <cell r="B186" t="str">
            <v>罗楚辉</v>
          </cell>
          <cell r="C186" t="str">
            <v>正常</v>
          </cell>
          <cell r="D186" t="str">
            <v>个体经营纳税人税务登记</v>
          </cell>
          <cell r="E186" t="str">
            <v>内资个体</v>
          </cell>
          <cell r="F186" t="str">
            <v>其他综合零售</v>
          </cell>
        </row>
        <row r="186">
          <cell r="H186" t="str">
            <v>普宁市南径镇南径圩</v>
          </cell>
          <cell r="I186" t="str">
            <v>普宁市南径镇南径圩</v>
          </cell>
          <cell r="J186" t="str">
            <v>2004-08-11</v>
          </cell>
          <cell r="K186" t="str">
            <v>罗楚辉</v>
          </cell>
          <cell r="L186" t="str">
            <v>440527521017213</v>
          </cell>
          <cell r="M186" t="str">
            <v>06632566563</v>
          </cell>
        </row>
        <row r="186">
          <cell r="W186" t="str">
            <v>国地共管</v>
          </cell>
          <cell r="X186" t="str">
            <v>其他</v>
          </cell>
          <cell r="Y186" t="str">
            <v>南径镇</v>
          </cell>
          <cell r="Z186" t="str">
            <v>国家税务总局普宁市税务局</v>
          </cell>
          <cell r="AA186" t="str">
            <v>国家税务总局普宁市税务局南径税务分局</v>
          </cell>
        </row>
        <row r="186">
          <cell r="AC186" t="str">
            <v>10114452000199687330</v>
          </cell>
        </row>
        <row r="186">
          <cell r="AE186" t="str">
            <v>44052752101721300000</v>
          </cell>
          <cell r="AF186" t="str">
            <v>有效</v>
          </cell>
          <cell r="AG186" t="str">
            <v>否</v>
          </cell>
          <cell r="AH186" t="str">
            <v>登记户类别</v>
          </cell>
          <cell r="AI186" t="str">
            <v>10114452000129951343</v>
          </cell>
        </row>
        <row r="186">
          <cell r="AL186" t="str">
            <v>实名办税信息</v>
          </cell>
        </row>
        <row r="187">
          <cell r="A187" t="str">
            <v>44528119840705217100</v>
          </cell>
          <cell r="B187" t="str">
            <v>罗旭东</v>
          </cell>
          <cell r="C187" t="str">
            <v>正常</v>
          </cell>
          <cell r="D187" t="str">
            <v>个体经营纳税人税务登记</v>
          </cell>
          <cell r="E187" t="str">
            <v>内资个体</v>
          </cell>
          <cell r="F187" t="str">
            <v>摩托车及零配件零售</v>
          </cell>
        </row>
        <row r="187">
          <cell r="H187" t="str">
            <v>普宁市南径镇白宫仔</v>
          </cell>
          <cell r="I187" t="str">
            <v>普宁市南径镇白宫仔</v>
          </cell>
          <cell r="J187" t="str">
            <v>2004-08-11</v>
          </cell>
          <cell r="K187" t="str">
            <v>罗旭东</v>
          </cell>
          <cell r="L187" t="str">
            <v>445281198407052171</v>
          </cell>
          <cell r="M187" t="str">
            <v>06632560591</v>
          </cell>
          <cell r="N187" t="str">
            <v>06632560591</v>
          </cell>
        </row>
        <row r="187">
          <cell r="S187" t="str">
            <v>罗旭东</v>
          </cell>
          <cell r="T187" t="str">
            <v>445281198407052171</v>
          </cell>
          <cell r="U187" t="str">
            <v>06632560591</v>
          </cell>
        </row>
        <row r="187">
          <cell r="W187" t="str">
            <v>国地共管</v>
          </cell>
          <cell r="X187" t="str">
            <v>其他</v>
          </cell>
          <cell r="Y187" t="str">
            <v>南径镇</v>
          </cell>
          <cell r="Z187" t="str">
            <v>国家税务总局普宁市税务局</v>
          </cell>
          <cell r="AA187" t="str">
            <v>国家税务总局普宁市税务局南径税务分局</v>
          </cell>
        </row>
        <row r="187">
          <cell r="AC187" t="str">
            <v>10114452000199687195</v>
          </cell>
        </row>
        <row r="187">
          <cell r="AE187" t="str">
            <v>44528119840705217100</v>
          </cell>
          <cell r="AF187" t="str">
            <v>有效</v>
          </cell>
          <cell r="AG187" t="str">
            <v>否</v>
          </cell>
          <cell r="AH187" t="str">
            <v>登记户类别</v>
          </cell>
          <cell r="AI187" t="str">
            <v>10114452000129941801</v>
          </cell>
        </row>
        <row r="187">
          <cell r="AL187" t="str">
            <v>实名办税信息</v>
          </cell>
        </row>
        <row r="188">
          <cell r="A188" t="str">
            <v>44052719701123242300</v>
          </cell>
          <cell r="B188" t="str">
            <v>吴楚卿</v>
          </cell>
          <cell r="C188" t="str">
            <v>正常</v>
          </cell>
          <cell r="D188" t="str">
            <v>未办理营业执照</v>
          </cell>
          <cell r="E188" t="str">
            <v>内资个体</v>
          </cell>
          <cell r="F188" t="str">
            <v>塑料零件及其他塑料制品制造</v>
          </cell>
        </row>
        <row r="188">
          <cell r="H188" t="str">
            <v>普宁市麒麟月屿村</v>
          </cell>
          <cell r="I188" t="str">
            <v>普宁市麒麟月屿村</v>
          </cell>
          <cell r="J188" t="str">
            <v>2004-08-18</v>
          </cell>
          <cell r="K188" t="str">
            <v>吴楚卿</v>
          </cell>
          <cell r="L188" t="str">
            <v>440527197011232423</v>
          </cell>
        </row>
        <row r="188">
          <cell r="W188" t="str">
            <v>国地共管</v>
          </cell>
          <cell r="X188" t="str">
            <v>其他</v>
          </cell>
          <cell r="Y188" t="str">
            <v>麒麟镇</v>
          </cell>
          <cell r="Z188" t="str">
            <v>国家税务总局普宁市税务局</v>
          </cell>
          <cell r="AA188" t="str">
            <v>国家税务总局普宁市税务局南径税务分局</v>
          </cell>
        </row>
        <row r="188">
          <cell r="AC188" t="str">
            <v>10114452000198927509</v>
          </cell>
        </row>
        <row r="188">
          <cell r="AE188" t="str">
            <v>44052719701123242300</v>
          </cell>
          <cell r="AF188" t="str">
            <v>有效</v>
          </cell>
          <cell r="AG188" t="str">
            <v>否</v>
          </cell>
          <cell r="AH188" t="str">
            <v>登记户类别</v>
          </cell>
          <cell r="AI188" t="str">
            <v>10114452000130015440</v>
          </cell>
        </row>
        <row r="188">
          <cell r="AL188" t="str">
            <v>实名办税信息</v>
          </cell>
        </row>
        <row r="189">
          <cell r="A189" t="str">
            <v>92445281MA4Y38UP9M</v>
          </cell>
          <cell r="B189" t="str">
            <v>普宁市南径洋兴粮油店</v>
          </cell>
          <cell r="C189" t="str">
            <v>正常</v>
          </cell>
          <cell r="D189" t="str">
            <v>个体经营纳税人税务登记</v>
          </cell>
          <cell r="E189" t="str">
            <v>内资个体</v>
          </cell>
          <cell r="F189" t="str">
            <v>粮油零售</v>
          </cell>
        </row>
        <row r="189">
          <cell r="H189" t="str">
            <v>普宁市南径镇圩脚村新兴中路215号（自主申报）</v>
          </cell>
          <cell r="I189" t="str">
            <v>普宁市南径镇圩脚村新兴中路215号（自主申报）</v>
          </cell>
          <cell r="J189" t="str">
            <v>2004-08-21</v>
          </cell>
          <cell r="K189" t="str">
            <v>罗海滨</v>
          </cell>
          <cell r="L189" t="str">
            <v>44052719760603213X</v>
          </cell>
        </row>
        <row r="189">
          <cell r="N189" t="str">
            <v>13925685448</v>
          </cell>
        </row>
        <row r="189">
          <cell r="S189" t="str">
            <v>罗海滨</v>
          </cell>
          <cell r="T189" t="str">
            <v>44052719760603213X</v>
          </cell>
        </row>
        <row r="189">
          <cell r="V189" t="str">
            <v>13925685448</v>
          </cell>
          <cell r="W189" t="str">
            <v>国地共管</v>
          </cell>
          <cell r="X189" t="str">
            <v>其他</v>
          </cell>
          <cell r="Y189" t="str">
            <v>南径镇</v>
          </cell>
          <cell r="Z189" t="str">
            <v>国家税务总局普宁市税务局</v>
          </cell>
          <cell r="AA189" t="str">
            <v>国家税务总局普宁市税务局南径税务分局</v>
          </cell>
        </row>
        <row r="189">
          <cell r="AC189" t="str">
            <v>10114452000199687333</v>
          </cell>
          <cell r="AD189" t="str">
            <v>92445281MA4Y38UP9M</v>
          </cell>
          <cell r="AE189" t="str">
            <v>44052719760603213X00</v>
          </cell>
          <cell r="AF189" t="str">
            <v>有效</v>
          </cell>
          <cell r="AG189" t="str">
            <v>否</v>
          </cell>
          <cell r="AH189" t="str">
            <v>登记户类别</v>
          </cell>
          <cell r="AI189" t="str">
            <v>10114452000129951344</v>
          </cell>
        </row>
        <row r="189">
          <cell r="AL189" t="str">
            <v>实名办税信息</v>
          </cell>
        </row>
        <row r="190">
          <cell r="A190" t="str">
            <v>44052771041222500000</v>
          </cell>
          <cell r="B190" t="str">
            <v>罗宏忠</v>
          </cell>
          <cell r="C190" t="str">
            <v>正常</v>
          </cell>
          <cell r="D190" t="str">
            <v>个体经营纳税人税务登记</v>
          </cell>
          <cell r="E190" t="str">
            <v>内资个体</v>
          </cell>
          <cell r="F190" t="str">
            <v>其他综合零售</v>
          </cell>
        </row>
        <row r="190">
          <cell r="H190" t="str">
            <v>南径镇南径圩</v>
          </cell>
          <cell r="I190" t="str">
            <v>南径镇南径圩</v>
          </cell>
          <cell r="J190" t="str">
            <v>2004-08-21</v>
          </cell>
          <cell r="K190" t="str">
            <v>罗宏忠</v>
          </cell>
          <cell r="L190" t="str">
            <v>440527710412225</v>
          </cell>
          <cell r="M190" t="str">
            <v>06632566463</v>
          </cell>
        </row>
        <row r="190">
          <cell r="W190" t="str">
            <v>国地共管</v>
          </cell>
          <cell r="X190" t="str">
            <v>其他</v>
          </cell>
          <cell r="Y190" t="str">
            <v>南径镇</v>
          </cell>
          <cell r="Z190" t="str">
            <v>国家税务总局普宁市税务局</v>
          </cell>
          <cell r="AA190" t="str">
            <v>国家税务总局普宁市税务局南径税务分局</v>
          </cell>
        </row>
        <row r="190">
          <cell r="AC190" t="str">
            <v>10124452000004291642</v>
          </cell>
        </row>
        <row r="190">
          <cell r="AE190" t="str">
            <v>44052771041222500000</v>
          </cell>
          <cell r="AF190" t="str">
            <v>有效</v>
          </cell>
          <cell r="AG190" t="str">
            <v>否</v>
          </cell>
          <cell r="AH190" t="str">
            <v>登记户类别</v>
          </cell>
          <cell r="AI190" t="str">
            <v>10114452000130016582</v>
          </cell>
        </row>
        <row r="190">
          <cell r="AL190" t="str">
            <v>实名办税信息</v>
          </cell>
        </row>
        <row r="191">
          <cell r="A191" t="str">
            <v>440527570805217</v>
          </cell>
          <cell r="B191" t="str">
            <v>罗映南</v>
          </cell>
          <cell r="C191" t="str">
            <v>注销</v>
          </cell>
          <cell r="D191" t="str">
            <v>组织临时登记</v>
          </cell>
          <cell r="E191" t="str">
            <v>内资个体</v>
          </cell>
          <cell r="F191" t="str">
            <v>非金属废料和碎屑加工处理</v>
          </cell>
        </row>
        <row r="191">
          <cell r="H191" t="str">
            <v>南径东门村</v>
          </cell>
          <cell r="I191" t="str">
            <v>南径东门村</v>
          </cell>
          <cell r="J191" t="str">
            <v>2004-08-24</v>
          </cell>
          <cell r="K191" t="str">
            <v>罗映南</v>
          </cell>
          <cell r="L191" t="str">
            <v>440527570805217</v>
          </cell>
        </row>
        <row r="191">
          <cell r="W191" t="str">
            <v>国地共管</v>
          </cell>
          <cell r="X191" t="str">
            <v>其他</v>
          </cell>
          <cell r="Y191" t="str">
            <v>南径镇</v>
          </cell>
          <cell r="Z191" t="str">
            <v>国家税务总局普宁市税务局</v>
          </cell>
          <cell r="AA191" t="str">
            <v>国家税务总局普宁市税务局南径税务分局</v>
          </cell>
        </row>
        <row r="191">
          <cell r="AC191" t="str">
            <v>4281770</v>
          </cell>
        </row>
        <row r="191">
          <cell r="AE191" t="str">
            <v>440527570805217</v>
          </cell>
          <cell r="AF191" t="str">
            <v>有效</v>
          </cell>
          <cell r="AG191" t="str">
            <v>否</v>
          </cell>
          <cell r="AH191" t="str">
            <v>登记户类别</v>
          </cell>
          <cell r="AI191" t="str">
            <v>10114452010010088688</v>
          </cell>
        </row>
        <row r="192">
          <cell r="A192" t="str">
            <v>44052719721205241000</v>
          </cell>
          <cell r="B192" t="str">
            <v>赖华为</v>
          </cell>
          <cell r="C192" t="str">
            <v>正常</v>
          </cell>
          <cell r="D192" t="str">
            <v>个体经营纳税人税务登记</v>
          </cell>
          <cell r="E192" t="str">
            <v>内资个体</v>
          </cell>
          <cell r="F192" t="str">
            <v>其他综合零售</v>
          </cell>
        </row>
        <row r="192">
          <cell r="H192" t="str">
            <v>麒麟径水路边</v>
          </cell>
          <cell r="I192" t="str">
            <v>麒麟径水路边</v>
          </cell>
          <cell r="J192" t="str">
            <v>2004-09-09</v>
          </cell>
          <cell r="K192" t="str">
            <v>赖华为</v>
          </cell>
          <cell r="L192" t="str">
            <v>440527197212052410</v>
          </cell>
          <cell r="M192" t="str">
            <v>06632532736</v>
          </cell>
        </row>
        <row r="192">
          <cell r="W192" t="str">
            <v>国地共管</v>
          </cell>
          <cell r="X192" t="str">
            <v>其他</v>
          </cell>
          <cell r="Y192" t="str">
            <v>麒麟镇</v>
          </cell>
          <cell r="Z192" t="str">
            <v>国家税务总局普宁市税务局</v>
          </cell>
          <cell r="AA192" t="str">
            <v>国家税务总局普宁市税务局南径税务分局</v>
          </cell>
        </row>
        <row r="192">
          <cell r="AC192" t="str">
            <v>10114452000199686959</v>
          </cell>
        </row>
        <row r="192">
          <cell r="AE192" t="str">
            <v>44052719721205241000</v>
          </cell>
          <cell r="AF192" t="str">
            <v>有效</v>
          </cell>
          <cell r="AG192" t="str">
            <v>否</v>
          </cell>
          <cell r="AH192" t="str">
            <v>登记户类别</v>
          </cell>
          <cell r="AI192" t="str">
            <v>10114452000129942053</v>
          </cell>
        </row>
        <row r="192">
          <cell r="AL192" t="str">
            <v>实名办税信息</v>
          </cell>
        </row>
        <row r="193">
          <cell r="A193" t="str">
            <v>91445200766583123R</v>
          </cell>
          <cell r="B193" t="str">
            <v>广东绿宝佳股份有限公司</v>
          </cell>
          <cell r="C193" t="str">
            <v>核销报验</v>
          </cell>
          <cell r="D193" t="str">
            <v>外埠纳税人经营地报验登记</v>
          </cell>
          <cell r="E193" t="str">
            <v>非国有控股非上市企业</v>
          </cell>
          <cell r="F193" t="str">
            <v>造林和更新</v>
          </cell>
          <cell r="G193" t="str">
            <v>766583123</v>
          </cell>
          <cell r="H193" t="str">
            <v>梅林镇原南阳乡办公楼</v>
          </cell>
          <cell r="I193" t="str">
            <v>梅林镇原南阳乡办公楼</v>
          </cell>
          <cell r="J193" t="str">
            <v>2004-09-10</v>
          </cell>
          <cell r="K193" t="str">
            <v>温奕区</v>
          </cell>
          <cell r="L193" t="str">
            <v>440527196606095814</v>
          </cell>
          <cell r="M193" t="str">
            <v>13510807686</v>
          </cell>
          <cell r="N193" t="str">
            <v>13603044188</v>
          </cell>
          <cell r="O193" t="str">
            <v>林秋红</v>
          </cell>
          <cell r="P193" t="str">
            <v>445202197710223826</v>
          </cell>
          <cell r="Q193" t="str">
            <v>06632921332</v>
          </cell>
          <cell r="R193" t="str">
            <v>13434917500</v>
          </cell>
          <cell r="S193" t="str">
            <v>林秋红</v>
          </cell>
          <cell r="T193" t="str">
            <v>445202197710223826</v>
          </cell>
          <cell r="U193" t="str">
            <v>06632921332</v>
          </cell>
          <cell r="V193" t="str">
            <v>13434917500</v>
          </cell>
          <cell r="W193" t="str">
            <v>国地共管</v>
          </cell>
          <cell r="X193" t="str">
            <v>镇</v>
          </cell>
          <cell r="Y193" t="str">
            <v>南径镇</v>
          </cell>
          <cell r="Z193" t="str">
            <v>国家税务总局普宁市税务局</v>
          </cell>
          <cell r="AA193" t="str">
            <v>国家税务总局普宁市税务局南径税务分局</v>
          </cell>
        </row>
        <row r="193">
          <cell r="AC193" t="str">
            <v>10124452000004279109</v>
          </cell>
          <cell r="AD193" t="str">
            <v>91445200766583123R</v>
          </cell>
          <cell r="AE193" t="str">
            <v>445281766583123</v>
          </cell>
          <cell r="AF193" t="str">
            <v>有效</v>
          </cell>
          <cell r="AG193" t="str">
            <v>否</v>
          </cell>
          <cell r="AH193" t="str">
            <v>登记户类别</v>
          </cell>
          <cell r="AI193" t="str">
            <v>10124452009901816523</v>
          </cell>
        </row>
        <row r="194">
          <cell r="A194" t="str">
            <v>440527540702213</v>
          </cell>
          <cell r="B194" t="str">
            <v>罗修贵</v>
          </cell>
          <cell r="C194" t="str">
            <v>正常</v>
          </cell>
          <cell r="D194" t="str">
            <v>未办理营业执照</v>
          </cell>
          <cell r="E194" t="str">
            <v>内资个体</v>
          </cell>
          <cell r="F194" t="str">
            <v>其他综合零售</v>
          </cell>
        </row>
        <row r="194">
          <cell r="H194" t="str">
            <v>占棉公路南径公路边</v>
          </cell>
          <cell r="I194" t="str">
            <v>占棉公路南径公路边</v>
          </cell>
          <cell r="J194" t="str">
            <v>2004-09-17</v>
          </cell>
          <cell r="K194" t="str">
            <v>罗修贵</v>
          </cell>
          <cell r="L194" t="str">
            <v>440527540702213</v>
          </cell>
          <cell r="M194" t="str">
            <v>06630000000</v>
          </cell>
        </row>
        <row r="194">
          <cell r="O194" t="str">
            <v>罗修贵</v>
          </cell>
        </row>
        <row r="194">
          <cell r="Q194" t="str">
            <v>06630000000</v>
          </cell>
        </row>
        <row r="194">
          <cell r="S194" t="str">
            <v>罗修贵</v>
          </cell>
        </row>
        <row r="194">
          <cell r="U194" t="str">
            <v>06630000000</v>
          </cell>
        </row>
        <row r="194">
          <cell r="W194" t="str">
            <v>国地共管</v>
          </cell>
          <cell r="X194" t="str">
            <v>其他</v>
          </cell>
          <cell r="Y194" t="str">
            <v>南径镇</v>
          </cell>
          <cell r="Z194" t="str">
            <v>国家税务总局普宁市税务局</v>
          </cell>
          <cell r="AA194" t="str">
            <v>国家税务总局普宁市税务局南径税务分局</v>
          </cell>
        </row>
        <row r="194">
          <cell r="AC194" t="str">
            <v>10124452000004300627</v>
          </cell>
        </row>
        <row r="194">
          <cell r="AE194" t="str">
            <v>440527540702213</v>
          </cell>
          <cell r="AF194" t="str">
            <v>有效</v>
          </cell>
          <cell r="AG194" t="str">
            <v>否</v>
          </cell>
          <cell r="AH194" t="str">
            <v>登记户类别</v>
          </cell>
          <cell r="AI194" t="str">
            <v>10124452000004300627</v>
          </cell>
        </row>
        <row r="194">
          <cell r="AL194" t="str">
            <v>实名办税信息</v>
          </cell>
        </row>
        <row r="195">
          <cell r="A195" t="str">
            <v>440527196201182418</v>
          </cell>
          <cell r="B195" t="str">
            <v>赖惠强</v>
          </cell>
          <cell r="C195" t="str">
            <v>正常</v>
          </cell>
          <cell r="D195" t="str">
            <v>个体经营纳税人税务登记</v>
          </cell>
          <cell r="E195" t="str">
            <v>内资个体</v>
          </cell>
          <cell r="F195" t="str">
            <v>其他综合零售</v>
          </cell>
        </row>
        <row r="195">
          <cell r="H195" t="str">
            <v>麒麟镇奇美村路边</v>
          </cell>
          <cell r="I195" t="str">
            <v>麒麟镇奇美村路边</v>
          </cell>
          <cell r="J195" t="str">
            <v>2004-09-23</v>
          </cell>
          <cell r="K195" t="str">
            <v>赖惠强</v>
          </cell>
          <cell r="L195" t="str">
            <v>440527196201182418</v>
          </cell>
          <cell r="M195" t="str">
            <v>2531126</v>
          </cell>
        </row>
        <row r="195">
          <cell r="O195" t="str">
            <v>赖惠强</v>
          </cell>
        </row>
        <row r="195">
          <cell r="S195" t="str">
            <v>赖惠强</v>
          </cell>
        </row>
        <row r="195">
          <cell r="W195" t="str">
            <v>国地共管</v>
          </cell>
          <cell r="X195" t="str">
            <v>其他</v>
          </cell>
          <cell r="Y195" t="str">
            <v>麒麟镇</v>
          </cell>
          <cell r="Z195" t="str">
            <v>国家税务总局普宁市税务局</v>
          </cell>
          <cell r="AA195" t="str">
            <v>国家税务总局普宁市税务局南径税务分局</v>
          </cell>
        </row>
        <row r="195">
          <cell r="AC195" t="str">
            <v>10124452000004291565</v>
          </cell>
        </row>
        <row r="195">
          <cell r="AE195" t="str">
            <v>440527196201182418</v>
          </cell>
          <cell r="AF195" t="str">
            <v>有效</v>
          </cell>
          <cell r="AG195" t="str">
            <v>否</v>
          </cell>
          <cell r="AH195" t="str">
            <v>登记户类别</v>
          </cell>
          <cell r="AI195" t="str">
            <v>10214400010000152016</v>
          </cell>
        </row>
        <row r="195">
          <cell r="AL195" t="str">
            <v>实名办税信息</v>
          </cell>
        </row>
        <row r="196">
          <cell r="A196" t="str">
            <v>440527570114241</v>
          </cell>
          <cell r="B196" t="str">
            <v>赖镇平</v>
          </cell>
          <cell r="C196" t="str">
            <v>正常</v>
          </cell>
          <cell r="D196" t="str">
            <v>个体经营纳税人税务登记</v>
          </cell>
          <cell r="E196" t="str">
            <v>内资个体</v>
          </cell>
          <cell r="F196" t="str">
            <v>其他综合零售</v>
          </cell>
        </row>
        <row r="196">
          <cell r="H196" t="str">
            <v>麒麟镇政府对面</v>
          </cell>
          <cell r="I196" t="str">
            <v>麒麟镇政府对面</v>
          </cell>
          <cell r="J196" t="str">
            <v>2004-09-23</v>
          </cell>
          <cell r="K196" t="str">
            <v>赖镇平</v>
          </cell>
          <cell r="L196" t="str">
            <v>440527570114241</v>
          </cell>
          <cell r="M196" t="str">
            <v>2531438</v>
          </cell>
        </row>
        <row r="196">
          <cell r="O196" t="str">
            <v>赖镇平</v>
          </cell>
        </row>
        <row r="196">
          <cell r="S196" t="str">
            <v>赖镇平</v>
          </cell>
        </row>
        <row r="196">
          <cell r="W196" t="str">
            <v>国地共管</v>
          </cell>
          <cell r="X196" t="str">
            <v>其他</v>
          </cell>
          <cell r="Y196" t="str">
            <v>麒麟镇</v>
          </cell>
          <cell r="Z196" t="str">
            <v>国家税务总局普宁市税务局</v>
          </cell>
          <cell r="AA196" t="str">
            <v>国家税务总局普宁市税务局南径税务分局</v>
          </cell>
        </row>
        <row r="196">
          <cell r="AC196" t="str">
            <v>10124452000004291566</v>
          </cell>
        </row>
        <row r="196">
          <cell r="AE196" t="str">
            <v>440527570114241</v>
          </cell>
          <cell r="AF196" t="str">
            <v>有效</v>
          </cell>
          <cell r="AG196" t="str">
            <v>否</v>
          </cell>
          <cell r="AH196" t="str">
            <v>登记户类别</v>
          </cell>
          <cell r="AI196" t="str">
            <v>10214400010000205941</v>
          </cell>
        </row>
        <row r="196">
          <cell r="AL196" t="str">
            <v>实名办税信息</v>
          </cell>
        </row>
        <row r="197">
          <cell r="A197" t="str">
            <v>445281197801132116</v>
          </cell>
          <cell r="B197" t="str">
            <v>普宁市南径昌兴达建材商店</v>
          </cell>
          <cell r="C197" t="str">
            <v>非正常户注销</v>
          </cell>
          <cell r="D197" t="str">
            <v>个体经营纳税人税务登记</v>
          </cell>
          <cell r="E197" t="str">
            <v>内资个体</v>
          </cell>
          <cell r="F197" t="str">
            <v>其他综合零售</v>
          </cell>
        </row>
        <row r="197">
          <cell r="H197" t="str">
            <v>南径镇大陇中路顶104号</v>
          </cell>
          <cell r="I197" t="str">
            <v>南径镇大陇中路顶104号</v>
          </cell>
          <cell r="J197" t="str">
            <v>2004-09-27</v>
          </cell>
          <cell r="K197" t="str">
            <v>江育彬</v>
          </cell>
          <cell r="L197" t="str">
            <v>445281197801132116</v>
          </cell>
        </row>
        <row r="197">
          <cell r="N197" t="str">
            <v>13058455998</v>
          </cell>
          <cell r="O197" t="str">
            <v>江育彬</v>
          </cell>
        </row>
        <row r="197">
          <cell r="S197" t="str">
            <v>江育彬</v>
          </cell>
        </row>
        <row r="197">
          <cell r="W197" t="str">
            <v>国地共管</v>
          </cell>
          <cell r="X197" t="str">
            <v>其他</v>
          </cell>
          <cell r="Y197" t="str">
            <v>南径镇</v>
          </cell>
          <cell r="Z197" t="str">
            <v>国家税务总局普宁市税务局</v>
          </cell>
          <cell r="AA197" t="str">
            <v>国家税务总局普宁市税务局南径税务分局</v>
          </cell>
        </row>
        <row r="197">
          <cell r="AC197" t="str">
            <v>10124452000004291626</v>
          </cell>
        </row>
        <row r="197">
          <cell r="AE197" t="str">
            <v>445281197801132116</v>
          </cell>
          <cell r="AF197" t="str">
            <v>有效</v>
          </cell>
          <cell r="AG197" t="str">
            <v>否</v>
          </cell>
          <cell r="AH197" t="str">
            <v>登记户类别</v>
          </cell>
          <cell r="AI197" t="str">
            <v>10124452000004291626</v>
          </cell>
        </row>
        <row r="198">
          <cell r="A198" t="str">
            <v>445281197811162116</v>
          </cell>
          <cell r="B198" t="str">
            <v>普宁市南径远利建材商店</v>
          </cell>
          <cell r="C198" t="str">
            <v>非正常户注销</v>
          </cell>
          <cell r="D198" t="str">
            <v>个体经营纳税人税务登记</v>
          </cell>
          <cell r="E198" t="str">
            <v>内资个体</v>
          </cell>
          <cell r="F198" t="str">
            <v>其他综合零售</v>
          </cell>
        </row>
        <row r="198">
          <cell r="H198" t="str">
            <v>南径镇大陇大巷西57号</v>
          </cell>
          <cell r="I198" t="str">
            <v>南径镇大陇大巷西57号</v>
          </cell>
          <cell r="J198" t="str">
            <v>2004-09-27</v>
          </cell>
          <cell r="K198" t="str">
            <v>江华龙</v>
          </cell>
          <cell r="L198" t="str">
            <v>445281197811162116</v>
          </cell>
        </row>
        <row r="198">
          <cell r="N198" t="str">
            <v>13058455998</v>
          </cell>
          <cell r="O198" t="str">
            <v>江华龙</v>
          </cell>
        </row>
        <row r="198">
          <cell r="S198" t="str">
            <v>江华龙</v>
          </cell>
        </row>
        <row r="198">
          <cell r="W198" t="str">
            <v>国地共管</v>
          </cell>
          <cell r="X198" t="str">
            <v>其他</v>
          </cell>
          <cell r="Y198" t="str">
            <v>南径镇</v>
          </cell>
          <cell r="Z198" t="str">
            <v>国家税务总局普宁市税务局</v>
          </cell>
          <cell r="AA198" t="str">
            <v>国家税务总局普宁市税务局南径税务分局</v>
          </cell>
        </row>
        <row r="198">
          <cell r="AC198" t="str">
            <v>10124452000004291627</v>
          </cell>
        </row>
        <row r="198">
          <cell r="AE198" t="str">
            <v>445281197811162116</v>
          </cell>
          <cell r="AF198" t="str">
            <v>有效</v>
          </cell>
          <cell r="AG198" t="str">
            <v>否</v>
          </cell>
          <cell r="AH198" t="str">
            <v>登记户类别</v>
          </cell>
          <cell r="AI198" t="str">
            <v>10124452000004291627</v>
          </cell>
        </row>
        <row r="199">
          <cell r="A199" t="str">
            <v>350322197604102531</v>
          </cell>
          <cell r="B199" t="str">
            <v>余国柱</v>
          </cell>
          <cell r="C199" t="str">
            <v>非正常户注销</v>
          </cell>
          <cell r="D199" t="str">
            <v>个体经营纳税人税务登记</v>
          </cell>
          <cell r="E199" t="str">
            <v>内资个体</v>
          </cell>
          <cell r="F199" t="str">
            <v>其他综合零售</v>
          </cell>
        </row>
        <row r="199">
          <cell r="H199" t="str">
            <v>南径东兴街</v>
          </cell>
          <cell r="I199" t="str">
            <v>南径东兴街</v>
          </cell>
          <cell r="J199" t="str">
            <v>2004-10-10</v>
          </cell>
          <cell r="K199" t="str">
            <v>余国柱</v>
          </cell>
          <cell r="L199" t="str">
            <v>350322197604102531</v>
          </cell>
        </row>
        <row r="199">
          <cell r="N199" t="str">
            <v>13682753588</v>
          </cell>
          <cell r="O199" t="str">
            <v>余国柱</v>
          </cell>
        </row>
        <row r="199">
          <cell r="S199" t="str">
            <v>余国柱</v>
          </cell>
        </row>
        <row r="199">
          <cell r="W199" t="str">
            <v>国地共管</v>
          </cell>
          <cell r="X199" t="str">
            <v>其他</v>
          </cell>
          <cell r="Y199" t="str">
            <v>南径镇</v>
          </cell>
          <cell r="Z199" t="str">
            <v>国家税务总局普宁市税务局</v>
          </cell>
          <cell r="AA199" t="str">
            <v>国家税务总局普宁市税务局南径税务分局</v>
          </cell>
        </row>
        <row r="199">
          <cell r="AC199" t="str">
            <v>10124452000004301492</v>
          </cell>
        </row>
        <row r="199">
          <cell r="AE199" t="str">
            <v>350322197604102531</v>
          </cell>
          <cell r="AF199" t="str">
            <v>有效</v>
          </cell>
          <cell r="AG199" t="str">
            <v>否</v>
          </cell>
          <cell r="AH199" t="str">
            <v>登记户类别</v>
          </cell>
          <cell r="AI199" t="str">
            <v>10124452000004301492</v>
          </cell>
        </row>
        <row r="200">
          <cell r="A200" t="str">
            <v>440527651025249</v>
          </cell>
          <cell r="B200" t="str">
            <v>吴汉良</v>
          </cell>
          <cell r="C200" t="str">
            <v>注销</v>
          </cell>
          <cell r="D200" t="str">
            <v>个体经营纳税人税务登记</v>
          </cell>
          <cell r="E200" t="str">
            <v>内资个体</v>
          </cell>
          <cell r="F200" t="str">
            <v>其他综合零售</v>
          </cell>
        </row>
        <row r="200">
          <cell r="H200" t="str">
            <v>麒麟镇月屿村路边</v>
          </cell>
          <cell r="I200" t="str">
            <v>麒麟镇月屿村路边</v>
          </cell>
          <cell r="J200" t="str">
            <v>2004-10-10</v>
          </cell>
          <cell r="K200" t="str">
            <v>吴汉良</v>
          </cell>
          <cell r="L200" t="str">
            <v>440527651025249</v>
          </cell>
        </row>
        <row r="200">
          <cell r="N200" t="str">
            <v>13434960168</v>
          </cell>
          <cell r="O200" t="str">
            <v>吴汉良</v>
          </cell>
        </row>
        <row r="200">
          <cell r="S200" t="str">
            <v>吴汉良</v>
          </cell>
        </row>
        <row r="200">
          <cell r="W200" t="str">
            <v>国地共管</v>
          </cell>
          <cell r="X200" t="str">
            <v>其他</v>
          </cell>
          <cell r="Y200" t="str">
            <v>麒麟镇</v>
          </cell>
          <cell r="Z200" t="str">
            <v>国家税务总局普宁市税务局</v>
          </cell>
          <cell r="AA200" t="str">
            <v>国家税务总局普宁市税务局南径税务分局</v>
          </cell>
        </row>
        <row r="200">
          <cell r="AC200" t="str">
            <v>10124452000004291564</v>
          </cell>
        </row>
        <row r="200">
          <cell r="AE200" t="str">
            <v>440527651025249</v>
          </cell>
          <cell r="AF200" t="str">
            <v>有效</v>
          </cell>
          <cell r="AG200" t="str">
            <v>否</v>
          </cell>
          <cell r="AH200" t="str">
            <v>登记户类别</v>
          </cell>
          <cell r="AI200" t="str">
            <v>10124452000004291564</v>
          </cell>
        </row>
        <row r="201">
          <cell r="A201" t="str">
            <v>440527410210211</v>
          </cell>
          <cell r="B201" t="str">
            <v>罗振钦</v>
          </cell>
          <cell r="C201" t="str">
            <v>非正常户注销</v>
          </cell>
          <cell r="D201" t="str">
            <v>个体经营纳税人税务登记</v>
          </cell>
          <cell r="E201" t="str">
            <v>内资个体</v>
          </cell>
          <cell r="F201" t="str">
            <v>非金属废料和碎屑加工处理</v>
          </cell>
        </row>
        <row r="201">
          <cell r="H201" t="str">
            <v>南径镇南径村东门</v>
          </cell>
          <cell r="I201" t="str">
            <v>南径镇南径村东门</v>
          </cell>
          <cell r="J201" t="str">
            <v>2004-11-16</v>
          </cell>
          <cell r="K201" t="str">
            <v>罗振钦</v>
          </cell>
          <cell r="L201" t="str">
            <v>440527410210211</v>
          </cell>
        </row>
        <row r="201">
          <cell r="N201" t="str">
            <v>13923530262</v>
          </cell>
          <cell r="O201" t="str">
            <v>罗振钦</v>
          </cell>
        </row>
        <row r="201">
          <cell r="S201" t="str">
            <v>罗振钦</v>
          </cell>
        </row>
        <row r="201">
          <cell r="W201" t="str">
            <v>国地共管</v>
          </cell>
          <cell r="X201" t="str">
            <v>其他</v>
          </cell>
          <cell r="Y201" t="str">
            <v>南径镇</v>
          </cell>
          <cell r="Z201" t="str">
            <v>国家税务总局普宁市税务局</v>
          </cell>
          <cell r="AA201" t="str">
            <v>国家税务总局普宁市税务局南径税务分局</v>
          </cell>
        </row>
        <row r="201">
          <cell r="AC201" t="str">
            <v>10124452000004281759</v>
          </cell>
        </row>
        <row r="201">
          <cell r="AE201" t="str">
            <v>440527410210211</v>
          </cell>
          <cell r="AF201" t="str">
            <v>有效</v>
          </cell>
          <cell r="AG201" t="str">
            <v>否</v>
          </cell>
          <cell r="AH201" t="str">
            <v>登记户类别</v>
          </cell>
          <cell r="AI201" t="str">
            <v>10124452000004281759</v>
          </cell>
        </row>
        <row r="202">
          <cell r="A202" t="str">
            <v>352229197309153513</v>
          </cell>
          <cell r="B202" t="str">
            <v>普宁市麒麟爱粤百货商店</v>
          </cell>
          <cell r="C202" t="str">
            <v>正常</v>
          </cell>
          <cell r="D202" t="str">
            <v>个体经营纳税人税务登记</v>
          </cell>
          <cell r="E202" t="str">
            <v>内资个体</v>
          </cell>
          <cell r="F202" t="str">
            <v>百货零售</v>
          </cell>
        </row>
        <row r="202">
          <cell r="H202" t="str">
            <v>麒麟镇月屿村西新市场对面</v>
          </cell>
          <cell r="I202" t="str">
            <v>麒麟镇月屿村西新市场对面</v>
          </cell>
          <cell r="J202" t="str">
            <v>2004-12-01</v>
          </cell>
          <cell r="K202" t="str">
            <v>龚迪兴</v>
          </cell>
          <cell r="L202" t="str">
            <v>352229197309153513</v>
          </cell>
          <cell r="M202" t="str">
            <v>2666666</v>
          </cell>
          <cell r="N202" t="str">
            <v>18823003006</v>
          </cell>
          <cell r="O202" t="str">
            <v>龚迪兴</v>
          </cell>
        </row>
        <row r="202">
          <cell r="S202" t="str">
            <v>龚迪兴</v>
          </cell>
        </row>
        <row r="202">
          <cell r="W202" t="str">
            <v>国地共管</v>
          </cell>
          <cell r="X202" t="str">
            <v>其他</v>
          </cell>
          <cell r="Y202" t="str">
            <v>麒麟镇</v>
          </cell>
          <cell r="Z202" t="str">
            <v>国家税务总局普宁市税务局</v>
          </cell>
          <cell r="AA202" t="str">
            <v>国家税务总局普宁市税务局南径税务分局</v>
          </cell>
        </row>
        <row r="202">
          <cell r="AC202" t="str">
            <v>10124452000004291563</v>
          </cell>
        </row>
        <row r="202">
          <cell r="AE202" t="str">
            <v>352229197309153513</v>
          </cell>
          <cell r="AF202" t="str">
            <v>有效</v>
          </cell>
          <cell r="AG202" t="str">
            <v>否</v>
          </cell>
          <cell r="AH202" t="str">
            <v>登记户类别</v>
          </cell>
          <cell r="AI202" t="str">
            <v>10214400010000067921</v>
          </cell>
        </row>
        <row r="202">
          <cell r="AL202" t="str">
            <v>实名办税信息</v>
          </cell>
        </row>
        <row r="203">
          <cell r="A203" t="str">
            <v>330325680115481</v>
          </cell>
          <cell r="B203" t="str">
            <v>易际雨</v>
          </cell>
          <cell r="C203" t="str">
            <v>正常</v>
          </cell>
          <cell r="D203" t="str">
            <v>未办理营业执照</v>
          </cell>
          <cell r="E203" t="str">
            <v>内资个体</v>
          </cell>
          <cell r="F203" t="str">
            <v>其他综合零售</v>
          </cell>
        </row>
        <row r="203">
          <cell r="H203" t="str">
            <v>南径圩</v>
          </cell>
          <cell r="I203" t="str">
            <v>南径圩</v>
          </cell>
          <cell r="J203" t="str">
            <v>2005-01-04</v>
          </cell>
          <cell r="K203" t="str">
            <v>易际雨</v>
          </cell>
          <cell r="L203" t="str">
            <v>330325680115481</v>
          </cell>
        </row>
        <row r="203">
          <cell r="N203" t="str">
            <v>13144086669</v>
          </cell>
          <cell r="O203" t="str">
            <v>易际雨</v>
          </cell>
        </row>
        <row r="203">
          <cell r="R203" t="str">
            <v>13144086669</v>
          </cell>
          <cell r="S203" t="str">
            <v>易际雨</v>
          </cell>
        </row>
        <row r="203">
          <cell r="V203" t="str">
            <v>13144086669</v>
          </cell>
          <cell r="W203" t="str">
            <v>国地共管</v>
          </cell>
          <cell r="X203" t="str">
            <v>其他</v>
          </cell>
          <cell r="Y203" t="str">
            <v>南径镇</v>
          </cell>
          <cell r="Z203" t="str">
            <v>国家税务总局普宁市税务局</v>
          </cell>
          <cell r="AA203" t="str">
            <v>国家税务总局普宁市税务局南径税务分局</v>
          </cell>
        </row>
        <row r="203">
          <cell r="AC203" t="str">
            <v>10124452000004291640</v>
          </cell>
        </row>
        <row r="203">
          <cell r="AE203" t="str">
            <v>330325680115481</v>
          </cell>
          <cell r="AF203" t="str">
            <v>有效</v>
          </cell>
          <cell r="AG203" t="str">
            <v>否</v>
          </cell>
          <cell r="AH203" t="str">
            <v>登记户类别</v>
          </cell>
          <cell r="AI203" t="str">
            <v>10124452000004291640</v>
          </cell>
        </row>
        <row r="203">
          <cell r="AL203" t="str">
            <v>实名办税信息</v>
          </cell>
        </row>
        <row r="204">
          <cell r="A204" t="str">
            <v>44052719710103215001</v>
          </cell>
          <cell r="B204" t="str">
            <v>罗徐忠</v>
          </cell>
          <cell r="C204" t="str">
            <v>正常</v>
          </cell>
          <cell r="D204" t="str">
            <v>个体经营纳税人税务登记</v>
          </cell>
          <cell r="E204" t="str">
            <v>内资个体</v>
          </cell>
          <cell r="F204" t="str">
            <v>非金属废料和碎屑加工处理</v>
          </cell>
        </row>
        <row r="204">
          <cell r="H204" t="str">
            <v>普宁市南径镇庵脚村</v>
          </cell>
          <cell r="I204" t="str">
            <v>普宁市南径镇庵脚村</v>
          </cell>
          <cell r="J204" t="str">
            <v>2005-03-29</v>
          </cell>
          <cell r="K204" t="str">
            <v>罗徐忠</v>
          </cell>
          <cell r="L204" t="str">
            <v>440527197101032150</v>
          </cell>
          <cell r="M204" t="str">
            <v>13509034326</v>
          </cell>
          <cell r="N204" t="str">
            <v>13509034326</v>
          </cell>
        </row>
        <row r="204">
          <cell r="S204" t="str">
            <v>罗徐忠</v>
          </cell>
          <cell r="T204" t="str">
            <v>440527197101032150</v>
          </cell>
        </row>
        <row r="204">
          <cell r="V204" t="str">
            <v>13509034326</v>
          </cell>
          <cell r="W204" t="str">
            <v>国地共管</v>
          </cell>
          <cell r="X204" t="str">
            <v>其他</v>
          </cell>
          <cell r="Y204" t="str">
            <v>南径镇</v>
          </cell>
          <cell r="Z204" t="str">
            <v>国家税务总局普宁市税务局</v>
          </cell>
          <cell r="AA204" t="str">
            <v>国家税务总局普宁市税务局南径税务分局</v>
          </cell>
        </row>
        <row r="204">
          <cell r="AC204" t="str">
            <v>10114452000199687433</v>
          </cell>
        </row>
        <row r="204">
          <cell r="AE204" t="str">
            <v>44052719710103215001</v>
          </cell>
          <cell r="AF204" t="str">
            <v>有效</v>
          </cell>
          <cell r="AG204" t="str">
            <v>否</v>
          </cell>
          <cell r="AH204" t="str">
            <v>登记户类别</v>
          </cell>
          <cell r="AI204" t="str">
            <v>10114452000129914869</v>
          </cell>
        </row>
        <row r="204">
          <cell r="AL204" t="str">
            <v>实名办税信息</v>
          </cell>
        </row>
        <row r="205">
          <cell r="A205" t="str">
            <v>44052719540711211101</v>
          </cell>
          <cell r="B205" t="str">
            <v>罗楚平</v>
          </cell>
          <cell r="C205" t="str">
            <v>非正常</v>
          </cell>
          <cell r="D205" t="str">
            <v>未办理营业执照</v>
          </cell>
          <cell r="E205" t="str">
            <v>内资个体</v>
          </cell>
          <cell r="F205" t="str">
            <v>非金属废料和碎屑加工处理</v>
          </cell>
        </row>
        <row r="205">
          <cell r="H205" t="str">
            <v>普宁市南径镇田南村</v>
          </cell>
          <cell r="I205" t="str">
            <v>普宁市南径镇田南村</v>
          </cell>
          <cell r="J205" t="str">
            <v>2005-03-29</v>
          </cell>
          <cell r="K205" t="str">
            <v>罗楚平</v>
          </cell>
          <cell r="L205" t="str">
            <v>440527195407112111</v>
          </cell>
          <cell r="M205" t="str">
            <v>06632566916</v>
          </cell>
          <cell r="N205" t="str">
            <v>13318193225</v>
          </cell>
        </row>
        <row r="205">
          <cell r="W205" t="str">
            <v>国地共管</v>
          </cell>
          <cell r="X205" t="str">
            <v>其他</v>
          </cell>
          <cell r="Y205" t="str">
            <v>南径镇</v>
          </cell>
          <cell r="Z205" t="str">
            <v>国家税务总局普宁市税务局</v>
          </cell>
          <cell r="AA205" t="str">
            <v>国家税务总局普宁市税务局南径税务分局</v>
          </cell>
        </row>
        <row r="205">
          <cell r="AC205" t="str">
            <v>10114452000199720790</v>
          </cell>
        </row>
        <row r="205">
          <cell r="AE205" t="str">
            <v>44052719540711211101</v>
          </cell>
          <cell r="AF205" t="str">
            <v>有效</v>
          </cell>
          <cell r="AG205" t="str">
            <v>否</v>
          </cell>
          <cell r="AH205" t="str">
            <v>登记户类别</v>
          </cell>
          <cell r="AI205" t="str">
            <v>10114452000129990265</v>
          </cell>
        </row>
        <row r="205">
          <cell r="AL205" t="str">
            <v>实名办税信息</v>
          </cell>
        </row>
        <row r="206">
          <cell r="A206" t="str">
            <v>44052719671018215X01</v>
          </cell>
          <cell r="B206" t="str">
            <v>罗少雄</v>
          </cell>
          <cell r="C206" t="str">
            <v>注销</v>
          </cell>
          <cell r="D206" t="str">
            <v>个体经营纳税人税务登记</v>
          </cell>
          <cell r="E206" t="str">
            <v>内资个体</v>
          </cell>
          <cell r="F206" t="str">
            <v>非金属废料和碎屑加工处理</v>
          </cell>
        </row>
        <row r="206">
          <cell r="H206" t="str">
            <v>普宁市南径镇庵脚村</v>
          </cell>
          <cell r="I206" t="str">
            <v>普宁市南径镇庵脚村</v>
          </cell>
          <cell r="J206" t="str">
            <v>2005-03-29</v>
          </cell>
          <cell r="K206" t="str">
            <v>罗少雄</v>
          </cell>
          <cell r="L206" t="str">
            <v>44052719671018215X</v>
          </cell>
        </row>
        <row r="206">
          <cell r="N206" t="str">
            <v>13501443549</v>
          </cell>
        </row>
        <row r="206">
          <cell r="S206" t="str">
            <v>罗少雄</v>
          </cell>
          <cell r="T206" t="str">
            <v>44052719671018215X</v>
          </cell>
        </row>
        <row r="206">
          <cell r="V206" t="str">
            <v>13501443549</v>
          </cell>
          <cell r="W206" t="str">
            <v>国地共管</v>
          </cell>
          <cell r="X206" t="str">
            <v>其他</v>
          </cell>
          <cell r="Y206" t="str">
            <v>南径镇</v>
          </cell>
          <cell r="Z206" t="str">
            <v>国家税务总局普宁市税务局</v>
          </cell>
          <cell r="AA206" t="str">
            <v>国家税务总局普宁市税务局南径税务分局</v>
          </cell>
        </row>
        <row r="206">
          <cell r="AC206" t="str">
            <v>10114452000199721205</v>
          </cell>
        </row>
        <row r="206">
          <cell r="AE206" t="str">
            <v>44052719671018215X01</v>
          </cell>
          <cell r="AF206" t="str">
            <v>有效</v>
          </cell>
          <cell r="AG206" t="str">
            <v>否</v>
          </cell>
          <cell r="AH206" t="str">
            <v>登记户类别</v>
          </cell>
          <cell r="AI206" t="str">
            <v>10114452000129979369</v>
          </cell>
        </row>
        <row r="206">
          <cell r="AL206" t="str">
            <v>实名办税信息</v>
          </cell>
        </row>
        <row r="207">
          <cell r="A207" t="str">
            <v>44052719671215217301</v>
          </cell>
          <cell r="B207" t="str">
            <v>罗慈发</v>
          </cell>
          <cell r="C207" t="str">
            <v>正常</v>
          </cell>
          <cell r="D207" t="str">
            <v>个体经营纳税人税务登记</v>
          </cell>
          <cell r="E207" t="str">
            <v>内资个体</v>
          </cell>
          <cell r="F207" t="str">
            <v>非金属废料和碎屑加工处理</v>
          </cell>
        </row>
        <row r="207">
          <cell r="H207" t="str">
            <v>普宁市南径镇庵脚村</v>
          </cell>
          <cell r="I207" t="str">
            <v>普宁市南径镇庵脚村</v>
          </cell>
          <cell r="J207" t="str">
            <v>2005-03-29</v>
          </cell>
          <cell r="K207" t="str">
            <v>罗慈发</v>
          </cell>
          <cell r="L207" t="str">
            <v>440527196712152173</v>
          </cell>
          <cell r="M207" t="str">
            <v>06632560368</v>
          </cell>
          <cell r="N207" t="str">
            <v>13902751173</v>
          </cell>
        </row>
        <row r="207">
          <cell r="S207" t="str">
            <v>罗慈发</v>
          </cell>
          <cell r="T207" t="str">
            <v>440527196712152173</v>
          </cell>
          <cell r="U207" t="str">
            <v>06632560368</v>
          </cell>
          <cell r="V207" t="str">
            <v>13902751173</v>
          </cell>
          <cell r="W207" t="str">
            <v>国地共管</v>
          </cell>
          <cell r="X207" t="str">
            <v>其他</v>
          </cell>
          <cell r="Y207" t="str">
            <v>南径镇</v>
          </cell>
          <cell r="Z207" t="str">
            <v>国家税务总局普宁市税务局</v>
          </cell>
          <cell r="AA207" t="str">
            <v>国家税务总局普宁市税务局南径税务分局</v>
          </cell>
        </row>
        <row r="207">
          <cell r="AC207" t="str">
            <v>10114452000199720717</v>
          </cell>
        </row>
        <row r="207">
          <cell r="AE207" t="str">
            <v>44052719671215217301</v>
          </cell>
          <cell r="AF207" t="str">
            <v>有效</v>
          </cell>
          <cell r="AG207" t="str">
            <v>否</v>
          </cell>
          <cell r="AH207" t="str">
            <v>登记户类别</v>
          </cell>
          <cell r="AI207" t="str">
            <v>10114452000130003143</v>
          </cell>
        </row>
        <row r="207">
          <cell r="AL207" t="str">
            <v>实名办税信息</v>
          </cell>
        </row>
        <row r="208">
          <cell r="A208" t="str">
            <v>44052719640105216700</v>
          </cell>
          <cell r="B208" t="str">
            <v>郑亚音</v>
          </cell>
          <cell r="C208" t="str">
            <v>正常</v>
          </cell>
          <cell r="D208" t="str">
            <v>未办理营业执照</v>
          </cell>
          <cell r="E208" t="str">
            <v>内资个体</v>
          </cell>
          <cell r="F208" t="str">
            <v>非金属废料和碎屑加工处理</v>
          </cell>
        </row>
        <row r="208">
          <cell r="H208" t="str">
            <v>普宁市南径镇东门村</v>
          </cell>
          <cell r="I208" t="str">
            <v>普宁市南径镇东门村</v>
          </cell>
          <cell r="J208" t="str">
            <v>2005-03-29</v>
          </cell>
          <cell r="K208" t="str">
            <v>郑亚音</v>
          </cell>
          <cell r="L208" t="str">
            <v>440527196401052167</v>
          </cell>
          <cell r="M208" t="str">
            <v>06632567509</v>
          </cell>
          <cell r="N208" t="str">
            <v>13430002635</v>
          </cell>
        </row>
        <row r="208">
          <cell r="W208" t="str">
            <v>国地共管</v>
          </cell>
          <cell r="X208" t="str">
            <v>其他</v>
          </cell>
          <cell r="Y208" t="str">
            <v>南径镇</v>
          </cell>
          <cell r="Z208" t="str">
            <v>国家税务总局普宁市税务局</v>
          </cell>
          <cell r="AA208" t="str">
            <v>国家税务总局普宁市税务局南径税务分局</v>
          </cell>
        </row>
        <row r="208">
          <cell r="AC208" t="str">
            <v>10114452000199687585</v>
          </cell>
        </row>
        <row r="208">
          <cell r="AE208" t="str">
            <v>44052719640105216700</v>
          </cell>
          <cell r="AF208" t="str">
            <v>有效</v>
          </cell>
          <cell r="AG208" t="str">
            <v>否</v>
          </cell>
          <cell r="AH208" t="str">
            <v>登记户类别</v>
          </cell>
          <cell r="AI208" t="str">
            <v>10114452000129970152</v>
          </cell>
        </row>
        <row r="208">
          <cell r="AL208" t="str">
            <v>实名办税信息</v>
          </cell>
        </row>
        <row r="209">
          <cell r="A209" t="str">
            <v>44528119830901217600</v>
          </cell>
          <cell r="B209" t="str">
            <v>苏国新</v>
          </cell>
          <cell r="C209" t="str">
            <v>注销</v>
          </cell>
          <cell r="D209" t="str">
            <v>未办理营业执照</v>
          </cell>
          <cell r="E209" t="str">
            <v>内资个体</v>
          </cell>
          <cell r="F209" t="str">
            <v>非金属废料和碎屑加工处理</v>
          </cell>
        </row>
        <row r="209">
          <cell r="H209" t="str">
            <v>普宁市南径镇</v>
          </cell>
          <cell r="I209" t="str">
            <v>普宁市南径镇</v>
          </cell>
          <cell r="J209" t="str">
            <v>2005-03-29</v>
          </cell>
          <cell r="K209" t="str">
            <v>苏国新</v>
          </cell>
          <cell r="L209" t="str">
            <v>445281198309012176</v>
          </cell>
          <cell r="M209" t="str">
            <v>06632566778</v>
          </cell>
          <cell r="N209" t="str">
            <v>06632566778</v>
          </cell>
        </row>
        <row r="209">
          <cell r="W209" t="str">
            <v>国税管理</v>
          </cell>
          <cell r="X209" t="str">
            <v>其他</v>
          </cell>
          <cell r="Y209" t="str">
            <v>南径镇</v>
          </cell>
          <cell r="Z209" t="str">
            <v>国家税务总局普宁市税务局</v>
          </cell>
          <cell r="AA209" t="str">
            <v>国家税务总局普宁市税务局南径税务分局</v>
          </cell>
        </row>
        <row r="209">
          <cell r="AC209" t="str">
            <v>10114452000199687300</v>
          </cell>
        </row>
        <row r="209">
          <cell r="AE209" t="str">
            <v>44528119830901217600</v>
          </cell>
          <cell r="AF209" t="str">
            <v>有效</v>
          </cell>
          <cell r="AG209" t="str">
            <v>否</v>
          </cell>
          <cell r="AH209" t="str">
            <v>登记户类别</v>
          </cell>
          <cell r="AI209" t="str">
            <v>10114452000129975283</v>
          </cell>
        </row>
        <row r="210">
          <cell r="A210" t="str">
            <v>44528119810304212602</v>
          </cell>
          <cell r="B210" t="str">
            <v>罗静洪</v>
          </cell>
          <cell r="C210" t="str">
            <v>正常</v>
          </cell>
          <cell r="D210" t="str">
            <v>个体经营纳税人税务登记</v>
          </cell>
          <cell r="E210" t="str">
            <v>内资个体</v>
          </cell>
          <cell r="F210" t="str">
            <v>非金属废料和碎屑加工处理</v>
          </cell>
        </row>
        <row r="210">
          <cell r="H210" t="str">
            <v>普宁市南径镇东门村</v>
          </cell>
          <cell r="I210" t="str">
            <v>普宁市南径镇东门村</v>
          </cell>
          <cell r="J210" t="str">
            <v>2005-03-30</v>
          </cell>
          <cell r="K210" t="str">
            <v>罗静洪</v>
          </cell>
          <cell r="L210" t="str">
            <v>445281198103042126</v>
          </cell>
          <cell r="M210" t="str">
            <v>06632551888</v>
          </cell>
          <cell r="N210" t="str">
            <v>13687491888</v>
          </cell>
        </row>
        <row r="210">
          <cell r="S210" t="str">
            <v>罗少升</v>
          </cell>
          <cell r="T210" t="str">
            <v>445223197708122171</v>
          </cell>
        </row>
        <row r="210">
          <cell r="V210" t="str">
            <v>13318184663</v>
          </cell>
          <cell r="W210" t="str">
            <v>国地共管</v>
          </cell>
          <cell r="X210" t="str">
            <v>其他</v>
          </cell>
          <cell r="Y210" t="str">
            <v>南径镇</v>
          </cell>
          <cell r="Z210" t="str">
            <v>国家税务总局普宁市税务局</v>
          </cell>
          <cell r="AA210" t="str">
            <v>国家税务总局普宁市税务局南径税务分局</v>
          </cell>
        </row>
        <row r="210">
          <cell r="AC210" t="str">
            <v>10114452000199687505</v>
          </cell>
        </row>
        <row r="210">
          <cell r="AE210" t="str">
            <v>44528119810304212602</v>
          </cell>
          <cell r="AF210" t="str">
            <v>有效</v>
          </cell>
          <cell r="AG210" t="str">
            <v>否</v>
          </cell>
          <cell r="AH210" t="str">
            <v>登记户类别</v>
          </cell>
          <cell r="AI210" t="str">
            <v>10114452000129973591</v>
          </cell>
        </row>
        <row r="210">
          <cell r="AL210" t="str">
            <v>实名办税信息</v>
          </cell>
        </row>
        <row r="211">
          <cell r="A211" t="str">
            <v>44052719720903247801</v>
          </cell>
          <cell r="B211" t="str">
            <v>普宁市麒麟星辉五金加工厂</v>
          </cell>
          <cell r="C211" t="str">
            <v>注销</v>
          </cell>
          <cell r="D211" t="str">
            <v>个体经营纳税人税务登记</v>
          </cell>
          <cell r="E211" t="str">
            <v>内资个体</v>
          </cell>
          <cell r="F211" t="str">
            <v>其他金属制日用品制造</v>
          </cell>
        </row>
        <row r="211">
          <cell r="H211" t="str">
            <v>普宁市麒麟镇樟岗管区</v>
          </cell>
          <cell r="I211" t="str">
            <v>普宁市麒麟镇樟岗管区</v>
          </cell>
          <cell r="J211" t="str">
            <v>2005-03-30</v>
          </cell>
          <cell r="K211" t="str">
            <v>刘建辉</v>
          </cell>
          <cell r="L211" t="str">
            <v>440527197209032478</v>
          </cell>
          <cell r="M211" t="str">
            <v>13502665952</v>
          </cell>
          <cell r="N211" t="str">
            <v>13502665952</v>
          </cell>
        </row>
        <row r="211">
          <cell r="W211" t="str">
            <v>国税管理</v>
          </cell>
          <cell r="X211" t="str">
            <v>其他</v>
          </cell>
          <cell r="Y211" t="str">
            <v>麒麟镇</v>
          </cell>
          <cell r="Z211" t="str">
            <v>国家税务总局普宁市税务局</v>
          </cell>
          <cell r="AA211" t="str">
            <v>国家税务总局普宁市税务局南径税务分局</v>
          </cell>
        </row>
        <row r="211">
          <cell r="AC211" t="str">
            <v>10114452000198927661</v>
          </cell>
        </row>
        <row r="211">
          <cell r="AE211" t="str">
            <v>44052719720903247801</v>
          </cell>
          <cell r="AF211" t="str">
            <v>有效</v>
          </cell>
          <cell r="AG211" t="str">
            <v>否</v>
          </cell>
          <cell r="AH211" t="str">
            <v>登记户类别</v>
          </cell>
          <cell r="AI211" t="str">
            <v>10114452000130003260</v>
          </cell>
        </row>
        <row r="211">
          <cell r="AL211" t="str">
            <v>实名办税信息</v>
          </cell>
        </row>
        <row r="212">
          <cell r="A212" t="str">
            <v>440527197512262428</v>
          </cell>
          <cell r="B212" t="str">
            <v>曾令纯</v>
          </cell>
          <cell r="C212" t="str">
            <v>注销</v>
          </cell>
          <cell r="D212" t="str">
            <v>组织临时登记</v>
          </cell>
          <cell r="E212" t="str">
            <v>内资个体</v>
          </cell>
          <cell r="F212" t="str">
            <v>其他综合零售</v>
          </cell>
        </row>
        <row r="212">
          <cell r="H212" t="str">
            <v>麒麟镇麒麟圩</v>
          </cell>
          <cell r="I212" t="str">
            <v>麒麟镇麒麟圩</v>
          </cell>
          <cell r="J212" t="str">
            <v>2005-04-29</v>
          </cell>
          <cell r="K212" t="str">
            <v>陈燕璇</v>
          </cell>
          <cell r="L212" t="str">
            <v>440527197512262428</v>
          </cell>
        </row>
        <row r="212">
          <cell r="W212" t="str">
            <v>国地共管</v>
          </cell>
          <cell r="X212" t="str">
            <v>其他</v>
          </cell>
          <cell r="Y212" t="str">
            <v>麒麟镇</v>
          </cell>
          <cell r="Z212" t="str">
            <v>国家税务总局普宁市税务局</v>
          </cell>
          <cell r="AA212" t="str">
            <v>国家税务总局普宁市税务局南径税务分局</v>
          </cell>
        </row>
        <row r="212">
          <cell r="AC212" t="str">
            <v>4291573</v>
          </cell>
        </row>
        <row r="212">
          <cell r="AE212" t="str">
            <v>440527197512262428</v>
          </cell>
          <cell r="AF212" t="str">
            <v>有效</v>
          </cell>
          <cell r="AG212" t="str">
            <v>否</v>
          </cell>
          <cell r="AH212" t="str">
            <v>登记户类别</v>
          </cell>
          <cell r="AI212" t="str">
            <v>10114452010010124219</v>
          </cell>
        </row>
        <row r="213">
          <cell r="A213" t="str">
            <v>440527710313213</v>
          </cell>
          <cell r="B213" t="str">
            <v>罗汉龙</v>
          </cell>
          <cell r="C213" t="str">
            <v>注销</v>
          </cell>
          <cell r="D213" t="str">
            <v>组织临时登记</v>
          </cell>
          <cell r="E213" t="str">
            <v>内资个体</v>
          </cell>
          <cell r="F213" t="str">
            <v>非金属废料和碎屑加工处理</v>
          </cell>
        </row>
        <row r="213">
          <cell r="H213" t="str">
            <v>南径镇庵脚村</v>
          </cell>
          <cell r="I213" t="str">
            <v>南径镇庵脚村</v>
          </cell>
          <cell r="J213" t="str">
            <v>2005-05-13</v>
          </cell>
          <cell r="K213" t="str">
            <v>罗汉龙</v>
          </cell>
          <cell r="L213" t="str">
            <v>440527710313213</v>
          </cell>
        </row>
        <row r="213">
          <cell r="W213" t="str">
            <v>国地共管</v>
          </cell>
          <cell r="X213" t="str">
            <v>其他</v>
          </cell>
          <cell r="Y213" t="str">
            <v>南径镇</v>
          </cell>
          <cell r="Z213" t="str">
            <v>国家税务总局普宁市税务局</v>
          </cell>
          <cell r="AA213" t="str">
            <v>国家税务总局普宁市税务局南径税务分局</v>
          </cell>
        </row>
        <row r="213">
          <cell r="AC213" t="str">
            <v>4281745</v>
          </cell>
        </row>
        <row r="213">
          <cell r="AE213" t="str">
            <v>440527710313213</v>
          </cell>
          <cell r="AF213" t="str">
            <v>有效</v>
          </cell>
          <cell r="AG213" t="str">
            <v>否</v>
          </cell>
          <cell r="AH213" t="str">
            <v>登记户类别</v>
          </cell>
          <cell r="AI213" t="str">
            <v>10114452010010121328</v>
          </cell>
        </row>
        <row r="214">
          <cell r="A214" t="str">
            <v>445281776948624</v>
          </cell>
          <cell r="B214" t="str">
            <v>普宁市忠诚信装饰工程有限公司</v>
          </cell>
          <cell r="C214" t="str">
            <v>核销报验</v>
          </cell>
          <cell r="D214" t="str">
            <v>外埠纳税人经营地报验登记</v>
          </cell>
          <cell r="E214" t="str">
            <v>其他有限责任公司</v>
          </cell>
          <cell r="F214" t="str">
            <v>住宅装饰和装修</v>
          </cell>
          <cell r="G214" t="str">
            <v>776948624</v>
          </cell>
          <cell r="H214" t="str">
            <v>流沙北街道体育馆西39幢</v>
          </cell>
          <cell r="I214" t="str">
            <v>流沙北街道体育馆西39幢</v>
          </cell>
          <cell r="J214" t="str">
            <v>2005-07-11</v>
          </cell>
          <cell r="K214" t="str">
            <v>黄锦群</v>
          </cell>
          <cell r="L214" t="str">
            <v>440527700526435</v>
          </cell>
        </row>
        <row r="214">
          <cell r="N214" t="str">
            <v>13509039989</v>
          </cell>
          <cell r="O214" t="str">
            <v>黄锦群</v>
          </cell>
        </row>
        <row r="214">
          <cell r="Q214" t="str">
            <v>2222</v>
          </cell>
          <cell r="R214" t="str">
            <v>13509039989</v>
          </cell>
          <cell r="S214" t="str">
            <v>黄锦群</v>
          </cell>
        </row>
        <row r="214">
          <cell r="U214" t="str">
            <v>2222</v>
          </cell>
          <cell r="V214" t="str">
            <v>13509039989</v>
          </cell>
          <cell r="W214" t="str">
            <v>国地共管</v>
          </cell>
          <cell r="X214" t="str">
            <v>街道</v>
          </cell>
          <cell r="Y214" t="str">
            <v>南径镇</v>
          </cell>
          <cell r="Z214" t="str">
            <v>国家税务总局普宁市税务局</v>
          </cell>
          <cell r="AA214" t="str">
            <v>国家税务总局普宁市税务局南径税务分局</v>
          </cell>
        </row>
        <row r="214">
          <cell r="AC214" t="str">
            <v>10124452009902133864</v>
          </cell>
        </row>
        <row r="214">
          <cell r="AE214" t="str">
            <v>445281776948624</v>
          </cell>
          <cell r="AF214" t="str">
            <v>有效</v>
          </cell>
          <cell r="AG214" t="str">
            <v>否</v>
          </cell>
          <cell r="AH214" t="str">
            <v>登记户类别</v>
          </cell>
          <cell r="AI214" t="str">
            <v>10214452009901997470</v>
          </cell>
        </row>
        <row r="215">
          <cell r="A215" t="str">
            <v>914414247499596864</v>
          </cell>
          <cell r="B215" t="str">
            <v>广东安程建设集团有限公司</v>
          </cell>
          <cell r="C215" t="str">
            <v>核销报验</v>
          </cell>
          <cell r="D215" t="str">
            <v>外埠纳税人经营地报验登记</v>
          </cell>
          <cell r="E215" t="str">
            <v>其他有限责任公司</v>
          </cell>
          <cell r="F215" t="str">
            <v>其他建筑安装</v>
          </cell>
          <cell r="G215" t="str">
            <v>749959686</v>
          </cell>
          <cell r="H215" t="str">
            <v>五华县县城工业区番禺大道中梅恒大厦</v>
          </cell>
          <cell r="I215" t="str">
            <v>五华县县城工业区番禺大道中梅恒大厦</v>
          </cell>
          <cell r="J215" t="str">
            <v>2005-11-17</v>
          </cell>
          <cell r="K215" t="str">
            <v>彭利业</v>
          </cell>
          <cell r="L215" t="str">
            <v>441424195010124815</v>
          </cell>
        </row>
        <row r="215">
          <cell r="N215" t="str">
            <v>13826626888</v>
          </cell>
          <cell r="O215" t="str">
            <v>邓妙娴</v>
          </cell>
        </row>
        <row r="215">
          <cell r="Q215" t="str">
            <v>13826626888</v>
          </cell>
          <cell r="R215" t="str">
            <v>13826626888</v>
          </cell>
          <cell r="S215" t="str">
            <v>邓妙娴</v>
          </cell>
        </row>
        <row r="215">
          <cell r="U215" t="str">
            <v>13826626888</v>
          </cell>
          <cell r="V215" t="str">
            <v>13826626888</v>
          </cell>
          <cell r="W215" t="str">
            <v>国地共管</v>
          </cell>
          <cell r="X215" t="str">
            <v>县市</v>
          </cell>
          <cell r="Y215" t="str">
            <v>麒麟镇</v>
          </cell>
          <cell r="Z215" t="str">
            <v>国家税务总局普宁市税务局</v>
          </cell>
          <cell r="AA215" t="str">
            <v>国家税务总局普宁市税务局南径税务分局</v>
          </cell>
        </row>
        <row r="215">
          <cell r="AC215" t="str">
            <v>10124453009901518766</v>
          </cell>
          <cell r="AD215" t="str">
            <v>914414247499596864</v>
          </cell>
          <cell r="AE215" t="str">
            <v>441424749959686</v>
          </cell>
          <cell r="AF215" t="str">
            <v>有效</v>
          </cell>
          <cell r="AG215" t="str">
            <v>否</v>
          </cell>
          <cell r="AH215" t="str">
            <v>登记户类别</v>
          </cell>
          <cell r="AI215" t="str">
            <v>10124452009900318432</v>
          </cell>
        </row>
        <row r="216">
          <cell r="A216" t="str">
            <v>44052762012021100000</v>
          </cell>
          <cell r="B216" t="str">
            <v>郑东光</v>
          </cell>
          <cell r="C216" t="str">
            <v>注销</v>
          </cell>
          <cell r="D216" t="str">
            <v>未办理营业执照</v>
          </cell>
          <cell r="E216" t="str">
            <v>内资个体</v>
          </cell>
          <cell r="F216" t="str">
            <v>非金属废料和碎屑加工处理</v>
          </cell>
        </row>
        <row r="216">
          <cell r="H216" t="str">
            <v>南径镇平洋山</v>
          </cell>
          <cell r="I216" t="str">
            <v>南径镇平洋山</v>
          </cell>
          <cell r="J216" t="str">
            <v>2006-01-16</v>
          </cell>
          <cell r="K216" t="str">
            <v>郑东光</v>
          </cell>
          <cell r="L216" t="str">
            <v>440527620120211</v>
          </cell>
        </row>
        <row r="216">
          <cell r="W216" t="str">
            <v>国税管理</v>
          </cell>
          <cell r="X216" t="str">
            <v>其他</v>
          </cell>
          <cell r="Y216" t="str">
            <v>南径镇</v>
          </cell>
          <cell r="Z216" t="str">
            <v>国家税务总局普宁市税务局</v>
          </cell>
          <cell r="AA216" t="str">
            <v>国家税务总局普宁市税务局南径税务分局</v>
          </cell>
        </row>
        <row r="216">
          <cell r="AC216" t="str">
            <v>10114452000199687554</v>
          </cell>
        </row>
        <row r="216">
          <cell r="AE216" t="str">
            <v>44052762012021100000</v>
          </cell>
          <cell r="AF216" t="str">
            <v>有效</v>
          </cell>
          <cell r="AG216" t="str">
            <v>否</v>
          </cell>
          <cell r="AH216" t="str">
            <v>登记户类别</v>
          </cell>
          <cell r="AI216" t="str">
            <v>10114452000129951347</v>
          </cell>
        </row>
        <row r="217">
          <cell r="A217" t="str">
            <v>44052719630507215X01</v>
          </cell>
          <cell r="B217" t="str">
            <v>罗楚强</v>
          </cell>
          <cell r="C217" t="str">
            <v>正常</v>
          </cell>
          <cell r="D217" t="str">
            <v>个体经营纳税人税务登记</v>
          </cell>
          <cell r="E217" t="str">
            <v>内资个体</v>
          </cell>
          <cell r="F217" t="str">
            <v>非金属废料和碎屑加工处理</v>
          </cell>
        </row>
        <row r="217">
          <cell r="H217" t="str">
            <v>南径镇东门村</v>
          </cell>
          <cell r="I217" t="str">
            <v>南径镇东门村</v>
          </cell>
          <cell r="J217" t="str">
            <v>2006-01-16</v>
          </cell>
          <cell r="K217" t="str">
            <v>罗楚强</v>
          </cell>
          <cell r="L217" t="str">
            <v>44052719630507215X</v>
          </cell>
          <cell r="M217" t="str">
            <v>06632552872</v>
          </cell>
          <cell r="N217" t="str">
            <v>13927052898</v>
          </cell>
        </row>
        <row r="217">
          <cell r="S217" t="str">
            <v>罗楚强</v>
          </cell>
          <cell r="T217" t="str">
            <v>44052719630507215X</v>
          </cell>
          <cell r="U217" t="str">
            <v>06632552872</v>
          </cell>
          <cell r="V217" t="str">
            <v>13927052898</v>
          </cell>
          <cell r="W217" t="str">
            <v>国地共管</v>
          </cell>
          <cell r="X217" t="str">
            <v>其他</v>
          </cell>
          <cell r="Y217" t="str">
            <v>南径镇</v>
          </cell>
          <cell r="Z217" t="str">
            <v>国家税务总局普宁市税务局</v>
          </cell>
          <cell r="AA217" t="str">
            <v>国家税务总局普宁市税务局南径税务分局</v>
          </cell>
        </row>
        <row r="217">
          <cell r="AC217" t="str">
            <v>10114452000199720655</v>
          </cell>
        </row>
        <row r="217">
          <cell r="AE217" t="str">
            <v>44052719630507215X01</v>
          </cell>
          <cell r="AF217" t="str">
            <v>有效</v>
          </cell>
          <cell r="AG217" t="str">
            <v>否</v>
          </cell>
          <cell r="AH217" t="str">
            <v>登记户类别</v>
          </cell>
          <cell r="AI217" t="str">
            <v>10114452000129966863</v>
          </cell>
        </row>
        <row r="217">
          <cell r="AL217" t="str">
            <v>实名办税信息</v>
          </cell>
        </row>
        <row r="218">
          <cell r="A218" t="str">
            <v>44052770070921300000</v>
          </cell>
          <cell r="B218" t="str">
            <v>罗俊南</v>
          </cell>
          <cell r="C218" t="str">
            <v>注销</v>
          </cell>
          <cell r="D218" t="str">
            <v>未办理营业执照</v>
          </cell>
          <cell r="E218" t="str">
            <v>内资个体</v>
          </cell>
          <cell r="F218" t="str">
            <v>非金属废料和碎屑加工处理</v>
          </cell>
        </row>
        <row r="218">
          <cell r="H218" t="str">
            <v>南径镇庵脚村</v>
          </cell>
          <cell r="I218" t="str">
            <v>南径镇庵脚村</v>
          </cell>
          <cell r="J218" t="str">
            <v>2006-01-16</v>
          </cell>
          <cell r="K218" t="str">
            <v>罗俊南</v>
          </cell>
          <cell r="L218" t="str">
            <v>440527700709213</v>
          </cell>
        </row>
        <row r="218">
          <cell r="W218" t="str">
            <v>国税管理</v>
          </cell>
          <cell r="X218" t="str">
            <v>其他</v>
          </cell>
          <cell r="Y218" t="str">
            <v>南径镇</v>
          </cell>
          <cell r="Z218" t="str">
            <v>国家税务总局普宁市税务局</v>
          </cell>
          <cell r="AA218" t="str">
            <v>国家税务总局普宁市税务局南径税务分局</v>
          </cell>
        </row>
        <row r="218">
          <cell r="AC218" t="str">
            <v>10114452000199686878</v>
          </cell>
        </row>
        <row r="218">
          <cell r="AE218" t="str">
            <v>44052770070921300000</v>
          </cell>
          <cell r="AF218" t="str">
            <v>有效</v>
          </cell>
          <cell r="AG218" t="str">
            <v>否</v>
          </cell>
          <cell r="AH218" t="str">
            <v>登记户类别</v>
          </cell>
          <cell r="AI218" t="str">
            <v>10114452000129984202</v>
          </cell>
        </row>
        <row r="219">
          <cell r="A219" t="str">
            <v>44052719620218214501</v>
          </cell>
          <cell r="B219" t="str">
            <v>罗清华</v>
          </cell>
          <cell r="C219" t="str">
            <v>注销</v>
          </cell>
          <cell r="D219" t="str">
            <v>未办理营业执照</v>
          </cell>
          <cell r="E219" t="str">
            <v>内资个体</v>
          </cell>
          <cell r="F219" t="str">
            <v>非金属废料和碎屑加工处理</v>
          </cell>
        </row>
        <row r="219">
          <cell r="H219" t="str">
            <v>普宁市南径镇庵脚村</v>
          </cell>
          <cell r="I219" t="str">
            <v>普宁市南径镇庵脚村</v>
          </cell>
          <cell r="J219" t="str">
            <v>2006-02-21</v>
          </cell>
          <cell r="K219" t="str">
            <v>罗清华</v>
          </cell>
          <cell r="L219" t="str">
            <v>440527196202182145</v>
          </cell>
        </row>
        <row r="219">
          <cell r="W219" t="str">
            <v>国税管理</v>
          </cell>
          <cell r="X219" t="str">
            <v>其他</v>
          </cell>
          <cell r="Y219" t="str">
            <v>南径镇</v>
          </cell>
          <cell r="Z219" t="str">
            <v>国家税务总局普宁市税务局</v>
          </cell>
          <cell r="AA219" t="str">
            <v>国家税务总局普宁市税务局南径税务分局</v>
          </cell>
        </row>
        <row r="219">
          <cell r="AC219" t="str">
            <v>10114452000199686879</v>
          </cell>
        </row>
        <row r="219">
          <cell r="AE219" t="str">
            <v>44052719620218214501</v>
          </cell>
          <cell r="AF219" t="str">
            <v>有效</v>
          </cell>
          <cell r="AG219" t="str">
            <v>否</v>
          </cell>
          <cell r="AH219" t="str">
            <v>登记户类别</v>
          </cell>
          <cell r="AI219" t="str">
            <v>10114452000129984207</v>
          </cell>
        </row>
        <row r="219">
          <cell r="AL219" t="str">
            <v>实名办税信息</v>
          </cell>
        </row>
        <row r="220">
          <cell r="A220" t="str">
            <v>44528119342304102</v>
          </cell>
          <cell r="B220" t="str">
            <v>普宁市南径五金修造厂展销门市</v>
          </cell>
          <cell r="C220" t="str">
            <v>注销</v>
          </cell>
          <cell r="D220" t="str">
            <v>扣缴义务人信息登记</v>
          </cell>
          <cell r="E220" t="str">
            <v>集体企业</v>
          </cell>
          <cell r="F220" t="str">
            <v>五金零售</v>
          </cell>
          <cell r="G220" t="str">
            <v>GDDS77049</v>
          </cell>
          <cell r="H220" t="str">
            <v>南径圩</v>
          </cell>
          <cell r="I220" t="str">
            <v>南径圩</v>
          </cell>
          <cell r="J220" t="str">
            <v>2006-03-01</v>
          </cell>
          <cell r="K220" t="str">
            <v>罗伟青</v>
          </cell>
          <cell r="L220" t="str">
            <v>440527197012042218</v>
          </cell>
          <cell r="M220" t="str">
            <v>2566228</v>
          </cell>
          <cell r="N220" t="str">
            <v>13322753125</v>
          </cell>
        </row>
        <row r="220">
          <cell r="Q220" t="str">
            <v>2566228</v>
          </cell>
          <cell r="R220" t="str">
            <v>13322753125</v>
          </cell>
        </row>
        <row r="220">
          <cell r="U220" t="str">
            <v>2566228</v>
          </cell>
          <cell r="V220" t="str">
            <v>13322753125</v>
          </cell>
          <cell r="W220" t="str">
            <v>国地共管</v>
          </cell>
          <cell r="X220" t="str">
            <v>镇</v>
          </cell>
          <cell r="Y220" t="str">
            <v>南径镇</v>
          </cell>
          <cell r="Z220" t="str">
            <v>国家税务总局普宁市税务局</v>
          </cell>
          <cell r="AA220" t="str">
            <v>国家税务总局普宁市税务局南径税务分局</v>
          </cell>
        </row>
        <row r="220">
          <cell r="AC220" t="str">
            <v>10124452001014226541</v>
          </cell>
        </row>
        <row r="220">
          <cell r="AE220" t="str">
            <v>44528119342304102</v>
          </cell>
          <cell r="AF220" t="str">
            <v>有效</v>
          </cell>
          <cell r="AG220" t="str">
            <v>否</v>
          </cell>
          <cell r="AH220" t="str">
            <v>登记户类别</v>
          </cell>
          <cell r="AI220" t="str">
            <v>10124452001014226541</v>
          </cell>
        </row>
        <row r="220">
          <cell r="AL220" t="str">
            <v>实名办税信息</v>
          </cell>
        </row>
        <row r="221">
          <cell r="A221" t="str">
            <v>44528119342970X04</v>
          </cell>
          <cell r="B221" t="str">
            <v>广东普宁供销集团麒麟公司糖果门市</v>
          </cell>
          <cell r="C221" t="str">
            <v>正常</v>
          </cell>
          <cell r="D221" t="str">
            <v>扣缴义务人信息登记</v>
          </cell>
          <cell r="E221" t="str">
            <v>集体企业</v>
          </cell>
          <cell r="F221" t="str">
            <v>其他综合零售</v>
          </cell>
          <cell r="G221" t="str">
            <v>GDDS77052</v>
          </cell>
          <cell r="H221" t="str">
            <v>麒麟圩</v>
          </cell>
          <cell r="I221" t="str">
            <v>麒麟圩</v>
          </cell>
          <cell r="J221" t="str">
            <v>2006-03-01</v>
          </cell>
          <cell r="K221" t="str">
            <v>陈汉忠</v>
          </cell>
          <cell r="L221" t="str">
            <v>440527490809243</v>
          </cell>
        </row>
        <row r="221">
          <cell r="N221" t="str">
            <v>13534520918</v>
          </cell>
        </row>
        <row r="221">
          <cell r="Q221" t="str">
            <v>2537795</v>
          </cell>
          <cell r="R221" t="str">
            <v>15975156978</v>
          </cell>
        </row>
        <row r="221">
          <cell r="U221" t="str">
            <v>2537795</v>
          </cell>
          <cell r="V221" t="str">
            <v>13695116176</v>
          </cell>
          <cell r="W221" t="str">
            <v>国地共管</v>
          </cell>
          <cell r="X221" t="str">
            <v>镇</v>
          </cell>
          <cell r="Y221" t="str">
            <v>麒麟镇</v>
          </cell>
          <cell r="Z221" t="str">
            <v>国家税务总局普宁市税务局</v>
          </cell>
          <cell r="AA221" t="str">
            <v>国家税务总局普宁市税务局南径税务分局</v>
          </cell>
        </row>
        <row r="221">
          <cell r="AC221" t="str">
            <v>10124452001014235159</v>
          </cell>
        </row>
        <row r="221">
          <cell r="AE221" t="str">
            <v>44528119342970X04</v>
          </cell>
          <cell r="AF221" t="str">
            <v>有效</v>
          </cell>
          <cell r="AG221" t="str">
            <v>否</v>
          </cell>
          <cell r="AH221" t="str">
            <v>登记户类别</v>
          </cell>
          <cell r="AI221" t="str">
            <v>10124452001014235159</v>
          </cell>
        </row>
        <row r="221">
          <cell r="AL221" t="str">
            <v>实名办税信息</v>
          </cell>
        </row>
        <row r="222">
          <cell r="A222" t="str">
            <v>44528119342970X03</v>
          </cell>
          <cell r="B222" t="str">
            <v>广东普宁供销集团麒麟公司交电门市</v>
          </cell>
          <cell r="C222" t="str">
            <v>正常</v>
          </cell>
          <cell r="D222" t="str">
            <v>扣缴义务人信息登记</v>
          </cell>
          <cell r="E222" t="str">
            <v>集体企业</v>
          </cell>
          <cell r="F222" t="str">
            <v>其他综合零售</v>
          </cell>
          <cell r="G222" t="str">
            <v>GDDS77054</v>
          </cell>
          <cell r="H222" t="str">
            <v>麒麟圩</v>
          </cell>
          <cell r="I222" t="str">
            <v>麒麟圩</v>
          </cell>
          <cell r="J222" t="str">
            <v>2006-03-01</v>
          </cell>
          <cell r="K222" t="str">
            <v>赖创辉</v>
          </cell>
          <cell r="L222" t="str">
            <v>440527560403241</v>
          </cell>
        </row>
        <row r="222">
          <cell r="N222" t="str">
            <v>13534520918</v>
          </cell>
        </row>
        <row r="222">
          <cell r="Q222" t="str">
            <v>2537795</v>
          </cell>
          <cell r="R222" t="str">
            <v>15975156978</v>
          </cell>
        </row>
        <row r="222">
          <cell r="U222" t="str">
            <v>2537795</v>
          </cell>
          <cell r="V222" t="str">
            <v>13695116176</v>
          </cell>
          <cell r="W222" t="str">
            <v>国地共管</v>
          </cell>
          <cell r="X222" t="str">
            <v>镇</v>
          </cell>
          <cell r="Y222" t="str">
            <v>麒麟镇</v>
          </cell>
          <cell r="Z222" t="str">
            <v>国家税务总局普宁市税务局</v>
          </cell>
          <cell r="AA222" t="str">
            <v>国家税务总局普宁市税务局南径税务分局</v>
          </cell>
        </row>
        <row r="222">
          <cell r="AC222" t="str">
            <v>10124452001014236176</v>
          </cell>
        </row>
        <row r="222">
          <cell r="AE222" t="str">
            <v>44528119342970X03</v>
          </cell>
          <cell r="AF222" t="str">
            <v>有效</v>
          </cell>
          <cell r="AG222" t="str">
            <v>否</v>
          </cell>
          <cell r="AH222" t="str">
            <v>登记户类别</v>
          </cell>
          <cell r="AI222" t="str">
            <v>10124452001014236176</v>
          </cell>
        </row>
        <row r="222">
          <cell r="AL222" t="str">
            <v>实名办税信息</v>
          </cell>
        </row>
        <row r="223">
          <cell r="A223" t="str">
            <v>44528119342970X05</v>
          </cell>
          <cell r="B223" t="str">
            <v>广东普宁供销社集团麒麟公司文具门市</v>
          </cell>
          <cell r="C223" t="str">
            <v>正常</v>
          </cell>
          <cell r="D223" t="str">
            <v>扣缴义务人信息登记</v>
          </cell>
          <cell r="E223" t="str">
            <v>集体企业</v>
          </cell>
          <cell r="F223" t="str">
            <v>其他综合零售</v>
          </cell>
          <cell r="G223" t="str">
            <v>GDDS77050</v>
          </cell>
          <cell r="H223" t="str">
            <v>麒麟圩</v>
          </cell>
          <cell r="I223" t="str">
            <v>麒麟圩</v>
          </cell>
          <cell r="J223" t="str">
            <v>2006-03-01</v>
          </cell>
          <cell r="K223" t="str">
            <v>江伟文</v>
          </cell>
          <cell r="L223" t="str">
            <v>440527196708242432</v>
          </cell>
        </row>
        <row r="223">
          <cell r="N223" t="str">
            <v>13430034263</v>
          </cell>
        </row>
        <row r="223">
          <cell r="Q223" t="str">
            <v>2553214</v>
          </cell>
          <cell r="R223" t="str">
            <v>15975156978</v>
          </cell>
        </row>
        <row r="223">
          <cell r="U223" t="str">
            <v>2553214</v>
          </cell>
          <cell r="V223" t="str">
            <v>13695116176</v>
          </cell>
          <cell r="W223" t="str">
            <v>国地共管</v>
          </cell>
          <cell r="X223" t="str">
            <v>镇</v>
          </cell>
          <cell r="Y223" t="str">
            <v>麒麟镇</v>
          </cell>
          <cell r="Z223" t="str">
            <v>国家税务总局普宁市税务局</v>
          </cell>
          <cell r="AA223" t="str">
            <v>国家税务总局普宁市税务局南径税务分局</v>
          </cell>
        </row>
        <row r="223">
          <cell r="AC223" t="str">
            <v>10124452001014234046</v>
          </cell>
        </row>
        <row r="223">
          <cell r="AE223" t="str">
            <v>44528119342970X05</v>
          </cell>
          <cell r="AF223" t="str">
            <v>有效</v>
          </cell>
          <cell r="AG223" t="str">
            <v>否</v>
          </cell>
          <cell r="AH223" t="str">
            <v>登记户类别</v>
          </cell>
          <cell r="AI223" t="str">
            <v>10124452001014234046</v>
          </cell>
        </row>
        <row r="223">
          <cell r="AL223" t="str">
            <v>实名办税信息</v>
          </cell>
        </row>
        <row r="224">
          <cell r="A224" t="str">
            <v>44528119342970X01</v>
          </cell>
          <cell r="B224" t="str">
            <v>广东普宁供销集团麒麟公司棉布二门市</v>
          </cell>
          <cell r="C224" t="str">
            <v>正常</v>
          </cell>
          <cell r="D224" t="str">
            <v>扣缴义务人信息登记</v>
          </cell>
          <cell r="E224" t="str">
            <v>集体企业</v>
          </cell>
          <cell r="F224" t="str">
            <v>其他综合零售</v>
          </cell>
          <cell r="G224" t="str">
            <v>GDDS77053</v>
          </cell>
          <cell r="H224" t="str">
            <v>麒麟圩</v>
          </cell>
          <cell r="I224" t="str">
            <v>麒麟圩</v>
          </cell>
          <cell r="J224" t="str">
            <v>2006-03-01</v>
          </cell>
          <cell r="K224" t="str">
            <v>肖加荣</v>
          </cell>
          <cell r="L224" t="str">
            <v>440527640315241</v>
          </cell>
        </row>
        <row r="224">
          <cell r="N224" t="str">
            <v>13534520918</v>
          </cell>
        </row>
        <row r="224">
          <cell r="Q224" t="str">
            <v>2537795</v>
          </cell>
          <cell r="R224" t="str">
            <v>15975156978</v>
          </cell>
        </row>
        <row r="224">
          <cell r="U224" t="str">
            <v>2537795</v>
          </cell>
          <cell r="V224" t="str">
            <v>13695116176</v>
          </cell>
          <cell r="W224" t="str">
            <v>国地共管</v>
          </cell>
          <cell r="X224" t="str">
            <v>镇</v>
          </cell>
          <cell r="Y224" t="str">
            <v>麒麟镇</v>
          </cell>
          <cell r="Z224" t="str">
            <v>国家税务总局普宁市税务局</v>
          </cell>
          <cell r="AA224" t="str">
            <v>国家税务总局普宁市税务局南径税务分局</v>
          </cell>
        </row>
        <row r="224">
          <cell r="AC224" t="str">
            <v>10124452001014235663</v>
          </cell>
        </row>
        <row r="224">
          <cell r="AE224" t="str">
            <v>44528119342970X01</v>
          </cell>
          <cell r="AF224" t="str">
            <v>有效</v>
          </cell>
          <cell r="AG224" t="str">
            <v>否</v>
          </cell>
          <cell r="AH224" t="str">
            <v>登记户类别</v>
          </cell>
          <cell r="AI224" t="str">
            <v>10124452001014235663</v>
          </cell>
        </row>
        <row r="224">
          <cell r="AL224" t="str">
            <v>实名办税信息</v>
          </cell>
        </row>
        <row r="225">
          <cell r="A225" t="str">
            <v>44528119342970X02</v>
          </cell>
          <cell r="B225" t="str">
            <v>广东普宁供销集团麒麟公司百货门市</v>
          </cell>
          <cell r="C225" t="str">
            <v>正常</v>
          </cell>
          <cell r="D225" t="str">
            <v>扣缴义务人信息登记</v>
          </cell>
          <cell r="E225" t="str">
            <v>集体企业</v>
          </cell>
          <cell r="F225" t="str">
            <v>其他综合零售</v>
          </cell>
          <cell r="G225" t="str">
            <v>GDDS77051</v>
          </cell>
          <cell r="H225" t="str">
            <v>麒麟圩</v>
          </cell>
          <cell r="I225" t="str">
            <v>麒麟圩</v>
          </cell>
          <cell r="J225" t="str">
            <v>2006-03-01</v>
          </cell>
          <cell r="K225" t="str">
            <v>陈舜英</v>
          </cell>
          <cell r="L225" t="str">
            <v>440527561107242</v>
          </cell>
        </row>
        <row r="225">
          <cell r="N225" t="str">
            <v>13534520918</v>
          </cell>
        </row>
        <row r="225">
          <cell r="Q225" t="str">
            <v>2553214</v>
          </cell>
          <cell r="R225" t="str">
            <v>15975156978</v>
          </cell>
        </row>
        <row r="225">
          <cell r="U225" t="str">
            <v>2553214</v>
          </cell>
          <cell r="V225" t="str">
            <v>13695116176</v>
          </cell>
          <cell r="W225" t="str">
            <v>国地共管</v>
          </cell>
          <cell r="X225" t="str">
            <v>镇</v>
          </cell>
          <cell r="Y225" t="str">
            <v>麒麟镇</v>
          </cell>
          <cell r="Z225" t="str">
            <v>国家税务总局普宁市税务局</v>
          </cell>
          <cell r="AA225" t="str">
            <v>国家税务总局普宁市税务局南径税务分局</v>
          </cell>
        </row>
        <row r="225">
          <cell r="AC225" t="str">
            <v>10124452001014234464</v>
          </cell>
        </row>
        <row r="225">
          <cell r="AE225" t="str">
            <v>44528119342970X02</v>
          </cell>
          <cell r="AF225" t="str">
            <v>有效</v>
          </cell>
          <cell r="AG225" t="str">
            <v>否</v>
          </cell>
          <cell r="AH225" t="str">
            <v>登记户类别</v>
          </cell>
          <cell r="AI225" t="str">
            <v>10124452001014234464</v>
          </cell>
        </row>
        <row r="225">
          <cell r="AL225" t="str">
            <v>实名办税信息</v>
          </cell>
        </row>
        <row r="226">
          <cell r="A226" t="str">
            <v>4452816176068891</v>
          </cell>
          <cell r="B226" t="str">
            <v>普宁市电力工业局南径管理所</v>
          </cell>
          <cell r="C226" t="str">
            <v>正常</v>
          </cell>
          <cell r="D226" t="str">
            <v>单位纳税人税务登记</v>
          </cell>
          <cell r="E226" t="str">
            <v>国有企业</v>
          </cell>
          <cell r="F226" t="str">
            <v>电力供应</v>
          </cell>
          <cell r="G226" t="str">
            <v>GDDS77055</v>
          </cell>
          <cell r="H226" t="str">
            <v>南径镇</v>
          </cell>
          <cell r="I226" t="str">
            <v>南径镇</v>
          </cell>
          <cell r="J226" t="str">
            <v>2006-03-02</v>
          </cell>
          <cell r="K226" t="str">
            <v>陈映泉</v>
          </cell>
          <cell r="L226" t="str">
            <v>440527480813303</v>
          </cell>
        </row>
        <row r="226">
          <cell r="N226" t="str">
            <v>13502666863</v>
          </cell>
        </row>
        <row r="226">
          <cell r="W226" t="str">
            <v>国地共管</v>
          </cell>
          <cell r="X226" t="str">
            <v>镇</v>
          </cell>
          <cell r="Y226" t="str">
            <v>南径镇</v>
          </cell>
          <cell r="Z226" t="str">
            <v>国家税务总局普宁市税务局</v>
          </cell>
          <cell r="AA226" t="str">
            <v>国家税务总局普宁市税务局南径税务分局</v>
          </cell>
        </row>
        <row r="226">
          <cell r="AC226" t="str">
            <v>10124452001014251946</v>
          </cell>
        </row>
        <row r="226">
          <cell r="AE226" t="str">
            <v>4452816176068891</v>
          </cell>
          <cell r="AF226" t="str">
            <v>有效</v>
          </cell>
          <cell r="AG226" t="str">
            <v>否</v>
          </cell>
          <cell r="AH226" t="str">
            <v>登记户类别</v>
          </cell>
          <cell r="AI226" t="str">
            <v>10214400010000170149</v>
          </cell>
        </row>
        <row r="226">
          <cell r="AL226" t="str">
            <v>实名办税信息</v>
          </cell>
        </row>
        <row r="227">
          <cell r="A227" t="str">
            <v>440527194502182113</v>
          </cell>
          <cell r="B227" t="str">
            <v>普宁市南径镇新光照像馆</v>
          </cell>
          <cell r="C227" t="str">
            <v>正常</v>
          </cell>
          <cell r="D227" t="str">
            <v>个体经营纳税人税务登记</v>
          </cell>
          <cell r="E227" t="str">
            <v>内资个体</v>
          </cell>
          <cell r="F227" t="str">
            <v>摄影扩印服务</v>
          </cell>
        </row>
        <row r="227">
          <cell r="H227" t="str">
            <v>南径圩</v>
          </cell>
          <cell r="I227" t="str">
            <v>南径圩</v>
          </cell>
          <cell r="J227" t="str">
            <v>2006-03-03</v>
          </cell>
          <cell r="K227" t="str">
            <v>罗信辉</v>
          </cell>
          <cell r="L227" t="str">
            <v>440527194502182113</v>
          </cell>
          <cell r="M227" t="str">
            <v>2566770</v>
          </cell>
        </row>
        <row r="227">
          <cell r="W227" t="str">
            <v>国地共管</v>
          </cell>
          <cell r="X227" t="str">
            <v>其他</v>
          </cell>
          <cell r="Y227" t="str">
            <v>南径镇</v>
          </cell>
          <cell r="Z227" t="str">
            <v>国家税务总局普宁市税务局</v>
          </cell>
          <cell r="AA227" t="str">
            <v>国家税务总局普宁市税务局南径税务分局</v>
          </cell>
        </row>
        <row r="227">
          <cell r="AC227" t="str">
            <v>10124452001014278141</v>
          </cell>
        </row>
        <row r="227">
          <cell r="AE227" t="str">
            <v>440527194502182113</v>
          </cell>
          <cell r="AF227" t="str">
            <v>有效</v>
          </cell>
          <cell r="AG227" t="str">
            <v>否</v>
          </cell>
          <cell r="AH227" t="str">
            <v>登记户类别</v>
          </cell>
          <cell r="AI227" t="str">
            <v>10214452000000306579</v>
          </cell>
        </row>
        <row r="227">
          <cell r="AL227" t="str">
            <v>实名办税信息</v>
          </cell>
        </row>
        <row r="228">
          <cell r="A228" t="str">
            <v>9144528175205815XW</v>
          </cell>
          <cell r="B228" t="str">
            <v>中国农业银行股份有限公司普宁南径支行</v>
          </cell>
          <cell r="C228" t="str">
            <v>正常</v>
          </cell>
          <cell r="D228" t="str">
            <v>单位纳税人税务登记</v>
          </cell>
          <cell r="E228" t="str">
            <v>国有企业</v>
          </cell>
          <cell r="F228" t="str">
            <v>其他货币银行服务</v>
          </cell>
          <cell r="G228" t="str">
            <v>75205815X</v>
          </cell>
          <cell r="H228" t="str">
            <v>南径镇</v>
          </cell>
          <cell r="I228" t="str">
            <v>南径镇</v>
          </cell>
          <cell r="J228" t="str">
            <v>2006-03-03</v>
          </cell>
          <cell r="K228" t="str">
            <v>苏庆国</v>
          </cell>
          <cell r="L228" t="str">
            <v>445223197702280013</v>
          </cell>
          <cell r="M228" t="str">
            <v>13925695188</v>
          </cell>
          <cell r="N228" t="str">
            <v>13822957638</v>
          </cell>
          <cell r="O228" t="str">
            <v>陈少芬</v>
          </cell>
          <cell r="P228" t="str">
            <v>440527197603170369</v>
          </cell>
          <cell r="Q228" t="str">
            <v>2566148</v>
          </cell>
          <cell r="R228" t="str">
            <v>13925605065</v>
          </cell>
          <cell r="S228" t="str">
            <v>何炯明</v>
          </cell>
          <cell r="T228" t="str">
            <v>445281198512207016</v>
          </cell>
          <cell r="U228" t="str">
            <v>2566148</v>
          </cell>
          <cell r="V228" t="str">
            <v>13927089628</v>
          </cell>
          <cell r="W228" t="str">
            <v>国地共管</v>
          </cell>
          <cell r="X228" t="str">
            <v>镇</v>
          </cell>
          <cell r="Y228" t="str">
            <v>南径镇</v>
          </cell>
          <cell r="Z228" t="str">
            <v>国家税务总局普宁市税务局</v>
          </cell>
          <cell r="AA228" t="str">
            <v>国家税务总局普宁市税务局南径税务分局</v>
          </cell>
        </row>
        <row r="228">
          <cell r="AC228" t="str">
            <v>10124452001014280725</v>
          </cell>
          <cell r="AD228" t="str">
            <v>9144528175205815XW</v>
          </cell>
          <cell r="AE228" t="str">
            <v>44528175205815X</v>
          </cell>
          <cell r="AF228" t="str">
            <v>有效</v>
          </cell>
          <cell r="AG228" t="str">
            <v>否</v>
          </cell>
          <cell r="AH228" t="str">
            <v>登记户类别</v>
          </cell>
          <cell r="AI228" t="str">
            <v>10214400010000210205</v>
          </cell>
        </row>
        <row r="228">
          <cell r="AL228" t="str">
            <v>实名办税信息</v>
          </cell>
        </row>
        <row r="229">
          <cell r="A229" t="str">
            <v>445281198306082136</v>
          </cell>
          <cell r="B229" t="str">
            <v>罗建生</v>
          </cell>
          <cell r="C229" t="str">
            <v>正常</v>
          </cell>
          <cell r="D229" t="str">
            <v>个体经营纳税人税务登记</v>
          </cell>
          <cell r="E229" t="str">
            <v>内资个体</v>
          </cell>
          <cell r="F229" t="str">
            <v>其他综合零售</v>
          </cell>
        </row>
        <row r="229">
          <cell r="H229" t="str">
            <v>南径蔬菜市场</v>
          </cell>
          <cell r="I229" t="str">
            <v>南径蔬菜市场</v>
          </cell>
          <cell r="J229" t="str">
            <v>2006-03-03</v>
          </cell>
          <cell r="K229" t="str">
            <v>罗建生</v>
          </cell>
          <cell r="L229" t="str">
            <v>445281198306082136</v>
          </cell>
          <cell r="M229" t="str">
            <v>2568695</v>
          </cell>
        </row>
        <row r="229">
          <cell r="W229" t="str">
            <v>国地共管</v>
          </cell>
          <cell r="X229" t="str">
            <v>其他</v>
          </cell>
          <cell r="Y229" t="str">
            <v>南径镇</v>
          </cell>
          <cell r="Z229" t="str">
            <v>国家税务总局普宁市税务局</v>
          </cell>
          <cell r="AA229" t="str">
            <v>国家税务总局普宁市税务局南径税务分局</v>
          </cell>
        </row>
        <row r="229">
          <cell r="AC229" t="str">
            <v>10124452001014287362</v>
          </cell>
        </row>
        <row r="229">
          <cell r="AE229" t="str">
            <v>445281198306082136</v>
          </cell>
          <cell r="AF229" t="str">
            <v>有效</v>
          </cell>
          <cell r="AG229" t="str">
            <v>否</v>
          </cell>
          <cell r="AH229" t="str">
            <v>登记户类别</v>
          </cell>
          <cell r="AI229" t="str">
            <v>10214400010000211045</v>
          </cell>
        </row>
        <row r="229">
          <cell r="AL229" t="str">
            <v>实名办税信息</v>
          </cell>
        </row>
        <row r="230">
          <cell r="A230" t="str">
            <v>440527590813215</v>
          </cell>
          <cell r="B230" t="str">
            <v>罗宗平</v>
          </cell>
          <cell r="C230" t="str">
            <v>正常</v>
          </cell>
          <cell r="D230" t="str">
            <v>个体经营纳税人税务登记</v>
          </cell>
          <cell r="E230" t="str">
            <v>内资个体</v>
          </cell>
          <cell r="F230" t="str">
            <v>其他综合零售</v>
          </cell>
        </row>
        <row r="230">
          <cell r="H230" t="str">
            <v>南径圩</v>
          </cell>
          <cell r="I230" t="str">
            <v>南径圩</v>
          </cell>
          <cell r="J230" t="str">
            <v>2006-03-03</v>
          </cell>
          <cell r="K230" t="str">
            <v>罗宗平</v>
          </cell>
          <cell r="L230" t="str">
            <v>440527590813215</v>
          </cell>
          <cell r="M230" t="str">
            <v>06630000000</v>
          </cell>
        </row>
        <row r="230">
          <cell r="W230" t="str">
            <v>国地共管</v>
          </cell>
          <cell r="X230" t="str">
            <v>其他</v>
          </cell>
          <cell r="Y230" t="str">
            <v>南径镇</v>
          </cell>
          <cell r="Z230" t="str">
            <v>国家税务总局普宁市税务局</v>
          </cell>
          <cell r="AA230" t="str">
            <v>国家税务总局普宁市税务局南径税务分局</v>
          </cell>
        </row>
        <row r="230">
          <cell r="AC230" t="str">
            <v>10124452001014287723</v>
          </cell>
        </row>
        <row r="230">
          <cell r="AE230" t="str">
            <v>440527590813215</v>
          </cell>
          <cell r="AF230" t="str">
            <v>有效</v>
          </cell>
          <cell r="AG230" t="str">
            <v>否</v>
          </cell>
          <cell r="AH230" t="str">
            <v>登记户类别</v>
          </cell>
          <cell r="AI230" t="str">
            <v>10214400010000193422</v>
          </cell>
        </row>
        <row r="230">
          <cell r="AL230" t="str">
            <v>实名办税信息</v>
          </cell>
        </row>
        <row r="231">
          <cell r="A231" t="str">
            <v>440527600620219</v>
          </cell>
          <cell r="B231" t="str">
            <v>罗徐良</v>
          </cell>
          <cell r="C231" t="str">
            <v>正常</v>
          </cell>
          <cell r="D231" t="str">
            <v>个体经营纳税人税务登记</v>
          </cell>
          <cell r="E231" t="str">
            <v>内资个体</v>
          </cell>
          <cell r="F231" t="str">
            <v>粮油零售</v>
          </cell>
        </row>
        <row r="231">
          <cell r="H231" t="str">
            <v>南径圩</v>
          </cell>
          <cell r="I231" t="str">
            <v>南径圩</v>
          </cell>
          <cell r="J231" t="str">
            <v>2006-03-09</v>
          </cell>
          <cell r="K231" t="str">
            <v>罗徐良</v>
          </cell>
          <cell r="L231" t="str">
            <v>440527600620219</v>
          </cell>
          <cell r="M231" t="str">
            <v>06630000000</v>
          </cell>
        </row>
        <row r="231">
          <cell r="W231" t="str">
            <v>国地共管</v>
          </cell>
          <cell r="X231" t="str">
            <v>其他</v>
          </cell>
          <cell r="Y231" t="str">
            <v>南径镇</v>
          </cell>
          <cell r="Z231" t="str">
            <v>国家税务总局普宁市税务局</v>
          </cell>
          <cell r="AA231" t="str">
            <v>国家税务总局普宁市税务局南径税务分局</v>
          </cell>
        </row>
        <row r="231">
          <cell r="AC231" t="str">
            <v>10124452001014471698</v>
          </cell>
        </row>
        <row r="231">
          <cell r="AE231" t="str">
            <v>440527600620219</v>
          </cell>
          <cell r="AF231" t="str">
            <v>有效</v>
          </cell>
          <cell r="AG231" t="str">
            <v>否</v>
          </cell>
          <cell r="AH231" t="str">
            <v>登记户类别</v>
          </cell>
          <cell r="AI231" t="str">
            <v>10214400010000087417</v>
          </cell>
        </row>
        <row r="231">
          <cell r="AL231" t="str">
            <v>实名办税信息</v>
          </cell>
        </row>
        <row r="232">
          <cell r="A232" t="str">
            <v>440527671012212</v>
          </cell>
          <cell r="B232" t="str">
            <v>蔡琼珍</v>
          </cell>
          <cell r="C232" t="str">
            <v>正常</v>
          </cell>
          <cell r="D232" t="str">
            <v>个体经营纳税人税务登记</v>
          </cell>
          <cell r="E232" t="str">
            <v>内资个体</v>
          </cell>
          <cell r="F232" t="str">
            <v>其他综合零售</v>
          </cell>
        </row>
        <row r="232">
          <cell r="H232" t="str">
            <v>南径圩</v>
          </cell>
          <cell r="I232" t="str">
            <v>南径圩</v>
          </cell>
          <cell r="J232" t="str">
            <v>2006-03-09</v>
          </cell>
          <cell r="K232" t="str">
            <v>蔡琼珍</v>
          </cell>
          <cell r="L232" t="str">
            <v>440527671012212</v>
          </cell>
          <cell r="M232" t="str">
            <v>2566728</v>
          </cell>
        </row>
        <row r="232">
          <cell r="W232" t="str">
            <v>国地共管</v>
          </cell>
          <cell r="X232" t="str">
            <v>其他</v>
          </cell>
          <cell r="Y232" t="str">
            <v>南径镇</v>
          </cell>
          <cell r="Z232" t="str">
            <v>国家税务总局普宁市税务局</v>
          </cell>
          <cell r="AA232" t="str">
            <v>国家税务总局普宁市税务局南径税务分局</v>
          </cell>
        </row>
        <row r="232">
          <cell r="AC232" t="str">
            <v>10124452001014439633</v>
          </cell>
        </row>
        <row r="232">
          <cell r="AE232" t="str">
            <v>440527671012212</v>
          </cell>
          <cell r="AF232" t="str">
            <v>有效</v>
          </cell>
          <cell r="AG232" t="str">
            <v>否</v>
          </cell>
          <cell r="AH232" t="str">
            <v>登记户类别</v>
          </cell>
          <cell r="AI232" t="str">
            <v>10214400010000162305</v>
          </cell>
        </row>
        <row r="232">
          <cell r="AL232" t="str">
            <v>实名办税信息</v>
          </cell>
        </row>
        <row r="233">
          <cell r="A233" t="str">
            <v>44052719720427243x</v>
          </cell>
          <cell r="B233" t="str">
            <v>赖鸿武</v>
          </cell>
          <cell r="C233" t="str">
            <v>注销</v>
          </cell>
          <cell r="D233" t="str">
            <v>个体经营纳税人税务登记</v>
          </cell>
          <cell r="E233" t="str">
            <v>内资个体</v>
          </cell>
          <cell r="F233" t="str">
            <v>其他综合零售</v>
          </cell>
        </row>
        <row r="233">
          <cell r="H233" t="str">
            <v>麒麟镇供销社边</v>
          </cell>
          <cell r="I233" t="str">
            <v>麒麟镇供销社边</v>
          </cell>
          <cell r="J233" t="str">
            <v>2006-03-09</v>
          </cell>
          <cell r="K233" t="str">
            <v>赖鸿武</v>
          </cell>
          <cell r="L233" t="str">
            <v>44052719720427243X</v>
          </cell>
        </row>
        <row r="233">
          <cell r="N233" t="str">
            <v>18902756338</v>
          </cell>
        </row>
        <row r="233">
          <cell r="W233" t="str">
            <v>国地共管</v>
          </cell>
          <cell r="X233" t="str">
            <v>其他</v>
          </cell>
          <cell r="Y233" t="str">
            <v>麒麟镇</v>
          </cell>
          <cell r="Z233" t="str">
            <v>国家税务总局普宁市税务局</v>
          </cell>
          <cell r="AA233" t="str">
            <v>国家税务总局普宁市税务局南径税务分局</v>
          </cell>
        </row>
        <row r="233">
          <cell r="AC233" t="str">
            <v>10124452001014441271</v>
          </cell>
        </row>
        <row r="233">
          <cell r="AE233" t="str">
            <v>44052719720427243x</v>
          </cell>
          <cell r="AF233" t="str">
            <v>有效</v>
          </cell>
          <cell r="AG233" t="str">
            <v>否</v>
          </cell>
          <cell r="AH233" t="str">
            <v>登记户类别</v>
          </cell>
          <cell r="AI233" t="str">
            <v>10214400010000242717</v>
          </cell>
        </row>
        <row r="233">
          <cell r="AL233" t="str">
            <v>实名办税信息</v>
          </cell>
        </row>
        <row r="234">
          <cell r="A234" t="str">
            <v>440527600924211</v>
          </cell>
          <cell r="B234" t="str">
            <v>罗元珠</v>
          </cell>
          <cell r="C234" t="str">
            <v>正常</v>
          </cell>
          <cell r="D234" t="str">
            <v>个体经营纳税人税务登记</v>
          </cell>
          <cell r="E234" t="str">
            <v>内资个体</v>
          </cell>
          <cell r="F234" t="str">
            <v>其他综合零售</v>
          </cell>
        </row>
        <row r="234">
          <cell r="H234" t="str">
            <v>南径镇白石路口</v>
          </cell>
          <cell r="I234" t="str">
            <v>南径镇白石路口</v>
          </cell>
          <cell r="J234" t="str">
            <v>2006-03-09</v>
          </cell>
          <cell r="K234" t="str">
            <v>罗元珠</v>
          </cell>
          <cell r="L234" t="str">
            <v>440527600924211</v>
          </cell>
          <cell r="M234" t="str">
            <v>2568585</v>
          </cell>
        </row>
        <row r="234">
          <cell r="W234" t="str">
            <v>国地共管</v>
          </cell>
          <cell r="X234" t="str">
            <v>其他</v>
          </cell>
          <cell r="Y234" t="str">
            <v>南径镇</v>
          </cell>
          <cell r="Z234" t="str">
            <v>国家税务总局普宁市税务局</v>
          </cell>
          <cell r="AA234" t="str">
            <v>国家税务总局普宁市税务局南径税务分局</v>
          </cell>
        </row>
        <row r="234">
          <cell r="AC234" t="str">
            <v>10124452001014440393</v>
          </cell>
        </row>
        <row r="234">
          <cell r="AE234" t="str">
            <v>440527600924211</v>
          </cell>
          <cell r="AF234" t="str">
            <v>有效</v>
          </cell>
          <cell r="AG234" t="str">
            <v>否</v>
          </cell>
          <cell r="AH234" t="str">
            <v>登记户类别</v>
          </cell>
          <cell r="AI234" t="str">
            <v>10214400010000169257</v>
          </cell>
        </row>
        <row r="234">
          <cell r="AL234" t="str">
            <v>实名办税信息</v>
          </cell>
        </row>
        <row r="235">
          <cell r="A235" t="str">
            <v>440527511022218</v>
          </cell>
          <cell r="B235" t="str">
            <v>罗周初</v>
          </cell>
          <cell r="C235" t="str">
            <v>正常</v>
          </cell>
          <cell r="D235" t="str">
            <v>个体经营纳税人税务登记</v>
          </cell>
          <cell r="E235" t="str">
            <v>内资个体</v>
          </cell>
          <cell r="F235" t="str">
            <v>其他综合零售</v>
          </cell>
        </row>
        <row r="235">
          <cell r="H235" t="str">
            <v>南径圩</v>
          </cell>
          <cell r="I235" t="str">
            <v>南径圩</v>
          </cell>
          <cell r="J235" t="str">
            <v>2006-03-09</v>
          </cell>
          <cell r="K235" t="str">
            <v>罗玉容</v>
          </cell>
          <cell r="L235" t="str">
            <v>440527511022218</v>
          </cell>
          <cell r="M235" t="str">
            <v>2568189</v>
          </cell>
        </row>
        <row r="235">
          <cell r="O235" t="str">
            <v>罗周初</v>
          </cell>
        </row>
        <row r="235">
          <cell r="W235" t="str">
            <v>国地共管</v>
          </cell>
          <cell r="X235" t="str">
            <v>其他</v>
          </cell>
          <cell r="Y235" t="str">
            <v>南径镇</v>
          </cell>
          <cell r="Z235" t="str">
            <v>国家税务总局普宁市税务局</v>
          </cell>
          <cell r="AA235" t="str">
            <v>国家税务总局普宁市税务局南径税务分局</v>
          </cell>
        </row>
        <row r="235">
          <cell r="AC235" t="str">
            <v>10124452001014440894</v>
          </cell>
        </row>
        <row r="235">
          <cell r="AE235" t="str">
            <v>440527511022218</v>
          </cell>
          <cell r="AF235" t="str">
            <v>有效</v>
          </cell>
          <cell r="AG235" t="str">
            <v>否</v>
          </cell>
          <cell r="AH235" t="str">
            <v>登记户类别</v>
          </cell>
          <cell r="AI235" t="str">
            <v>10214400010000137719</v>
          </cell>
        </row>
        <row r="235">
          <cell r="AL235" t="str">
            <v>实名办税信息</v>
          </cell>
        </row>
        <row r="236">
          <cell r="A236" t="str">
            <v>445281198706122272</v>
          </cell>
          <cell r="B236" t="str">
            <v>黄艺宝</v>
          </cell>
          <cell r="C236" t="str">
            <v>正常</v>
          </cell>
          <cell r="D236" t="str">
            <v>个体经营纳税人税务登记</v>
          </cell>
          <cell r="E236" t="str">
            <v>内资个体</v>
          </cell>
          <cell r="F236" t="str">
            <v>摄影扩印服务</v>
          </cell>
        </row>
        <row r="236">
          <cell r="H236" t="str">
            <v>南径镇白石路口</v>
          </cell>
          <cell r="I236" t="str">
            <v>南径镇白石路口</v>
          </cell>
          <cell r="J236" t="str">
            <v>2006-03-14</v>
          </cell>
          <cell r="K236" t="str">
            <v>黄艺宝</v>
          </cell>
          <cell r="L236" t="str">
            <v>445281198706122272</v>
          </cell>
          <cell r="M236" t="str">
            <v>06630000000</v>
          </cell>
        </row>
        <row r="236">
          <cell r="W236" t="str">
            <v>国地共管</v>
          </cell>
          <cell r="X236" t="str">
            <v>其他</v>
          </cell>
          <cell r="Y236" t="str">
            <v>南径镇</v>
          </cell>
          <cell r="Z236" t="str">
            <v>国家税务总局普宁市税务局</v>
          </cell>
          <cell r="AA236" t="str">
            <v>国家税务总局普宁市税务局南径税务分局</v>
          </cell>
        </row>
        <row r="236">
          <cell r="AC236" t="str">
            <v>10124452001014841186</v>
          </cell>
        </row>
        <row r="236">
          <cell r="AE236" t="str">
            <v>445281198706122272</v>
          </cell>
          <cell r="AF236" t="str">
            <v>有效</v>
          </cell>
          <cell r="AG236" t="str">
            <v>否</v>
          </cell>
          <cell r="AH236" t="str">
            <v>登记户类别</v>
          </cell>
          <cell r="AI236" t="str">
            <v>10214452000000053945</v>
          </cell>
        </row>
        <row r="236">
          <cell r="AL236" t="str">
            <v>实名办税信息</v>
          </cell>
        </row>
        <row r="237">
          <cell r="A237" t="str">
            <v>440527670730241</v>
          </cell>
          <cell r="B237" t="str">
            <v>郑德标</v>
          </cell>
          <cell r="C237" t="str">
            <v>正常</v>
          </cell>
          <cell r="D237" t="str">
            <v>个体经营纳税人税务登记</v>
          </cell>
          <cell r="E237" t="str">
            <v>内资个体</v>
          </cell>
          <cell r="F237" t="str">
            <v>其他综合零售</v>
          </cell>
        </row>
        <row r="237">
          <cell r="H237" t="str">
            <v>南径圩</v>
          </cell>
          <cell r="I237" t="str">
            <v>南径圩</v>
          </cell>
          <cell r="J237" t="str">
            <v>2006-03-14</v>
          </cell>
          <cell r="K237" t="str">
            <v>郑德标</v>
          </cell>
          <cell r="L237" t="str">
            <v>440527670730241</v>
          </cell>
          <cell r="M237" t="str">
            <v>2566260</v>
          </cell>
        </row>
        <row r="237">
          <cell r="W237" t="str">
            <v>国地共管</v>
          </cell>
          <cell r="X237" t="str">
            <v>其他</v>
          </cell>
          <cell r="Y237" t="str">
            <v>南径镇</v>
          </cell>
          <cell r="Z237" t="str">
            <v>国家税务总局普宁市税务局</v>
          </cell>
          <cell r="AA237" t="str">
            <v>国家税务总局普宁市税务局南径税务分局</v>
          </cell>
        </row>
        <row r="237">
          <cell r="AC237" t="str">
            <v>10124452001014783672</v>
          </cell>
        </row>
        <row r="237">
          <cell r="AE237" t="str">
            <v>440527670730241</v>
          </cell>
          <cell r="AF237" t="str">
            <v>有效</v>
          </cell>
          <cell r="AG237" t="str">
            <v>否</v>
          </cell>
          <cell r="AH237" t="str">
            <v>登记户类别</v>
          </cell>
          <cell r="AI237" t="str">
            <v>10214400010000205557</v>
          </cell>
        </row>
        <row r="237">
          <cell r="AL237" t="str">
            <v>实名办税信息</v>
          </cell>
        </row>
        <row r="238">
          <cell r="A238" t="str">
            <v>440527590112241</v>
          </cell>
          <cell r="B238" t="str">
            <v>普宁市麒麟颖川水电站</v>
          </cell>
          <cell r="C238" t="str">
            <v>正常</v>
          </cell>
          <cell r="D238" t="str">
            <v>个体经营纳税人税务登记</v>
          </cell>
          <cell r="E238" t="str">
            <v>内资个体</v>
          </cell>
          <cell r="F238" t="str">
            <v>水力发电</v>
          </cell>
        </row>
        <row r="238">
          <cell r="H238" t="str">
            <v>麒麟镇蔡口水库尾</v>
          </cell>
          <cell r="I238" t="str">
            <v>麒麟镇蔡口水库尾</v>
          </cell>
          <cell r="J238" t="str">
            <v>2006-03-14</v>
          </cell>
          <cell r="K238" t="str">
            <v>陈炳和</v>
          </cell>
          <cell r="L238" t="str">
            <v>440527590112241</v>
          </cell>
          <cell r="M238" t="str">
            <v>2666666</v>
          </cell>
        </row>
        <row r="238">
          <cell r="W238" t="str">
            <v>国地共管</v>
          </cell>
          <cell r="X238" t="str">
            <v>其他</v>
          </cell>
          <cell r="Y238" t="str">
            <v>麒麟镇</v>
          </cell>
          <cell r="Z238" t="str">
            <v>国家税务总局普宁市税务局</v>
          </cell>
          <cell r="AA238" t="str">
            <v>国家税务总局普宁市税务局南径税务分局</v>
          </cell>
        </row>
        <row r="238">
          <cell r="AC238" t="str">
            <v>10124452001014847492</v>
          </cell>
        </row>
        <row r="238">
          <cell r="AE238" t="str">
            <v>440527590112241</v>
          </cell>
          <cell r="AF238" t="str">
            <v>有效</v>
          </cell>
          <cell r="AG238" t="str">
            <v>否</v>
          </cell>
          <cell r="AH238" t="str">
            <v>登记户类别</v>
          </cell>
          <cell r="AI238" t="str">
            <v>10214400010000167959</v>
          </cell>
        </row>
        <row r="238">
          <cell r="AL238" t="str">
            <v>实名办税信息</v>
          </cell>
        </row>
        <row r="239">
          <cell r="A239" t="str">
            <v>440527700726217</v>
          </cell>
          <cell r="B239" t="str">
            <v>罗邱周</v>
          </cell>
          <cell r="C239" t="str">
            <v>正常</v>
          </cell>
          <cell r="D239" t="str">
            <v>未办理营业执照</v>
          </cell>
          <cell r="E239" t="str">
            <v>内资个体</v>
          </cell>
          <cell r="F239" t="str">
            <v>其他综合零售</v>
          </cell>
        </row>
        <row r="239">
          <cell r="H239" t="str">
            <v>南径圩</v>
          </cell>
          <cell r="I239" t="str">
            <v>南径圩</v>
          </cell>
          <cell r="J239" t="str">
            <v>2006-03-14</v>
          </cell>
          <cell r="K239" t="str">
            <v>罗邱周</v>
          </cell>
          <cell r="L239" t="str">
            <v>440527700726217</v>
          </cell>
          <cell r="M239" t="str">
            <v>2560986</v>
          </cell>
        </row>
        <row r="239">
          <cell r="Q239" t="str">
            <v>2560986</v>
          </cell>
        </row>
        <row r="239">
          <cell r="U239" t="str">
            <v>2560986</v>
          </cell>
        </row>
        <row r="239">
          <cell r="W239" t="str">
            <v>国地共管</v>
          </cell>
          <cell r="X239" t="str">
            <v>其他</v>
          </cell>
          <cell r="Y239" t="str">
            <v>南径镇</v>
          </cell>
          <cell r="Z239" t="str">
            <v>国家税务总局普宁市税务局</v>
          </cell>
          <cell r="AA239" t="str">
            <v>国家税务总局普宁市税务局南径税务分局</v>
          </cell>
        </row>
        <row r="239">
          <cell r="AC239" t="str">
            <v>10124452001014782722</v>
          </cell>
        </row>
        <row r="239">
          <cell r="AE239" t="str">
            <v>440527700726217</v>
          </cell>
          <cell r="AF239" t="str">
            <v>有效</v>
          </cell>
          <cell r="AG239" t="str">
            <v>否</v>
          </cell>
          <cell r="AH239" t="str">
            <v>登记户类别</v>
          </cell>
          <cell r="AI239" t="str">
            <v>10124452001014782722</v>
          </cell>
        </row>
        <row r="239">
          <cell r="AL239" t="str">
            <v>实名办税信息</v>
          </cell>
        </row>
        <row r="240">
          <cell r="A240" t="str">
            <v>440527197206272134</v>
          </cell>
          <cell r="B240" t="str">
            <v>罗岳徐</v>
          </cell>
          <cell r="C240" t="str">
            <v>非正常户注销</v>
          </cell>
          <cell r="D240" t="str">
            <v>未办理营业执照</v>
          </cell>
          <cell r="E240" t="str">
            <v>内资个体</v>
          </cell>
          <cell r="F240" t="str">
            <v>其他综合零售</v>
          </cell>
        </row>
        <row r="240">
          <cell r="H240" t="str">
            <v>南径镇南贵公路边</v>
          </cell>
          <cell r="I240" t="str">
            <v>南径镇南贵公路边</v>
          </cell>
          <cell r="J240" t="str">
            <v>2006-03-14</v>
          </cell>
          <cell r="K240" t="str">
            <v>罗岳徐</v>
          </cell>
          <cell r="L240" t="str">
            <v>440527197206272134</v>
          </cell>
        </row>
        <row r="240">
          <cell r="W240" t="str">
            <v>国地共管</v>
          </cell>
          <cell r="X240" t="str">
            <v>其他</v>
          </cell>
          <cell r="Y240" t="str">
            <v>南径镇</v>
          </cell>
          <cell r="Z240" t="str">
            <v>国家税务总局普宁市税务局</v>
          </cell>
          <cell r="AA240" t="str">
            <v>国家税务总局普宁市税务局南径税务分局</v>
          </cell>
        </row>
        <row r="240">
          <cell r="AC240" t="str">
            <v>10124452001014843585</v>
          </cell>
        </row>
        <row r="240">
          <cell r="AE240" t="str">
            <v>440527197206272134</v>
          </cell>
          <cell r="AF240" t="str">
            <v>有效</v>
          </cell>
          <cell r="AG240" t="str">
            <v>否</v>
          </cell>
          <cell r="AH240" t="str">
            <v>登记户类别</v>
          </cell>
          <cell r="AI240" t="str">
            <v>10124452001014843585</v>
          </cell>
        </row>
        <row r="241">
          <cell r="A241" t="str">
            <v>440527621116211</v>
          </cell>
          <cell r="B241" t="str">
            <v>罗合忠</v>
          </cell>
          <cell r="C241" t="str">
            <v>正常</v>
          </cell>
          <cell r="D241" t="str">
            <v>个体经营纳税人税务登记</v>
          </cell>
          <cell r="E241" t="str">
            <v>内资个体</v>
          </cell>
          <cell r="F241" t="str">
            <v>其他综合零售</v>
          </cell>
        </row>
        <row r="241">
          <cell r="H241" t="str">
            <v>南径镇民德中学前</v>
          </cell>
          <cell r="I241" t="str">
            <v>南径镇民德中学前</v>
          </cell>
          <cell r="J241" t="str">
            <v>2006-03-14</v>
          </cell>
          <cell r="K241" t="str">
            <v>罗合忠</v>
          </cell>
          <cell r="L241" t="str">
            <v>440527621116211</v>
          </cell>
          <cell r="M241" t="str">
            <v>2568552</v>
          </cell>
        </row>
        <row r="241">
          <cell r="O241" t="str">
            <v>罗合忠</v>
          </cell>
        </row>
        <row r="241">
          <cell r="W241" t="str">
            <v>国地共管</v>
          </cell>
          <cell r="X241" t="str">
            <v>其他</v>
          </cell>
          <cell r="Y241" t="str">
            <v>南径镇</v>
          </cell>
          <cell r="Z241" t="str">
            <v>国家税务总局普宁市税务局</v>
          </cell>
          <cell r="AA241" t="str">
            <v>国家税务总局普宁市税务局南径税务分局</v>
          </cell>
        </row>
        <row r="241">
          <cell r="AC241" t="str">
            <v>10124452001014817020</v>
          </cell>
        </row>
        <row r="241">
          <cell r="AE241" t="str">
            <v>440527621116211</v>
          </cell>
          <cell r="AF241" t="str">
            <v>有效</v>
          </cell>
          <cell r="AG241" t="str">
            <v>否</v>
          </cell>
          <cell r="AH241" t="str">
            <v>登记户类别</v>
          </cell>
          <cell r="AI241" t="str">
            <v>10214400010000119815</v>
          </cell>
        </row>
        <row r="241">
          <cell r="AL241" t="str">
            <v>实名办税信息</v>
          </cell>
        </row>
        <row r="242">
          <cell r="A242" t="str">
            <v>4452819000638</v>
          </cell>
          <cell r="B242" t="str">
            <v>庄创贤</v>
          </cell>
          <cell r="C242" t="str">
            <v>注销</v>
          </cell>
          <cell r="D242" t="str">
            <v>组织临时登记</v>
          </cell>
          <cell r="E242" t="str">
            <v>内资个体</v>
          </cell>
          <cell r="F242" t="str">
            <v>其他综合零售</v>
          </cell>
        </row>
        <row r="242">
          <cell r="H242" t="str">
            <v>麒麟月屿村</v>
          </cell>
          <cell r="I242" t="str">
            <v>麒麟月屿村</v>
          </cell>
          <cell r="J242" t="str">
            <v>2006-03-14</v>
          </cell>
          <cell r="K242" t="str">
            <v>庄创贤</v>
          </cell>
          <cell r="L242" t="str">
            <v>440527570514243</v>
          </cell>
        </row>
        <row r="242">
          <cell r="W242" t="str">
            <v>国地共管</v>
          </cell>
          <cell r="X242" t="str">
            <v>其他</v>
          </cell>
          <cell r="Y242" t="str">
            <v>麒麟镇</v>
          </cell>
          <cell r="Z242" t="str">
            <v>国家税务总局普宁市税务局</v>
          </cell>
          <cell r="AA242" t="str">
            <v>国家税务总局普宁市税务局南径税务分局</v>
          </cell>
        </row>
        <row r="242">
          <cell r="AC242" t="str">
            <v>1014848790</v>
          </cell>
        </row>
        <row r="242">
          <cell r="AE242" t="str">
            <v>4452819000638</v>
          </cell>
          <cell r="AF242" t="str">
            <v>有效</v>
          </cell>
          <cell r="AG242" t="str">
            <v>否</v>
          </cell>
          <cell r="AH242" t="str">
            <v>登记户类别</v>
          </cell>
          <cell r="AI242" t="str">
            <v>10114452010010383660</v>
          </cell>
        </row>
        <row r="243">
          <cell r="A243" t="str">
            <v>352229721205003</v>
          </cell>
          <cell r="B243" t="str">
            <v>普宁市南径多又好日杂商店</v>
          </cell>
          <cell r="C243" t="str">
            <v>正常</v>
          </cell>
          <cell r="D243" t="str">
            <v>个体经营纳税人税务登记</v>
          </cell>
          <cell r="E243" t="str">
            <v>内资个体</v>
          </cell>
          <cell r="F243" t="str">
            <v>百货零售</v>
          </cell>
        </row>
        <row r="243">
          <cell r="H243" t="str">
            <v>南径镇龙门村</v>
          </cell>
          <cell r="I243" t="str">
            <v>南径镇龙门村</v>
          </cell>
          <cell r="J243" t="str">
            <v>2006-03-16</v>
          </cell>
          <cell r="K243" t="str">
            <v>周阿平</v>
          </cell>
          <cell r="L243" t="str">
            <v>352229721205003</v>
          </cell>
        </row>
        <row r="243">
          <cell r="N243" t="str">
            <v>15521953333</v>
          </cell>
        </row>
        <row r="243">
          <cell r="W243" t="str">
            <v>国地共管</v>
          </cell>
          <cell r="X243" t="str">
            <v>其他</v>
          </cell>
          <cell r="Y243" t="str">
            <v>南径镇</v>
          </cell>
          <cell r="Z243" t="str">
            <v>国家税务总局普宁市税务局</v>
          </cell>
          <cell r="AA243" t="str">
            <v>国家税务总局普宁市税务局南径税务分局</v>
          </cell>
        </row>
        <row r="243">
          <cell r="AC243" t="str">
            <v>10124452001015122848</v>
          </cell>
        </row>
        <row r="243">
          <cell r="AE243" t="str">
            <v>352229721205003</v>
          </cell>
          <cell r="AF243" t="str">
            <v>有效</v>
          </cell>
          <cell r="AG243" t="str">
            <v>否</v>
          </cell>
          <cell r="AH243" t="str">
            <v>登记户类别</v>
          </cell>
          <cell r="AI243" t="str">
            <v>10214400010000069529</v>
          </cell>
        </row>
        <row r="243">
          <cell r="AL243" t="str">
            <v>实名办税信息</v>
          </cell>
        </row>
        <row r="244">
          <cell r="A244" t="str">
            <v>440527197305112136</v>
          </cell>
          <cell r="B244" t="str">
            <v>罗楚龙</v>
          </cell>
          <cell r="C244" t="str">
            <v>正常</v>
          </cell>
          <cell r="D244" t="str">
            <v>未办理营业执照</v>
          </cell>
          <cell r="E244" t="str">
            <v>内资个体</v>
          </cell>
          <cell r="F244" t="str">
            <v>其他综合零售</v>
          </cell>
        </row>
        <row r="244">
          <cell r="H244" t="str">
            <v>南径圩</v>
          </cell>
          <cell r="I244" t="str">
            <v>南径圩</v>
          </cell>
          <cell r="J244" t="str">
            <v>2006-03-20</v>
          </cell>
          <cell r="K244" t="str">
            <v>南径圩</v>
          </cell>
          <cell r="L244" t="str">
            <v>440527197305112136</v>
          </cell>
          <cell r="M244" t="str">
            <v>06630000000</v>
          </cell>
        </row>
        <row r="244">
          <cell r="Q244" t="str">
            <v>06630000000</v>
          </cell>
        </row>
        <row r="244">
          <cell r="U244" t="str">
            <v>06630000000</v>
          </cell>
        </row>
        <row r="244">
          <cell r="W244" t="str">
            <v>国地共管</v>
          </cell>
          <cell r="X244" t="str">
            <v>其他</v>
          </cell>
          <cell r="Y244" t="str">
            <v>南径镇</v>
          </cell>
          <cell r="Z244" t="str">
            <v>国家税务总局普宁市税务局</v>
          </cell>
          <cell r="AA244" t="str">
            <v>国家税务总局普宁市税务局南径税务分局</v>
          </cell>
        </row>
        <row r="244">
          <cell r="AC244" t="str">
            <v>10124452001015229653</v>
          </cell>
        </row>
        <row r="244">
          <cell r="AE244" t="str">
            <v>440527197305112136</v>
          </cell>
          <cell r="AF244" t="str">
            <v>有效</v>
          </cell>
          <cell r="AG244" t="str">
            <v>否</v>
          </cell>
          <cell r="AH244" t="str">
            <v>登记户类别</v>
          </cell>
          <cell r="AI244" t="str">
            <v>10124452001015229653</v>
          </cell>
        </row>
        <row r="244">
          <cell r="AL244" t="str">
            <v>实名办税信息</v>
          </cell>
        </row>
        <row r="245">
          <cell r="A245" t="str">
            <v>440527551123213</v>
          </cell>
          <cell r="B245" t="str">
            <v>罗良和</v>
          </cell>
          <cell r="C245" t="str">
            <v>正常</v>
          </cell>
          <cell r="D245" t="str">
            <v>个体经营纳税人税务登记</v>
          </cell>
          <cell r="E245" t="str">
            <v>内资个体</v>
          </cell>
          <cell r="F245" t="str">
            <v>其他未列明餐饮业</v>
          </cell>
        </row>
        <row r="245">
          <cell r="H245" t="str">
            <v>罗良和</v>
          </cell>
          <cell r="I245" t="str">
            <v>罗良和</v>
          </cell>
          <cell r="J245" t="str">
            <v>2006-03-20</v>
          </cell>
          <cell r="K245" t="str">
            <v>罗良和</v>
          </cell>
          <cell r="L245" t="str">
            <v>440527551123213</v>
          </cell>
          <cell r="M245" t="str">
            <v>06630000000</v>
          </cell>
        </row>
        <row r="245">
          <cell r="W245" t="str">
            <v>国地共管</v>
          </cell>
          <cell r="X245" t="str">
            <v>其他</v>
          </cell>
          <cell r="Y245" t="str">
            <v>南径镇</v>
          </cell>
          <cell r="Z245" t="str">
            <v>国家税务总局普宁市税务局</v>
          </cell>
          <cell r="AA245" t="str">
            <v>国家税务总局普宁市税务局南径税务分局</v>
          </cell>
        </row>
        <row r="245">
          <cell r="AC245" t="str">
            <v>10124452001015229666</v>
          </cell>
        </row>
        <row r="245">
          <cell r="AE245" t="str">
            <v>440527551123213</v>
          </cell>
          <cell r="AF245" t="str">
            <v>有效</v>
          </cell>
          <cell r="AG245" t="str">
            <v>否</v>
          </cell>
          <cell r="AH245" t="str">
            <v>登记户类别</v>
          </cell>
          <cell r="AI245" t="str">
            <v>10214452000000233446</v>
          </cell>
        </row>
        <row r="245">
          <cell r="AL245" t="str">
            <v>实名办税信息</v>
          </cell>
        </row>
        <row r="246">
          <cell r="A246" t="str">
            <v>440527580115215</v>
          </cell>
          <cell r="B246" t="str">
            <v>罗钦泉</v>
          </cell>
          <cell r="C246" t="str">
            <v>正常</v>
          </cell>
          <cell r="D246" t="str">
            <v>未办理营业执照</v>
          </cell>
          <cell r="E246" t="str">
            <v>内资个体</v>
          </cell>
          <cell r="F246" t="str">
            <v>其他综合零售</v>
          </cell>
        </row>
        <row r="246">
          <cell r="H246" t="str">
            <v>南径圩</v>
          </cell>
          <cell r="I246" t="str">
            <v>南径圩</v>
          </cell>
          <cell r="J246" t="str">
            <v>2006-03-20</v>
          </cell>
          <cell r="K246" t="str">
            <v>南径圩</v>
          </cell>
          <cell r="L246" t="str">
            <v>440527580115215</v>
          </cell>
          <cell r="M246" t="str">
            <v>06630000000</v>
          </cell>
        </row>
        <row r="246">
          <cell r="Q246" t="str">
            <v>06630000000</v>
          </cell>
        </row>
        <row r="246">
          <cell r="U246" t="str">
            <v>06630000000</v>
          </cell>
        </row>
        <row r="246">
          <cell r="W246" t="str">
            <v>国地共管</v>
          </cell>
          <cell r="X246" t="str">
            <v>其他</v>
          </cell>
          <cell r="Y246" t="str">
            <v>南径镇</v>
          </cell>
          <cell r="Z246" t="str">
            <v>国家税务总局普宁市税务局</v>
          </cell>
          <cell r="AA246" t="str">
            <v>国家税务总局普宁市税务局南径税务分局</v>
          </cell>
        </row>
        <row r="246">
          <cell r="AC246" t="str">
            <v>10124452001015229671</v>
          </cell>
        </row>
        <row r="246">
          <cell r="AE246" t="str">
            <v>440527580115215</v>
          </cell>
          <cell r="AF246" t="str">
            <v>有效</v>
          </cell>
          <cell r="AG246" t="str">
            <v>否</v>
          </cell>
          <cell r="AH246" t="str">
            <v>登记户类别</v>
          </cell>
          <cell r="AI246" t="str">
            <v>10124452001015229671</v>
          </cell>
        </row>
        <row r="246">
          <cell r="AL246" t="str">
            <v>实名办税信息</v>
          </cell>
        </row>
        <row r="247">
          <cell r="A247" t="str">
            <v>440527660310247</v>
          </cell>
          <cell r="B247" t="str">
            <v>罗南华</v>
          </cell>
          <cell r="C247" t="str">
            <v>正常</v>
          </cell>
          <cell r="D247" t="str">
            <v>未办理营业执照</v>
          </cell>
          <cell r="E247" t="str">
            <v>内资个体</v>
          </cell>
          <cell r="F247" t="str">
            <v>其他综合零售</v>
          </cell>
        </row>
        <row r="247">
          <cell r="H247" t="str">
            <v>麒麟镇发坑村</v>
          </cell>
          <cell r="I247" t="str">
            <v>麒麟镇发坑村</v>
          </cell>
          <cell r="J247" t="str">
            <v>2006-03-20</v>
          </cell>
          <cell r="K247" t="str">
            <v>罗南华</v>
          </cell>
          <cell r="L247" t="str">
            <v>440527660310247</v>
          </cell>
          <cell r="M247" t="str">
            <v>2666666</v>
          </cell>
        </row>
        <row r="247">
          <cell r="Q247" t="str">
            <v>2666666</v>
          </cell>
        </row>
        <row r="247">
          <cell r="U247" t="str">
            <v>2666666</v>
          </cell>
        </row>
        <row r="247">
          <cell r="W247" t="str">
            <v>国地共管</v>
          </cell>
          <cell r="X247" t="str">
            <v>其他</v>
          </cell>
          <cell r="Y247" t="str">
            <v>麒麟镇</v>
          </cell>
          <cell r="Z247" t="str">
            <v>国家税务总局普宁市税务局</v>
          </cell>
          <cell r="AA247" t="str">
            <v>国家税务总局普宁市税务局南径税务分局</v>
          </cell>
        </row>
        <row r="247">
          <cell r="AC247" t="str">
            <v>10124452001015229591</v>
          </cell>
        </row>
        <row r="247">
          <cell r="AE247" t="str">
            <v>440527660310247</v>
          </cell>
          <cell r="AF247" t="str">
            <v>有效</v>
          </cell>
          <cell r="AG247" t="str">
            <v>否</v>
          </cell>
          <cell r="AH247" t="str">
            <v>登记户类别</v>
          </cell>
          <cell r="AI247" t="str">
            <v>10124452001015229591</v>
          </cell>
        </row>
        <row r="247">
          <cell r="AL247" t="str">
            <v>实名办税信息</v>
          </cell>
        </row>
        <row r="248">
          <cell r="A248" t="str">
            <v>44052719700925217701</v>
          </cell>
          <cell r="B248" t="str">
            <v>罗楚城</v>
          </cell>
          <cell r="C248" t="str">
            <v>正常</v>
          </cell>
          <cell r="D248" t="str">
            <v>未办理营业执照</v>
          </cell>
          <cell r="E248" t="str">
            <v>内资个体</v>
          </cell>
          <cell r="F248" t="str">
            <v>非金属废料和碎屑加工处理</v>
          </cell>
        </row>
        <row r="248">
          <cell r="H248" t="str">
            <v>南径镇东门村</v>
          </cell>
          <cell r="I248" t="str">
            <v>南径镇东门村</v>
          </cell>
          <cell r="J248" t="str">
            <v>2006-03-27</v>
          </cell>
          <cell r="K248" t="str">
            <v>罗楚城</v>
          </cell>
          <cell r="L248" t="str">
            <v>440527197009252177</v>
          </cell>
          <cell r="M248" t="str">
            <v>06632554966</v>
          </cell>
          <cell r="N248" t="str">
            <v>13687479985</v>
          </cell>
        </row>
        <row r="248">
          <cell r="W248" t="str">
            <v>国地共管</v>
          </cell>
          <cell r="X248" t="str">
            <v>其他</v>
          </cell>
          <cell r="Y248" t="str">
            <v>南径镇</v>
          </cell>
          <cell r="Z248" t="str">
            <v>国家税务总局普宁市税务局</v>
          </cell>
          <cell r="AA248" t="str">
            <v>国家税务总局普宁市税务局南径税务分局</v>
          </cell>
        </row>
        <row r="248">
          <cell r="AC248" t="str">
            <v>10114452000199687371</v>
          </cell>
        </row>
        <row r="248">
          <cell r="AE248" t="str">
            <v>44052719700925217701</v>
          </cell>
          <cell r="AF248" t="str">
            <v>有效</v>
          </cell>
          <cell r="AG248" t="str">
            <v>否</v>
          </cell>
          <cell r="AH248" t="str">
            <v>登记户类别</v>
          </cell>
          <cell r="AI248" t="str">
            <v>10114452000129929482</v>
          </cell>
        </row>
        <row r="248">
          <cell r="AL248" t="str">
            <v>实名办税信息</v>
          </cell>
        </row>
        <row r="249">
          <cell r="A249" t="str">
            <v>91445281MA4UR5W9XT</v>
          </cell>
          <cell r="B249" t="str">
            <v>中国电信股份有限公司普宁麒麟营销服务中心</v>
          </cell>
          <cell r="C249" t="str">
            <v>正常</v>
          </cell>
          <cell r="D249" t="str">
            <v>单位纳税人税务登记</v>
          </cell>
          <cell r="E249" t="str">
            <v>非国有控股非上市企业</v>
          </cell>
          <cell r="F249" t="str">
            <v>固定电信服务</v>
          </cell>
          <cell r="G249" t="str">
            <v>MA4UR5W9X</v>
          </cell>
          <cell r="H249" t="str">
            <v>普宁市麒麟镇南陇村洪和公路西侧第二街第1幢首层北起第二间（自主申报）</v>
          </cell>
          <cell r="I249" t="str">
            <v>普宁市麒麟镇南陇村洪和公路西侧第二街第1幢首层北起第二间（自主申报）</v>
          </cell>
          <cell r="J249" t="str">
            <v>2006-03-27</v>
          </cell>
          <cell r="K249" t="str">
            <v>陈锦洪</v>
          </cell>
          <cell r="L249" t="str">
            <v>445281199610232834</v>
          </cell>
          <cell r="M249" t="str">
            <v>2536666</v>
          </cell>
          <cell r="N249" t="str">
            <v>13380557263</v>
          </cell>
          <cell r="O249" t="str">
            <v>黄洪生</v>
          </cell>
          <cell r="P249" t="str">
            <v>44052719750812003X</v>
          </cell>
          <cell r="Q249" t="str">
            <v>2919912</v>
          </cell>
          <cell r="R249" t="str">
            <v>13380556688</v>
          </cell>
          <cell r="S249" t="str">
            <v>罗卓琼</v>
          </cell>
          <cell r="T249" t="str">
            <v>440527197211110615</v>
          </cell>
          <cell r="U249" t="str">
            <v>2919912</v>
          </cell>
          <cell r="V249" t="str">
            <v>13380553558</v>
          </cell>
          <cell r="W249" t="str">
            <v>国地共管</v>
          </cell>
          <cell r="X249" t="str">
            <v>镇</v>
          </cell>
          <cell r="Y249" t="str">
            <v>麒麟镇</v>
          </cell>
          <cell r="Z249" t="str">
            <v>国家税务总局普宁市税务局</v>
          </cell>
          <cell r="AA249" t="str">
            <v>国家税务总局普宁市税务局南径税务分局</v>
          </cell>
        </row>
        <row r="249">
          <cell r="AC249" t="str">
            <v>10124452001015366127</v>
          </cell>
          <cell r="AD249" t="str">
            <v>91445281MA4UR5W9XT</v>
          </cell>
          <cell r="AE249" t="str">
            <v>91445281MA4UR5W9XT</v>
          </cell>
          <cell r="AF249" t="str">
            <v>有效</v>
          </cell>
          <cell r="AG249" t="str">
            <v>否</v>
          </cell>
          <cell r="AH249" t="str">
            <v>登记户类别</v>
          </cell>
          <cell r="AI249" t="str">
            <v>10214400010000137808</v>
          </cell>
        </row>
        <row r="249">
          <cell r="AK249" t="str">
            <v>民营企业</v>
          </cell>
          <cell r="AL249" t="str">
            <v>实名办税信息</v>
          </cell>
        </row>
        <row r="250">
          <cell r="A250" t="str">
            <v>914452815882921462</v>
          </cell>
          <cell r="B250" t="str">
            <v>普宁市建筑工程总公司第一分公司</v>
          </cell>
          <cell r="C250" t="str">
            <v>核销报验</v>
          </cell>
          <cell r="D250" t="str">
            <v>外埠纳税人经营地报验登记</v>
          </cell>
          <cell r="E250" t="str">
            <v>国有企业</v>
          </cell>
          <cell r="F250" t="str">
            <v>其他房屋建筑业</v>
          </cell>
          <cell r="G250" t="str">
            <v>588292146</v>
          </cell>
          <cell r="H250" t="str">
            <v>流沙新光路54号3楼</v>
          </cell>
          <cell r="I250" t="str">
            <v>流沙新光路54号3楼</v>
          </cell>
          <cell r="J250" t="str">
            <v>2006-03-28</v>
          </cell>
          <cell r="K250" t="str">
            <v>罗锦发</v>
          </cell>
          <cell r="L250" t="str">
            <v>440527195301253733</v>
          </cell>
        </row>
        <row r="250">
          <cell r="N250" t="str">
            <v>00</v>
          </cell>
          <cell r="O250" t="str">
            <v>罗剑彬</v>
          </cell>
        </row>
        <row r="250">
          <cell r="S250" t="str">
            <v>陈燕芳</v>
          </cell>
        </row>
        <row r="250">
          <cell r="U250" t="str">
            <v>2111349</v>
          </cell>
          <cell r="V250" t="str">
            <v>13554889339</v>
          </cell>
          <cell r="W250" t="str">
            <v>国地共管</v>
          </cell>
          <cell r="X250" t="str">
            <v>县市</v>
          </cell>
          <cell r="Y250" t="str">
            <v>南径镇</v>
          </cell>
          <cell r="Z250" t="str">
            <v>国家税务总局普宁市税务局</v>
          </cell>
          <cell r="AA250" t="str">
            <v>国家税务总局普宁市税务局南径税务分局</v>
          </cell>
        </row>
        <row r="250">
          <cell r="AC250" t="str">
            <v>10124452009902081538</v>
          </cell>
          <cell r="AD250" t="str">
            <v>914452815882921462</v>
          </cell>
          <cell r="AE250" t="str">
            <v>445281588292146</v>
          </cell>
          <cell r="AF250" t="str">
            <v>有效</v>
          </cell>
          <cell r="AG250" t="str">
            <v>否</v>
          </cell>
          <cell r="AH250" t="str">
            <v>登记户类别</v>
          </cell>
          <cell r="AI250" t="str">
            <v>10124452009900310036</v>
          </cell>
        </row>
        <row r="251">
          <cell r="A251" t="str">
            <v>44052768112121900000</v>
          </cell>
          <cell r="B251" t="str">
            <v>罗洪奇</v>
          </cell>
          <cell r="C251" t="str">
            <v>注销</v>
          </cell>
          <cell r="D251" t="str">
            <v>未办理营业执照</v>
          </cell>
          <cell r="E251" t="str">
            <v>内资个体</v>
          </cell>
          <cell r="F251" t="str">
            <v>旧货零售</v>
          </cell>
        </row>
        <row r="251">
          <cell r="H251" t="str">
            <v>南径镇田南村</v>
          </cell>
          <cell r="I251" t="str">
            <v>南径镇田南村</v>
          </cell>
          <cell r="J251" t="str">
            <v>2006-03-30</v>
          </cell>
          <cell r="K251" t="str">
            <v>罗洪奇</v>
          </cell>
          <cell r="L251" t="str">
            <v>440527681121219</v>
          </cell>
        </row>
        <row r="251">
          <cell r="W251" t="str">
            <v>国税管理</v>
          </cell>
          <cell r="X251" t="str">
            <v>其他</v>
          </cell>
          <cell r="Y251" t="str">
            <v>南径镇</v>
          </cell>
          <cell r="Z251" t="str">
            <v>国家税务总局普宁市税务局</v>
          </cell>
          <cell r="AA251" t="str">
            <v>国家税务总局普宁市税务局南径税务分局</v>
          </cell>
        </row>
        <row r="251">
          <cell r="AC251" t="str">
            <v>10114452000199720407</v>
          </cell>
        </row>
        <row r="251">
          <cell r="AE251" t="str">
            <v>44052768112121900000</v>
          </cell>
          <cell r="AF251" t="str">
            <v>有效</v>
          </cell>
          <cell r="AG251" t="str">
            <v>否</v>
          </cell>
          <cell r="AH251" t="str">
            <v>登记户类别</v>
          </cell>
          <cell r="AI251" t="str">
            <v>10114452000129941897</v>
          </cell>
        </row>
        <row r="252">
          <cell r="A252" t="str">
            <v>440527560706211</v>
          </cell>
          <cell r="B252" t="str">
            <v>普宁市南径迪兴五金经营部</v>
          </cell>
          <cell r="C252" t="str">
            <v>正常</v>
          </cell>
          <cell r="D252" t="str">
            <v>个体经营纳税人税务登记</v>
          </cell>
          <cell r="E252" t="str">
            <v>内资个体</v>
          </cell>
          <cell r="F252" t="str">
            <v>五金零售</v>
          </cell>
        </row>
        <row r="252">
          <cell r="H252" t="str">
            <v>南径镇大埔寮村西片81号</v>
          </cell>
          <cell r="I252" t="str">
            <v>南径镇大埔寮村西片81号</v>
          </cell>
          <cell r="J252" t="str">
            <v>2006-04-13</v>
          </cell>
          <cell r="K252" t="str">
            <v>张意迪</v>
          </cell>
          <cell r="L252" t="str">
            <v>440527560706211</v>
          </cell>
        </row>
        <row r="252">
          <cell r="N252" t="str">
            <v>13502671826</v>
          </cell>
          <cell r="O252" t="str">
            <v>张意迪</v>
          </cell>
        </row>
        <row r="252">
          <cell r="S252" t="str">
            <v>张意迪</v>
          </cell>
        </row>
        <row r="252">
          <cell r="W252" t="str">
            <v>国地共管</v>
          </cell>
          <cell r="X252" t="str">
            <v>其他</v>
          </cell>
          <cell r="Y252" t="str">
            <v>南径镇</v>
          </cell>
          <cell r="Z252" t="str">
            <v>国家税务总局普宁市税务局</v>
          </cell>
          <cell r="AA252" t="str">
            <v>国家税务总局普宁市税务局南径税务分局</v>
          </cell>
        </row>
        <row r="252">
          <cell r="AC252" t="str">
            <v>10124452001016191353</v>
          </cell>
        </row>
        <row r="252">
          <cell r="AE252" t="str">
            <v>440527560706211</v>
          </cell>
          <cell r="AF252" t="str">
            <v>有效</v>
          </cell>
          <cell r="AG252" t="str">
            <v>否</v>
          </cell>
          <cell r="AH252" t="str">
            <v>登记户类别</v>
          </cell>
          <cell r="AI252" t="str">
            <v>10214400010000210409</v>
          </cell>
        </row>
        <row r="252">
          <cell r="AL252" t="str">
            <v>实名办税信息</v>
          </cell>
        </row>
        <row r="253">
          <cell r="A253" t="str">
            <v>9144528176294530XY</v>
          </cell>
          <cell r="B253" t="str">
            <v>中国邮政集团有限公司广东省普宁市麒麟支局</v>
          </cell>
          <cell r="C253" t="str">
            <v>正常</v>
          </cell>
          <cell r="D253" t="str">
            <v>单位纳税人税务登记</v>
          </cell>
          <cell r="E253" t="str">
            <v>国有独资公司</v>
          </cell>
          <cell r="F253" t="str">
            <v>邮政基本服务</v>
          </cell>
          <cell r="G253" t="str">
            <v>76294530X</v>
          </cell>
          <cell r="H253" t="str">
            <v>普宁市麒麟镇</v>
          </cell>
          <cell r="I253" t="str">
            <v>普宁市麒麟镇</v>
          </cell>
          <cell r="J253" t="str">
            <v>2006-04-20</v>
          </cell>
          <cell r="K253" t="str">
            <v>赖泽滨</v>
          </cell>
          <cell r="L253" t="str">
            <v>445281198909217036</v>
          </cell>
          <cell r="M253" t="str">
            <v>13600119100</v>
          </cell>
          <cell r="N253" t="str">
            <v>13580287997</v>
          </cell>
          <cell r="O253" t="str">
            <v>杨洋</v>
          </cell>
          <cell r="P253" t="str">
            <v>445281199403185860</v>
          </cell>
        </row>
        <row r="253">
          <cell r="R253" t="str">
            <v>15915859321</v>
          </cell>
          <cell r="S253" t="str">
            <v>李冬丹</v>
          </cell>
          <cell r="T253" t="str">
            <v>445281198212216746</v>
          </cell>
        </row>
        <row r="253">
          <cell r="V253" t="str">
            <v>13927063813</v>
          </cell>
          <cell r="W253" t="str">
            <v>国地共管</v>
          </cell>
          <cell r="X253" t="str">
            <v>县市</v>
          </cell>
          <cell r="Y253" t="str">
            <v>麒麟镇</v>
          </cell>
          <cell r="Z253" t="str">
            <v>国家税务总局普宁市税务局</v>
          </cell>
          <cell r="AA253" t="str">
            <v>国家税务总局普宁市税务局南径税务分局</v>
          </cell>
        </row>
        <row r="253">
          <cell r="AC253" t="str">
            <v>10124452001017327195</v>
          </cell>
          <cell r="AD253" t="str">
            <v>9144528176294530XY</v>
          </cell>
          <cell r="AE253" t="str">
            <v>44528176294530X</v>
          </cell>
          <cell r="AF253" t="str">
            <v>有效</v>
          </cell>
          <cell r="AG253" t="str">
            <v>否</v>
          </cell>
          <cell r="AH253" t="str">
            <v>登记户类别</v>
          </cell>
          <cell r="AI253" t="str">
            <v>10214400010000137948</v>
          </cell>
        </row>
        <row r="253">
          <cell r="AL253" t="str">
            <v>实名办税信息</v>
          </cell>
        </row>
        <row r="254">
          <cell r="A254" t="str">
            <v>91445281762945350A</v>
          </cell>
          <cell r="B254" t="str">
            <v>中国邮政集团有限公司广东省普宁市南径支局</v>
          </cell>
          <cell r="C254" t="str">
            <v>正常</v>
          </cell>
          <cell r="D254" t="str">
            <v>单位纳税人税务登记</v>
          </cell>
          <cell r="E254" t="str">
            <v>国有独资公司</v>
          </cell>
          <cell r="F254" t="str">
            <v>邮政基本服务</v>
          </cell>
          <cell r="G254" t="str">
            <v>762945350</v>
          </cell>
          <cell r="H254" t="str">
            <v>普宁市南径镇</v>
          </cell>
          <cell r="I254" t="str">
            <v>普宁市南径镇</v>
          </cell>
          <cell r="J254" t="str">
            <v>2006-04-20</v>
          </cell>
          <cell r="K254" t="str">
            <v>张郁彬</v>
          </cell>
          <cell r="L254" t="str">
            <v>445281198111103574</v>
          </cell>
          <cell r="M254" t="str">
            <v>15915690618</v>
          </cell>
          <cell r="N254" t="str">
            <v>13600119100</v>
          </cell>
          <cell r="O254" t="str">
            <v>杨洋</v>
          </cell>
          <cell r="P254" t="str">
            <v>445281199403185860</v>
          </cell>
        </row>
        <row r="254">
          <cell r="R254" t="str">
            <v>15915859321</v>
          </cell>
          <cell r="S254" t="str">
            <v>李冬丹</v>
          </cell>
          <cell r="T254" t="str">
            <v>445281198212216746</v>
          </cell>
        </row>
        <row r="254">
          <cell r="V254" t="str">
            <v>13927063813</v>
          </cell>
          <cell r="W254" t="str">
            <v>国地共管</v>
          </cell>
          <cell r="X254" t="str">
            <v>县市</v>
          </cell>
          <cell r="Y254" t="str">
            <v>南径镇</v>
          </cell>
          <cell r="Z254" t="str">
            <v>国家税务总局普宁市税务局</v>
          </cell>
          <cell r="AA254" t="str">
            <v>国家税务总局普宁市税务局南径税务分局</v>
          </cell>
        </row>
        <row r="254">
          <cell r="AC254" t="str">
            <v>10124452001017323660</v>
          </cell>
          <cell r="AD254" t="str">
            <v>91445281762945350A</v>
          </cell>
          <cell r="AE254" t="str">
            <v>445281762945350</v>
          </cell>
          <cell r="AF254" t="str">
            <v>有效</v>
          </cell>
          <cell r="AG254" t="str">
            <v>否</v>
          </cell>
          <cell r="AH254" t="str">
            <v>登记户类别</v>
          </cell>
          <cell r="AI254" t="str">
            <v>10214400010000225193</v>
          </cell>
        </row>
        <row r="254">
          <cell r="AL254" t="str">
            <v>实名办税信息</v>
          </cell>
        </row>
        <row r="255">
          <cell r="A255" t="str">
            <v>914452811934339955</v>
          </cell>
          <cell r="B255" t="str">
            <v>普宁市流沙建筑工程公司</v>
          </cell>
          <cell r="C255" t="str">
            <v>核销报验</v>
          </cell>
          <cell r="D255" t="str">
            <v>外埠纳税人经营地报验登记</v>
          </cell>
          <cell r="E255" t="str">
            <v>集体企业</v>
          </cell>
          <cell r="F255" t="str">
            <v>其他建筑安装</v>
          </cell>
          <cell r="G255" t="str">
            <v>193433995</v>
          </cell>
          <cell r="H255" t="str">
            <v>普宁市流沙新光路43号二、三楼</v>
          </cell>
          <cell r="I255" t="str">
            <v>普宁市流沙新光路43号二、三楼</v>
          </cell>
          <cell r="J255" t="str">
            <v>2006-04-21</v>
          </cell>
          <cell r="K255" t="str">
            <v>黄旭伟</v>
          </cell>
          <cell r="L255" t="str">
            <v>440527520708009</v>
          </cell>
        </row>
        <row r="255">
          <cell r="N255" t="str">
            <v>13539256869</v>
          </cell>
          <cell r="O255" t="str">
            <v>王燕珠</v>
          </cell>
        </row>
        <row r="255">
          <cell r="Q255" t="str">
            <v>2813746</v>
          </cell>
          <cell r="R255" t="str">
            <v>13600111322</v>
          </cell>
          <cell r="S255" t="str">
            <v>王燕珠</v>
          </cell>
        </row>
        <row r="255">
          <cell r="U255" t="str">
            <v>2813746</v>
          </cell>
          <cell r="V255" t="str">
            <v>13600111322</v>
          </cell>
          <cell r="W255" t="str">
            <v>国地共管</v>
          </cell>
          <cell r="X255" t="str">
            <v>县市</v>
          </cell>
          <cell r="Y255" t="str">
            <v>麒麟镇</v>
          </cell>
          <cell r="Z255" t="str">
            <v>国家税务总局普宁市税务局</v>
          </cell>
          <cell r="AA255" t="str">
            <v>国家税务总局普宁市税务局南径税务分局</v>
          </cell>
        </row>
        <row r="255">
          <cell r="AC255" t="str">
            <v>101144GDGS0000017577</v>
          </cell>
          <cell r="AD255" t="str">
            <v>914452811934339955</v>
          </cell>
          <cell r="AE255" t="str">
            <v>445281193433995</v>
          </cell>
          <cell r="AF255" t="str">
            <v>有效</v>
          </cell>
          <cell r="AG255" t="str">
            <v>否</v>
          </cell>
          <cell r="AH255" t="str">
            <v>登记户类别</v>
          </cell>
          <cell r="AI255" t="str">
            <v>10214452009900276796</v>
          </cell>
        </row>
        <row r="255">
          <cell r="AL255" t="str">
            <v>实名办税信息</v>
          </cell>
        </row>
        <row r="256">
          <cell r="A256" t="str">
            <v>91445281MA4UR2PC15</v>
          </cell>
          <cell r="B256" t="str">
            <v>中国电信股份有限公司普宁南径营销服务中心</v>
          </cell>
          <cell r="C256" t="str">
            <v>正常</v>
          </cell>
          <cell r="D256" t="str">
            <v>单位纳税人税务登记</v>
          </cell>
          <cell r="E256" t="str">
            <v>非国有控股非上市企业</v>
          </cell>
          <cell r="F256" t="str">
            <v>固定电信服务</v>
          </cell>
          <cell r="G256" t="str">
            <v>MA4UR2PC1</v>
          </cell>
          <cell r="H256" t="str">
            <v>南径镇贵南路边邮政支局内</v>
          </cell>
          <cell r="I256" t="str">
            <v>南径镇贵南路边邮政支局内</v>
          </cell>
          <cell r="J256" t="str">
            <v>2006-04-29</v>
          </cell>
          <cell r="K256" t="str">
            <v>黄炎生</v>
          </cell>
          <cell r="L256" t="str">
            <v>440527197011113512</v>
          </cell>
          <cell r="M256" t="str">
            <v>0663-2553137</v>
          </cell>
          <cell r="N256" t="str">
            <v>13380552627</v>
          </cell>
          <cell r="O256" t="str">
            <v>黄洪生</v>
          </cell>
          <cell r="P256" t="str">
            <v>44052719750812003X</v>
          </cell>
          <cell r="Q256" t="str">
            <v>2919912</v>
          </cell>
          <cell r="R256" t="str">
            <v>13380556688</v>
          </cell>
          <cell r="S256" t="str">
            <v>罗卓琼</v>
          </cell>
          <cell r="T256" t="str">
            <v>440527197211110615</v>
          </cell>
          <cell r="U256" t="str">
            <v>2919912</v>
          </cell>
          <cell r="V256" t="str">
            <v>13380553558</v>
          </cell>
          <cell r="W256" t="str">
            <v>国地共管</v>
          </cell>
          <cell r="X256" t="str">
            <v>镇</v>
          </cell>
          <cell r="Y256" t="str">
            <v>南径镇</v>
          </cell>
          <cell r="Z256" t="str">
            <v>国家税务总局普宁市税务局</v>
          </cell>
          <cell r="AA256" t="str">
            <v>国家税务总局普宁市税务局南径税务分局</v>
          </cell>
        </row>
        <row r="256">
          <cell r="AC256" t="str">
            <v>10124452001019099446</v>
          </cell>
          <cell r="AD256" t="str">
            <v>91445281MA4UR2PC15</v>
          </cell>
          <cell r="AE256" t="str">
            <v>91445281MA4UR2PC15</v>
          </cell>
          <cell r="AF256" t="str">
            <v>有效</v>
          </cell>
          <cell r="AG256" t="str">
            <v>否</v>
          </cell>
          <cell r="AH256" t="str">
            <v>登记户类别</v>
          </cell>
          <cell r="AI256" t="str">
            <v>10214400010000169411</v>
          </cell>
        </row>
        <row r="256">
          <cell r="AK256" t="str">
            <v>民营企业</v>
          </cell>
          <cell r="AL256" t="str">
            <v>实名办税信息</v>
          </cell>
        </row>
        <row r="257">
          <cell r="A257" t="str">
            <v>92445281MA50HX594P</v>
          </cell>
          <cell r="B257" t="str">
            <v>普宁市南径海胜电器配件厂</v>
          </cell>
          <cell r="C257" t="str">
            <v>非正常户注销</v>
          </cell>
          <cell r="D257" t="str">
            <v>个体经营纳税人税务登记</v>
          </cell>
          <cell r="E257" t="str">
            <v>内资个体</v>
          </cell>
          <cell r="F257" t="str">
            <v>其他家用电力器具制造</v>
          </cell>
        </row>
        <row r="257">
          <cell r="H257" t="str">
            <v>普宁市南径镇青洋山村</v>
          </cell>
          <cell r="I257" t="str">
            <v>普宁市南径镇青洋山村</v>
          </cell>
          <cell r="J257" t="str">
            <v>2006-04-30</v>
          </cell>
          <cell r="K257" t="str">
            <v>苏海城</v>
          </cell>
          <cell r="L257" t="str">
            <v>445223197711192111</v>
          </cell>
          <cell r="M257" t="str">
            <v>06632564800</v>
          </cell>
        </row>
        <row r="257">
          <cell r="W257" t="str">
            <v>国地共管</v>
          </cell>
          <cell r="X257" t="str">
            <v>其他</v>
          </cell>
          <cell r="Y257" t="str">
            <v>南径镇</v>
          </cell>
          <cell r="Z257" t="str">
            <v>国家税务总局普宁市税务局</v>
          </cell>
          <cell r="AA257" t="str">
            <v>国家税务总局普宁市税务局南径税务分局</v>
          </cell>
        </row>
        <row r="257">
          <cell r="AC257" t="str">
            <v>10124452000004303293</v>
          </cell>
          <cell r="AD257" t="str">
            <v>92445281MA50HX594P</v>
          </cell>
          <cell r="AE257" t="str">
            <v>44522319771119211100</v>
          </cell>
          <cell r="AF257" t="str">
            <v>有效</v>
          </cell>
          <cell r="AG257" t="str">
            <v>否</v>
          </cell>
          <cell r="AH257" t="str">
            <v>登记户类别</v>
          </cell>
          <cell r="AI257" t="str">
            <v>10114452000129926052</v>
          </cell>
        </row>
        <row r="257">
          <cell r="AL257" t="str">
            <v>实名办税信息</v>
          </cell>
        </row>
        <row r="258">
          <cell r="A258" t="str">
            <v>44052719720205213401</v>
          </cell>
          <cell r="B258" t="str">
            <v>苏仕财</v>
          </cell>
          <cell r="C258" t="str">
            <v>注销</v>
          </cell>
          <cell r="D258" t="str">
            <v>未办理营业执照</v>
          </cell>
          <cell r="E258" t="str">
            <v>内资个体</v>
          </cell>
          <cell r="F258" t="str">
            <v>泡沫塑料制造</v>
          </cell>
        </row>
        <row r="258">
          <cell r="H258" t="str">
            <v>普宁市南径镇青洋山村</v>
          </cell>
          <cell r="I258" t="str">
            <v>普宁市南径镇青洋山村</v>
          </cell>
          <cell r="J258" t="str">
            <v>2006-05-27</v>
          </cell>
          <cell r="K258" t="str">
            <v>苏仕财</v>
          </cell>
          <cell r="L258" t="str">
            <v>440527197202052134</v>
          </cell>
        </row>
        <row r="258">
          <cell r="W258" t="str">
            <v>国地共管</v>
          </cell>
          <cell r="X258" t="str">
            <v>其他</v>
          </cell>
          <cell r="Y258" t="str">
            <v>南径镇</v>
          </cell>
          <cell r="Z258" t="str">
            <v>国家税务总局普宁市税务局</v>
          </cell>
          <cell r="AA258" t="str">
            <v>国家税务总局普宁市税务局南径税务分局</v>
          </cell>
        </row>
        <row r="258">
          <cell r="AC258" t="str">
            <v>10114452000199720792</v>
          </cell>
        </row>
        <row r="258">
          <cell r="AE258" t="str">
            <v>44052719720205213401</v>
          </cell>
          <cell r="AF258" t="str">
            <v>有效</v>
          </cell>
          <cell r="AG258" t="str">
            <v>否</v>
          </cell>
          <cell r="AH258" t="str">
            <v>登记户类别</v>
          </cell>
          <cell r="AI258" t="str">
            <v>10114452000129990275</v>
          </cell>
        </row>
        <row r="259">
          <cell r="A259" t="str">
            <v>440524660910423</v>
          </cell>
          <cell r="B259" t="str">
            <v>普宁市南径鸿钦五金经营部</v>
          </cell>
          <cell r="C259" t="str">
            <v>正常</v>
          </cell>
          <cell r="D259" t="str">
            <v>个体经营纳税人税务登记</v>
          </cell>
          <cell r="E259" t="str">
            <v>内资个体</v>
          </cell>
          <cell r="F259" t="str">
            <v>五金零售</v>
          </cell>
        </row>
        <row r="259">
          <cell r="H259" t="str">
            <v>南径镇综合商品市场76号</v>
          </cell>
          <cell r="I259" t="str">
            <v>南径镇综合商品市场76号</v>
          </cell>
          <cell r="J259" t="str">
            <v>2006-06-19</v>
          </cell>
          <cell r="K259" t="str">
            <v>陈元钦</v>
          </cell>
          <cell r="L259" t="str">
            <v>440524660910423</v>
          </cell>
        </row>
        <row r="259">
          <cell r="N259" t="str">
            <v>13502791855</v>
          </cell>
        </row>
        <row r="259">
          <cell r="W259" t="str">
            <v>国地共管</v>
          </cell>
          <cell r="X259" t="str">
            <v>其他</v>
          </cell>
          <cell r="Y259" t="str">
            <v>南径镇</v>
          </cell>
          <cell r="Z259" t="str">
            <v>国家税务总局普宁市税务局</v>
          </cell>
          <cell r="AA259" t="str">
            <v>国家税务总局普宁市税务局南径税务分局</v>
          </cell>
        </row>
        <row r="259">
          <cell r="AC259" t="str">
            <v>10124452001021498462</v>
          </cell>
        </row>
        <row r="259">
          <cell r="AE259" t="str">
            <v>440524660910423</v>
          </cell>
          <cell r="AF259" t="str">
            <v>有效</v>
          </cell>
          <cell r="AG259" t="str">
            <v>否</v>
          </cell>
          <cell r="AH259" t="str">
            <v>登记户类别</v>
          </cell>
          <cell r="AI259" t="str">
            <v>10214400010000126077</v>
          </cell>
        </row>
        <row r="260">
          <cell r="A260" t="str">
            <v>44052719760602213400</v>
          </cell>
          <cell r="B260" t="str">
            <v>普宁市南径辉钦塑料厂</v>
          </cell>
          <cell r="C260" t="str">
            <v>注销</v>
          </cell>
          <cell r="D260" t="str">
            <v>个体经营纳税人税务登记</v>
          </cell>
          <cell r="E260" t="str">
            <v>内资个体</v>
          </cell>
          <cell r="F260" t="str">
            <v>塑料薄膜制造</v>
          </cell>
        </row>
        <row r="260">
          <cell r="H260" t="str">
            <v>普宁市南径镇车厝围</v>
          </cell>
          <cell r="I260" t="str">
            <v>南径镇车厝围村湖下洋公路边</v>
          </cell>
          <cell r="J260" t="str">
            <v>2006-06-22</v>
          </cell>
          <cell r="K260" t="str">
            <v>苏仕钦</v>
          </cell>
          <cell r="L260" t="str">
            <v>440527197606022134</v>
          </cell>
        </row>
        <row r="260">
          <cell r="N260" t="str">
            <v>13192966508</v>
          </cell>
        </row>
        <row r="260">
          <cell r="S260" t="str">
            <v>苏仕钦</v>
          </cell>
          <cell r="T260" t="str">
            <v>440527197606022134</v>
          </cell>
        </row>
        <row r="260">
          <cell r="V260" t="str">
            <v>13192966508</v>
          </cell>
          <cell r="W260" t="str">
            <v>国地共管</v>
          </cell>
          <cell r="X260" t="str">
            <v>其他</v>
          </cell>
          <cell r="Y260" t="str">
            <v>南径镇</v>
          </cell>
          <cell r="Z260" t="str">
            <v>国家税务总局普宁市税务局</v>
          </cell>
          <cell r="AA260" t="str">
            <v>国家税务总局普宁市税务局南径税务分局</v>
          </cell>
        </row>
        <row r="260">
          <cell r="AC260" t="str">
            <v>10114452000198864947</v>
          </cell>
        </row>
        <row r="260">
          <cell r="AE260" t="str">
            <v>44052719760602213400</v>
          </cell>
          <cell r="AF260" t="str">
            <v>有效</v>
          </cell>
          <cell r="AG260" t="str">
            <v>否</v>
          </cell>
          <cell r="AH260" t="str">
            <v>登记户类别</v>
          </cell>
          <cell r="AI260" t="str">
            <v>10114452000129941901</v>
          </cell>
        </row>
        <row r="260">
          <cell r="AL260" t="str">
            <v>实名办税信息</v>
          </cell>
        </row>
        <row r="261">
          <cell r="A261" t="str">
            <v>44528183091821500000</v>
          </cell>
          <cell r="B261" t="str">
            <v>郑升杰</v>
          </cell>
          <cell r="C261" t="str">
            <v>注销</v>
          </cell>
          <cell r="D261" t="str">
            <v>未办理营业执照</v>
          </cell>
          <cell r="E261" t="str">
            <v>内资个体</v>
          </cell>
          <cell r="F261" t="str">
            <v>塑料薄膜制造</v>
          </cell>
        </row>
        <row r="261">
          <cell r="H261" t="str">
            <v>南径镇庵脚村</v>
          </cell>
          <cell r="I261" t="str">
            <v>南径镇庵脚村</v>
          </cell>
          <cell r="J261" t="str">
            <v>2006-06-23</v>
          </cell>
          <cell r="K261" t="str">
            <v>郑升杰</v>
          </cell>
          <cell r="L261" t="str">
            <v>445281830918215</v>
          </cell>
          <cell r="M261" t="str">
            <v>06632552088</v>
          </cell>
          <cell r="N261" t="str">
            <v>06632552088</v>
          </cell>
        </row>
        <row r="261">
          <cell r="W261" t="str">
            <v>国税管理</v>
          </cell>
          <cell r="X261" t="str">
            <v>其他</v>
          </cell>
          <cell r="Y261" t="str">
            <v>南径镇</v>
          </cell>
          <cell r="Z261" t="str">
            <v>国家税务总局普宁市税务局</v>
          </cell>
          <cell r="AA261" t="str">
            <v>国家税务总局普宁市税务局南径税务分局</v>
          </cell>
        </row>
        <row r="261">
          <cell r="AC261" t="str">
            <v>10114452000199720455</v>
          </cell>
        </row>
        <row r="261">
          <cell r="AE261" t="str">
            <v>44528183091821500000</v>
          </cell>
          <cell r="AF261" t="str">
            <v>有效</v>
          </cell>
          <cell r="AG261" t="str">
            <v>否</v>
          </cell>
          <cell r="AH261" t="str">
            <v>登记户类别</v>
          </cell>
          <cell r="AI261" t="str">
            <v>10114452000129952293</v>
          </cell>
        </row>
        <row r="262">
          <cell r="A262" t="str">
            <v>44052757050921500000</v>
          </cell>
          <cell r="B262" t="str">
            <v>江南奇</v>
          </cell>
          <cell r="C262" t="str">
            <v>非正常户注销</v>
          </cell>
          <cell r="D262" t="str">
            <v>未办理营业执照</v>
          </cell>
          <cell r="E262" t="str">
            <v>内资个体</v>
          </cell>
          <cell r="F262" t="str">
            <v>塑料薄膜制造</v>
          </cell>
        </row>
        <row r="262">
          <cell r="H262" t="str">
            <v>南径镇大陇村</v>
          </cell>
          <cell r="I262" t="str">
            <v>南径镇大陇村</v>
          </cell>
          <cell r="J262" t="str">
            <v>2006-06-23</v>
          </cell>
          <cell r="K262" t="str">
            <v>江南奇</v>
          </cell>
          <cell r="L262" t="str">
            <v>440527570509215</v>
          </cell>
        </row>
        <row r="262">
          <cell r="W262" t="str">
            <v>国地共管</v>
          </cell>
          <cell r="X262" t="str">
            <v>其他</v>
          </cell>
          <cell r="Y262" t="str">
            <v>南径镇</v>
          </cell>
          <cell r="Z262" t="str">
            <v>国家税务总局普宁市税务局</v>
          </cell>
          <cell r="AA262" t="str">
            <v>国家税务总局普宁市税务局南径税务分局</v>
          </cell>
        </row>
        <row r="262">
          <cell r="AC262" t="str">
            <v>10114452000199720456</v>
          </cell>
        </row>
        <row r="262">
          <cell r="AE262" t="str">
            <v>44052757050921500000</v>
          </cell>
          <cell r="AF262" t="str">
            <v>有效</v>
          </cell>
          <cell r="AG262" t="str">
            <v>否</v>
          </cell>
          <cell r="AH262" t="str">
            <v>登记户类别</v>
          </cell>
          <cell r="AI262" t="str">
            <v>10114452000129952375</v>
          </cell>
        </row>
        <row r="263">
          <cell r="A263" t="str">
            <v>91445281791170910N</v>
          </cell>
          <cell r="B263" t="str">
            <v>普宁市常乐食品有限公司</v>
          </cell>
          <cell r="C263" t="str">
            <v>正常</v>
          </cell>
          <cell r="D263" t="str">
            <v>单位纳税人税务登记</v>
          </cell>
          <cell r="E263" t="str">
            <v>私营有限责任公司</v>
          </cell>
          <cell r="F263" t="str">
            <v>肉制品及副产品加工</v>
          </cell>
          <cell r="G263" t="str">
            <v>791170910</v>
          </cell>
          <cell r="H263" t="str">
            <v>普宁市南径镇白石工业区</v>
          </cell>
          <cell r="I263" t="str">
            <v>普宁市南径镇白石工业区</v>
          </cell>
          <cell r="J263" t="str">
            <v>2006-06-30</v>
          </cell>
          <cell r="K263" t="str">
            <v>黄文才</v>
          </cell>
          <cell r="L263" t="str">
            <v>440527196509122155</v>
          </cell>
          <cell r="M263" t="str">
            <v>2555883</v>
          </cell>
          <cell r="N263" t="str">
            <v>18206639001</v>
          </cell>
          <cell r="O263" t="str">
            <v>蔡晓生</v>
          </cell>
          <cell r="P263" t="str">
            <v>445281198611122413</v>
          </cell>
          <cell r="Q263" t="str">
            <v>06632555883</v>
          </cell>
          <cell r="R263" t="str">
            <v>18933859629</v>
          </cell>
          <cell r="S263" t="str">
            <v>蔡晓生</v>
          </cell>
          <cell r="T263" t="str">
            <v>445281198611122413</v>
          </cell>
          <cell r="U263" t="str">
            <v>06632555883</v>
          </cell>
          <cell r="V263" t="str">
            <v>18933859629</v>
          </cell>
          <cell r="W263" t="str">
            <v>国地共管</v>
          </cell>
          <cell r="X263" t="str">
            <v>其他</v>
          </cell>
          <cell r="Y263" t="str">
            <v>南径镇</v>
          </cell>
          <cell r="Z263" t="str">
            <v>国家税务总局普宁市税务局</v>
          </cell>
          <cell r="AA263" t="str">
            <v>国家税务总局普宁市税务局南径税务分局</v>
          </cell>
        </row>
        <row r="263">
          <cell r="AC263" t="str">
            <v>10124452001022661772</v>
          </cell>
          <cell r="AD263" t="str">
            <v>91445281791170910N</v>
          </cell>
          <cell r="AE263" t="str">
            <v>445281791170910</v>
          </cell>
          <cell r="AF263" t="str">
            <v>有效</v>
          </cell>
          <cell r="AG263" t="str">
            <v>否</v>
          </cell>
          <cell r="AH263" t="str">
            <v>登记户类别</v>
          </cell>
          <cell r="AI263" t="str">
            <v>10114452000129941959</v>
          </cell>
        </row>
        <row r="263">
          <cell r="AK263" t="str">
            <v>民营企业</v>
          </cell>
          <cell r="AL263" t="str">
            <v>实名办税信息</v>
          </cell>
        </row>
        <row r="264">
          <cell r="A264" t="str">
            <v>12445281G185649273</v>
          </cell>
          <cell r="B264" t="str">
            <v>普宁市南径镇田南小学</v>
          </cell>
          <cell r="C264" t="str">
            <v>正常</v>
          </cell>
          <cell r="D264" t="str">
            <v>单位纳税人税务登记</v>
          </cell>
          <cell r="E264" t="str">
            <v>事业单位</v>
          </cell>
          <cell r="F264" t="str">
            <v>普通小学教育</v>
          </cell>
          <cell r="G264" t="str">
            <v>G18564927</v>
          </cell>
          <cell r="H264" t="str">
            <v>普宁市南径镇田南村</v>
          </cell>
          <cell r="I264" t="str">
            <v>普宁市南径镇田南村</v>
          </cell>
          <cell r="J264" t="str">
            <v>2006-09-23</v>
          </cell>
          <cell r="K264" t="str">
            <v>李伟忠</v>
          </cell>
          <cell r="L264" t="str">
            <v>445281197802082114</v>
          </cell>
        </row>
        <row r="264">
          <cell r="N264" t="str">
            <v>13822915242</v>
          </cell>
          <cell r="O264" t="str">
            <v>罗晓双</v>
          </cell>
          <cell r="P264" t="str">
            <v>445281198502052188</v>
          </cell>
        </row>
        <row r="264">
          <cell r="R264" t="str">
            <v>13822949133</v>
          </cell>
          <cell r="S264" t="str">
            <v>李伟忠</v>
          </cell>
          <cell r="T264" t="str">
            <v>445281197802082114</v>
          </cell>
        </row>
        <row r="264">
          <cell r="V264" t="str">
            <v>13822915242</v>
          </cell>
          <cell r="W264" t="str">
            <v>国地共管</v>
          </cell>
          <cell r="X264" t="str">
            <v>镇</v>
          </cell>
          <cell r="Y264" t="str">
            <v>南径镇</v>
          </cell>
          <cell r="Z264" t="str">
            <v>国家税务总局普宁市税务局</v>
          </cell>
          <cell r="AA264" t="str">
            <v>国家税务总局普宁市税务局南径税务分局</v>
          </cell>
        </row>
        <row r="264">
          <cell r="AC264" t="str">
            <v>10124452001025034214</v>
          </cell>
          <cell r="AD264" t="str">
            <v>12445281G185649273</v>
          </cell>
          <cell r="AE264" t="str">
            <v>445281g18564927</v>
          </cell>
          <cell r="AF264" t="str">
            <v>有效</v>
          </cell>
          <cell r="AG264" t="str">
            <v>否</v>
          </cell>
          <cell r="AH264" t="str">
            <v>登记户类别</v>
          </cell>
          <cell r="AI264" t="str">
            <v>10214400010000196503</v>
          </cell>
        </row>
        <row r="264">
          <cell r="AL264" t="str">
            <v>实名办税信息</v>
          </cell>
        </row>
        <row r="265">
          <cell r="A265" t="str">
            <v>12445281G185649866</v>
          </cell>
          <cell r="B265" t="str">
            <v>普宁市南径镇青洋山学校</v>
          </cell>
          <cell r="C265" t="str">
            <v>正常</v>
          </cell>
          <cell r="D265" t="str">
            <v>单位纳税人税务登记</v>
          </cell>
          <cell r="E265" t="str">
            <v>事业单位</v>
          </cell>
          <cell r="F265" t="str">
            <v>普通小学教育</v>
          </cell>
          <cell r="G265" t="str">
            <v>G18564986</v>
          </cell>
          <cell r="H265" t="str">
            <v>普宁市南径镇青洋山村</v>
          </cell>
          <cell r="I265" t="str">
            <v>普宁市南径镇青洋山村</v>
          </cell>
          <cell r="J265" t="str">
            <v>2006-09-23</v>
          </cell>
          <cell r="K265" t="str">
            <v>李旭奎</v>
          </cell>
          <cell r="L265" t="str">
            <v>445281198105142139</v>
          </cell>
        </row>
        <row r="265">
          <cell r="N265" t="str">
            <v>13580226093</v>
          </cell>
        </row>
        <row r="265">
          <cell r="W265" t="str">
            <v>国地共管</v>
          </cell>
          <cell r="X265" t="str">
            <v>镇</v>
          </cell>
          <cell r="Y265" t="str">
            <v>南径镇</v>
          </cell>
          <cell r="Z265" t="str">
            <v>国家税务总局普宁市税务局</v>
          </cell>
          <cell r="AA265" t="str">
            <v>国家税务总局普宁市税务局南径税务分局</v>
          </cell>
        </row>
        <row r="265">
          <cell r="AC265" t="str">
            <v>10124452001025033922</v>
          </cell>
          <cell r="AD265" t="str">
            <v>12445281G185649866</v>
          </cell>
          <cell r="AE265" t="str">
            <v>445281g18564986</v>
          </cell>
          <cell r="AF265" t="str">
            <v>有效</v>
          </cell>
          <cell r="AG265" t="str">
            <v>否</v>
          </cell>
          <cell r="AH265" t="str">
            <v>登记户类别</v>
          </cell>
          <cell r="AI265" t="str">
            <v>10214400010000228390</v>
          </cell>
        </row>
        <row r="265">
          <cell r="AL265" t="str">
            <v>实名办税信息</v>
          </cell>
        </row>
        <row r="266">
          <cell r="A266" t="str">
            <v>12445281726518386R</v>
          </cell>
          <cell r="B266" t="str">
            <v>普宁市麒麟镇新溪小学</v>
          </cell>
          <cell r="C266" t="str">
            <v>正常</v>
          </cell>
          <cell r="D266" t="str">
            <v>单位纳税人税务登记</v>
          </cell>
          <cell r="E266" t="str">
            <v>事业单位</v>
          </cell>
          <cell r="F266" t="str">
            <v>普通小学教育</v>
          </cell>
          <cell r="G266" t="str">
            <v>726518386</v>
          </cell>
          <cell r="H266" t="str">
            <v>广东省普宁市麒麟镇新溪村</v>
          </cell>
          <cell r="I266" t="str">
            <v>广东省普宁市麒麟镇新溪村</v>
          </cell>
          <cell r="J266" t="str">
            <v>2006-09-23</v>
          </cell>
          <cell r="K266" t="str">
            <v>庄松贤</v>
          </cell>
          <cell r="L266" t="str">
            <v>445223197709172437</v>
          </cell>
          <cell r="M266" t="str">
            <v>2538570</v>
          </cell>
          <cell r="N266" t="str">
            <v>18125971993</v>
          </cell>
          <cell r="O266" t="str">
            <v>庄松贤</v>
          </cell>
          <cell r="P266" t="str">
            <v>445223197709172437</v>
          </cell>
          <cell r="Q266" t="str">
            <v>2538570</v>
          </cell>
          <cell r="R266" t="str">
            <v>18125971993</v>
          </cell>
          <cell r="S266" t="str">
            <v>庄松贤</v>
          </cell>
          <cell r="T266" t="str">
            <v>445223197709172437</v>
          </cell>
          <cell r="U266" t="str">
            <v>2538570</v>
          </cell>
          <cell r="V266" t="str">
            <v>18125971993</v>
          </cell>
          <cell r="W266" t="str">
            <v>国地共管</v>
          </cell>
          <cell r="X266" t="str">
            <v>镇</v>
          </cell>
          <cell r="Y266" t="str">
            <v>麒麟镇</v>
          </cell>
          <cell r="Z266" t="str">
            <v>国家税务总局普宁市税务局</v>
          </cell>
          <cell r="AA266" t="str">
            <v>国家税务总局普宁市税务局南径税务分局</v>
          </cell>
        </row>
        <row r="266">
          <cell r="AC266" t="str">
            <v>10124452001025033794</v>
          </cell>
          <cell r="AD266" t="str">
            <v>12445281726518386R</v>
          </cell>
          <cell r="AE266" t="str">
            <v>445281726518386</v>
          </cell>
          <cell r="AF266" t="str">
            <v>有效</v>
          </cell>
          <cell r="AG266" t="str">
            <v>否</v>
          </cell>
          <cell r="AH266" t="str">
            <v>登记户类别</v>
          </cell>
          <cell r="AI266" t="str">
            <v>10214400010000002220</v>
          </cell>
        </row>
        <row r="266">
          <cell r="AL266" t="str">
            <v>实名办税信息</v>
          </cell>
        </row>
        <row r="267">
          <cell r="A267" t="str">
            <v>124452817265185386</v>
          </cell>
          <cell r="B267" t="str">
            <v>普宁市麒麟镇月屿小学</v>
          </cell>
          <cell r="C267" t="str">
            <v>正常</v>
          </cell>
          <cell r="D267" t="str">
            <v>单位纳税人税务登记</v>
          </cell>
          <cell r="E267" t="str">
            <v>事业单位</v>
          </cell>
          <cell r="F267" t="str">
            <v>普通小学教育</v>
          </cell>
          <cell r="G267" t="str">
            <v>726518538</v>
          </cell>
          <cell r="H267" t="str">
            <v>普宁市麒麟镇月屿村</v>
          </cell>
          <cell r="I267" t="str">
            <v>普宁市麒麟镇月屿村</v>
          </cell>
          <cell r="J267" t="str">
            <v>2006-09-23</v>
          </cell>
          <cell r="K267" t="str">
            <v>赖振发</v>
          </cell>
          <cell r="L267" t="str">
            <v>440527196412142416</v>
          </cell>
          <cell r="M267" t="str">
            <v>2538702</v>
          </cell>
          <cell r="N267" t="str">
            <v>18125971998</v>
          </cell>
          <cell r="O267" t="str">
            <v>赖振发</v>
          </cell>
          <cell r="P267" t="str">
            <v>440527196412142416</v>
          </cell>
          <cell r="Q267" t="str">
            <v>2538702</v>
          </cell>
          <cell r="R267" t="str">
            <v>18125971998</v>
          </cell>
          <cell r="S267" t="str">
            <v>赖振发</v>
          </cell>
          <cell r="T267" t="str">
            <v>440527196412142416</v>
          </cell>
          <cell r="U267" t="str">
            <v>2538702</v>
          </cell>
          <cell r="V267" t="str">
            <v>18125971998</v>
          </cell>
          <cell r="W267" t="str">
            <v>国地共管</v>
          </cell>
          <cell r="X267" t="str">
            <v>镇</v>
          </cell>
          <cell r="Y267" t="str">
            <v>麒麟镇</v>
          </cell>
          <cell r="Z267" t="str">
            <v>国家税务总局普宁市税务局</v>
          </cell>
          <cell r="AA267" t="str">
            <v>国家税务总局普宁市税务局南径税务分局</v>
          </cell>
        </row>
        <row r="267">
          <cell r="AC267" t="str">
            <v>10124452001025033948</v>
          </cell>
          <cell r="AD267" t="str">
            <v>124452817265185386</v>
          </cell>
          <cell r="AE267" t="str">
            <v>445281726518538</v>
          </cell>
          <cell r="AF267" t="str">
            <v>有效</v>
          </cell>
          <cell r="AG267" t="str">
            <v>否</v>
          </cell>
          <cell r="AH267" t="str">
            <v>登记户类别</v>
          </cell>
          <cell r="AI267" t="str">
            <v>10214400010000081216</v>
          </cell>
        </row>
        <row r="267">
          <cell r="AL267" t="str">
            <v>实名办税信息</v>
          </cell>
        </row>
        <row r="268">
          <cell r="A268" t="str">
            <v>124452817265185461</v>
          </cell>
          <cell r="B268" t="str">
            <v>普宁市麒麟镇江头小学</v>
          </cell>
          <cell r="C268" t="str">
            <v>正常</v>
          </cell>
          <cell r="D268" t="str">
            <v>单位纳税人税务登记</v>
          </cell>
          <cell r="E268" t="str">
            <v>事业单位</v>
          </cell>
          <cell r="F268" t="str">
            <v>普通小学教育</v>
          </cell>
          <cell r="G268" t="str">
            <v>726518546</v>
          </cell>
          <cell r="H268" t="str">
            <v>普宁市麒麟镇江头村</v>
          </cell>
          <cell r="I268" t="str">
            <v>普宁市麒麟镇江头村</v>
          </cell>
          <cell r="J268" t="str">
            <v>2006-09-23</v>
          </cell>
          <cell r="K268" t="str">
            <v>赖卓清</v>
          </cell>
          <cell r="L268" t="str">
            <v>445281198108032437</v>
          </cell>
          <cell r="M268" t="str">
            <v>2531545</v>
          </cell>
          <cell r="N268" t="str">
            <v>13925658698</v>
          </cell>
          <cell r="O268" t="str">
            <v>赖卓清</v>
          </cell>
          <cell r="P268" t="str">
            <v>445281198108032437</v>
          </cell>
          <cell r="Q268" t="str">
            <v>06632531545</v>
          </cell>
          <cell r="R268" t="str">
            <v>13925658698</v>
          </cell>
          <cell r="S268" t="str">
            <v>赖卓清</v>
          </cell>
          <cell r="T268" t="str">
            <v>445281198108032437</v>
          </cell>
          <cell r="U268" t="str">
            <v>2531545</v>
          </cell>
          <cell r="V268" t="str">
            <v>13925658698</v>
          </cell>
          <cell r="W268" t="str">
            <v>国地共管</v>
          </cell>
          <cell r="X268" t="str">
            <v>镇</v>
          </cell>
          <cell r="Y268" t="str">
            <v>麒麟镇</v>
          </cell>
          <cell r="Z268" t="str">
            <v>国家税务总局普宁市税务局</v>
          </cell>
          <cell r="AA268" t="str">
            <v>国家税务总局普宁市税务局南径税务分局</v>
          </cell>
        </row>
        <row r="268">
          <cell r="AC268" t="str">
            <v>10124452001025034016</v>
          </cell>
          <cell r="AD268" t="str">
            <v>124452817265185461</v>
          </cell>
          <cell r="AE268" t="str">
            <v>445281726518546</v>
          </cell>
          <cell r="AF268" t="str">
            <v>有效</v>
          </cell>
          <cell r="AG268" t="str">
            <v>否</v>
          </cell>
          <cell r="AH268" t="str">
            <v>登记户类别</v>
          </cell>
          <cell r="AI268" t="str">
            <v>10214400010000048738</v>
          </cell>
        </row>
        <row r="268">
          <cell r="AL268" t="str">
            <v>实名办税信息</v>
          </cell>
        </row>
        <row r="269">
          <cell r="A269" t="str">
            <v>12445281G185648710</v>
          </cell>
          <cell r="B269" t="str">
            <v>普宁市南径镇东门小学</v>
          </cell>
          <cell r="C269" t="str">
            <v>正常</v>
          </cell>
          <cell r="D269" t="str">
            <v>单位纳税人税务登记</v>
          </cell>
          <cell r="E269" t="str">
            <v>事业单位</v>
          </cell>
          <cell r="F269" t="str">
            <v>普通小学教育</v>
          </cell>
          <cell r="G269" t="str">
            <v>G18564871</v>
          </cell>
          <cell r="H269" t="str">
            <v>普宁市南径镇东门村</v>
          </cell>
          <cell r="I269" t="str">
            <v>普宁市南径镇东门村</v>
          </cell>
          <cell r="J269" t="str">
            <v>2006-09-23</v>
          </cell>
          <cell r="K269" t="str">
            <v>叶遂雄</v>
          </cell>
          <cell r="L269" t="str">
            <v>440527196705182198</v>
          </cell>
          <cell r="M269" t="str">
            <v>2560332</v>
          </cell>
          <cell r="N269" t="str">
            <v>13927085747</v>
          </cell>
        </row>
        <row r="269">
          <cell r="W269" t="str">
            <v>国地共管</v>
          </cell>
          <cell r="X269" t="str">
            <v>镇</v>
          </cell>
          <cell r="Y269" t="str">
            <v>南径镇</v>
          </cell>
          <cell r="Z269" t="str">
            <v>国家税务总局普宁市税务局</v>
          </cell>
          <cell r="AA269" t="str">
            <v>国家税务总局普宁市税务局南径税务分局</v>
          </cell>
        </row>
        <row r="269">
          <cell r="AC269" t="str">
            <v>10124452001025034204</v>
          </cell>
          <cell r="AD269" t="str">
            <v>12445281G185648710</v>
          </cell>
          <cell r="AE269" t="str">
            <v>445281g18564871</v>
          </cell>
          <cell r="AF269" t="str">
            <v>有效</v>
          </cell>
          <cell r="AG269" t="str">
            <v>否</v>
          </cell>
          <cell r="AH269" t="str">
            <v>登记户类别</v>
          </cell>
          <cell r="AI269" t="str">
            <v>10214400010000202633</v>
          </cell>
        </row>
        <row r="269">
          <cell r="AL269" t="str">
            <v>实名办税信息</v>
          </cell>
        </row>
        <row r="270">
          <cell r="A270" t="str">
            <v>12445281G18565102B</v>
          </cell>
          <cell r="B270" t="str">
            <v>普宁市南径镇神山小学</v>
          </cell>
          <cell r="C270" t="str">
            <v>正常</v>
          </cell>
          <cell r="D270" t="str">
            <v>单位纳税人税务登记</v>
          </cell>
          <cell r="E270" t="str">
            <v>事业单位</v>
          </cell>
          <cell r="F270" t="str">
            <v>普通小学教育</v>
          </cell>
          <cell r="G270" t="str">
            <v>G18565102</v>
          </cell>
          <cell r="H270" t="str">
            <v>广东省普宁市南径镇神山小学</v>
          </cell>
          <cell r="I270" t="str">
            <v>广东省普宁市南径镇神山小学</v>
          </cell>
          <cell r="J270" t="str">
            <v>2006-09-23</v>
          </cell>
          <cell r="K270" t="str">
            <v>黄木盛</v>
          </cell>
          <cell r="L270" t="str">
            <v>440527196803162174</v>
          </cell>
        </row>
        <row r="270">
          <cell r="N270" t="str">
            <v>13925603829</v>
          </cell>
        </row>
        <row r="270">
          <cell r="W270" t="str">
            <v>国地共管</v>
          </cell>
          <cell r="X270" t="str">
            <v>镇</v>
          </cell>
          <cell r="Y270" t="str">
            <v>南径镇</v>
          </cell>
          <cell r="Z270" t="str">
            <v>国家税务总局普宁市税务局</v>
          </cell>
          <cell r="AA270" t="str">
            <v>国家税务总局普宁市税务局南径税务分局</v>
          </cell>
        </row>
        <row r="270">
          <cell r="AC270" t="str">
            <v>10124452001025034235</v>
          </cell>
          <cell r="AD270" t="str">
            <v>12445281G18565102B</v>
          </cell>
          <cell r="AE270" t="str">
            <v>445281g18565102</v>
          </cell>
          <cell r="AF270" t="str">
            <v>有效</v>
          </cell>
          <cell r="AG270" t="str">
            <v>否</v>
          </cell>
          <cell r="AH270" t="str">
            <v>登记户类别</v>
          </cell>
          <cell r="AI270" t="str">
            <v>10214400010000193901</v>
          </cell>
        </row>
        <row r="270">
          <cell r="AL270" t="str">
            <v>实名办税信息</v>
          </cell>
        </row>
        <row r="271">
          <cell r="A271" t="str">
            <v>12445281726518466D</v>
          </cell>
          <cell r="B271" t="str">
            <v>普宁市麒麟镇径水小学</v>
          </cell>
          <cell r="C271" t="str">
            <v>正常</v>
          </cell>
          <cell r="D271" t="str">
            <v>单位纳税人税务登记</v>
          </cell>
          <cell r="E271" t="str">
            <v>事业单位</v>
          </cell>
          <cell r="F271" t="str">
            <v>普通小学教育</v>
          </cell>
          <cell r="G271" t="str">
            <v>726518466</v>
          </cell>
          <cell r="H271" t="str">
            <v>普宁市麒麟镇径水村</v>
          </cell>
          <cell r="I271" t="str">
            <v>普宁市麒麟镇径水村</v>
          </cell>
          <cell r="J271" t="str">
            <v>2006-09-23</v>
          </cell>
          <cell r="K271" t="str">
            <v>吕春奇</v>
          </cell>
          <cell r="L271" t="str">
            <v>440527196603272432</v>
          </cell>
          <cell r="M271" t="str">
            <v>2531641</v>
          </cell>
          <cell r="N271" t="str">
            <v>13501441635</v>
          </cell>
        </row>
        <row r="271">
          <cell r="Q271" t="str">
            <v>2531641</v>
          </cell>
        </row>
        <row r="271">
          <cell r="U271" t="str">
            <v>2531641</v>
          </cell>
        </row>
        <row r="271">
          <cell r="W271" t="str">
            <v>国地共管</v>
          </cell>
          <cell r="X271" t="str">
            <v>镇</v>
          </cell>
          <cell r="Y271" t="str">
            <v>麒麟镇</v>
          </cell>
          <cell r="Z271" t="str">
            <v>国家税务总局普宁市税务局</v>
          </cell>
          <cell r="AA271" t="str">
            <v>国家税务总局普宁市税务局南径税务分局</v>
          </cell>
        </row>
        <row r="271">
          <cell r="AC271" t="str">
            <v>10124452001025033870</v>
          </cell>
          <cell r="AD271" t="str">
            <v>12445281726518466D</v>
          </cell>
          <cell r="AE271" t="str">
            <v>445281726518466</v>
          </cell>
          <cell r="AF271" t="str">
            <v>有效</v>
          </cell>
          <cell r="AG271" t="str">
            <v>否</v>
          </cell>
          <cell r="AH271" t="str">
            <v>登记户类别</v>
          </cell>
          <cell r="AI271" t="str">
            <v>10214400010000228389</v>
          </cell>
        </row>
        <row r="271">
          <cell r="AL271" t="str">
            <v>实名办税信息</v>
          </cell>
        </row>
        <row r="272">
          <cell r="A272" t="str">
            <v>12445281726518562N</v>
          </cell>
          <cell r="B272" t="str">
            <v>普宁市麒麟镇蔡口小学</v>
          </cell>
          <cell r="C272" t="str">
            <v>正常</v>
          </cell>
          <cell r="D272" t="str">
            <v>单位纳税人税务登记</v>
          </cell>
          <cell r="E272" t="str">
            <v>事业单位</v>
          </cell>
          <cell r="F272" t="str">
            <v>普通小学教育</v>
          </cell>
          <cell r="G272" t="str">
            <v>726518562</v>
          </cell>
          <cell r="H272" t="str">
            <v>普宁市麒麟镇蔡口村</v>
          </cell>
          <cell r="I272" t="str">
            <v>普宁市麒麟镇蔡口村</v>
          </cell>
          <cell r="J272" t="str">
            <v>2006-09-23</v>
          </cell>
          <cell r="K272" t="str">
            <v>钟汉勇</v>
          </cell>
          <cell r="L272" t="str">
            <v>440527196309032454</v>
          </cell>
          <cell r="M272" t="str">
            <v>2531646</v>
          </cell>
          <cell r="N272" t="str">
            <v>15813568905</v>
          </cell>
        </row>
        <row r="272">
          <cell r="Q272" t="str">
            <v>13580240013</v>
          </cell>
        </row>
        <row r="272">
          <cell r="U272" t="str">
            <v>2531646</v>
          </cell>
        </row>
        <row r="272">
          <cell r="W272" t="str">
            <v>国地共管</v>
          </cell>
          <cell r="X272" t="str">
            <v>镇</v>
          </cell>
          <cell r="Y272" t="str">
            <v>麒麟镇</v>
          </cell>
          <cell r="Z272" t="str">
            <v>国家税务总局普宁市税务局</v>
          </cell>
          <cell r="AA272" t="str">
            <v>国家税务总局普宁市税务局南径税务分局</v>
          </cell>
        </row>
        <row r="272">
          <cell r="AC272" t="str">
            <v>10124452001025034026</v>
          </cell>
          <cell r="AD272" t="str">
            <v>12445281726518562N</v>
          </cell>
          <cell r="AE272" t="str">
            <v>445281726518562</v>
          </cell>
          <cell r="AF272" t="str">
            <v>有效</v>
          </cell>
          <cell r="AG272" t="str">
            <v>否</v>
          </cell>
          <cell r="AH272" t="str">
            <v>登记户类别</v>
          </cell>
          <cell r="AI272" t="str">
            <v>10214400010000048739</v>
          </cell>
        </row>
        <row r="272">
          <cell r="AL272" t="str">
            <v>实名办税信息</v>
          </cell>
        </row>
        <row r="273">
          <cell r="A273" t="str">
            <v>12445281726518407A</v>
          </cell>
          <cell r="B273" t="str">
            <v>普宁市麒麟镇水寨小学</v>
          </cell>
          <cell r="C273" t="str">
            <v>正常</v>
          </cell>
          <cell r="D273" t="str">
            <v>单位纳税人税务登记</v>
          </cell>
          <cell r="E273" t="str">
            <v>事业单位</v>
          </cell>
          <cell r="F273" t="str">
            <v>普通小学教育</v>
          </cell>
          <cell r="G273" t="str">
            <v>726518407</v>
          </cell>
          <cell r="H273" t="str">
            <v>广东省普宁市麒麟镇水寨村</v>
          </cell>
          <cell r="I273" t="str">
            <v>广东省普宁市麒麟镇水寨村</v>
          </cell>
          <cell r="J273" t="str">
            <v>2006-09-23</v>
          </cell>
          <cell r="K273" t="str">
            <v>连刘鑫</v>
          </cell>
          <cell r="L273" t="str">
            <v>44528119781030301X</v>
          </cell>
          <cell r="M273" t="str">
            <v>2531056</v>
          </cell>
          <cell r="N273" t="str">
            <v>18026712989</v>
          </cell>
          <cell r="O273" t="str">
            <v>连刘鑫</v>
          </cell>
          <cell r="P273" t="str">
            <v>44528119781030301X</v>
          </cell>
          <cell r="Q273" t="str">
            <v>2531056</v>
          </cell>
          <cell r="R273" t="str">
            <v>18026712989</v>
          </cell>
          <cell r="S273" t="str">
            <v>连刘鑫</v>
          </cell>
          <cell r="T273" t="str">
            <v>44528119781030301X</v>
          </cell>
          <cell r="U273" t="str">
            <v>2531056</v>
          </cell>
          <cell r="V273" t="str">
            <v>18026712989</v>
          </cell>
          <cell r="W273" t="str">
            <v>国地共管</v>
          </cell>
          <cell r="X273" t="str">
            <v>镇</v>
          </cell>
          <cell r="Y273" t="str">
            <v>麒麟镇</v>
          </cell>
          <cell r="Z273" t="str">
            <v>国家税务总局普宁市税务局</v>
          </cell>
          <cell r="AA273" t="str">
            <v>国家税务总局普宁市税务局南径税务分局</v>
          </cell>
        </row>
        <row r="273">
          <cell r="AC273" t="str">
            <v>10124452001025033901</v>
          </cell>
          <cell r="AD273" t="str">
            <v>12445281726518407A</v>
          </cell>
          <cell r="AE273" t="str">
            <v>445281726518407</v>
          </cell>
          <cell r="AF273" t="str">
            <v>有效</v>
          </cell>
          <cell r="AG273" t="str">
            <v>否</v>
          </cell>
          <cell r="AH273" t="str">
            <v>登记户类别</v>
          </cell>
          <cell r="AI273" t="str">
            <v>10214400010000117717</v>
          </cell>
        </row>
        <row r="273">
          <cell r="AL273" t="str">
            <v>实名办税信息</v>
          </cell>
        </row>
        <row r="274">
          <cell r="A274" t="str">
            <v>12445281G18564898P</v>
          </cell>
          <cell r="B274" t="str">
            <v>普宁市南径镇四睦小学</v>
          </cell>
          <cell r="C274" t="str">
            <v>正常</v>
          </cell>
          <cell r="D274" t="str">
            <v>单位纳税人税务登记</v>
          </cell>
          <cell r="E274" t="str">
            <v>事业单位</v>
          </cell>
          <cell r="F274" t="str">
            <v>普通小学教育</v>
          </cell>
          <cell r="G274" t="str">
            <v>G18564898</v>
          </cell>
          <cell r="H274" t="str">
            <v>普宁市南径镇四睦村</v>
          </cell>
          <cell r="I274" t="str">
            <v>普宁市南径镇四睦村</v>
          </cell>
          <cell r="J274" t="str">
            <v>2006-09-23</v>
          </cell>
          <cell r="K274" t="str">
            <v>王常生</v>
          </cell>
          <cell r="L274" t="str">
            <v>441323197212260054</v>
          </cell>
        </row>
        <row r="274">
          <cell r="N274" t="str">
            <v>13687482354</v>
          </cell>
          <cell r="O274" t="str">
            <v>黄东海</v>
          </cell>
          <cell r="P274" t="str">
            <v>445281197910063033</v>
          </cell>
        </row>
        <row r="274">
          <cell r="R274" t="str">
            <v>13501444548</v>
          </cell>
          <cell r="S274" t="str">
            <v>王常生</v>
          </cell>
          <cell r="T274" t="str">
            <v>441323197212260054</v>
          </cell>
        </row>
        <row r="274">
          <cell r="V274" t="str">
            <v>13687482354</v>
          </cell>
          <cell r="W274" t="str">
            <v>国地共管</v>
          </cell>
          <cell r="X274" t="str">
            <v>镇</v>
          </cell>
          <cell r="Y274" t="str">
            <v>南径镇</v>
          </cell>
          <cell r="Z274" t="str">
            <v>国家税务总局普宁市税务局</v>
          </cell>
          <cell r="AA274" t="str">
            <v>国家税务总局普宁市税务局南径税务分局</v>
          </cell>
        </row>
        <row r="274">
          <cell r="AC274" t="str">
            <v>10124452001025033768</v>
          </cell>
          <cell r="AD274" t="str">
            <v>12445281G18564898P</v>
          </cell>
          <cell r="AE274" t="str">
            <v>445281g18564898</v>
          </cell>
          <cell r="AF274" t="str">
            <v>有效</v>
          </cell>
          <cell r="AG274" t="str">
            <v>否</v>
          </cell>
          <cell r="AH274" t="str">
            <v>登记户类别</v>
          </cell>
          <cell r="AI274" t="str">
            <v>10214400010000048677</v>
          </cell>
        </row>
        <row r="274">
          <cell r="AL274" t="str">
            <v>实名办税信息</v>
          </cell>
        </row>
        <row r="275">
          <cell r="A275" t="str">
            <v>124452817265184230</v>
          </cell>
          <cell r="B275" t="str">
            <v>普宁市麒麟镇陈洞小学</v>
          </cell>
          <cell r="C275" t="str">
            <v>正常</v>
          </cell>
          <cell r="D275" t="str">
            <v>单位纳税人税务登记</v>
          </cell>
          <cell r="E275" t="str">
            <v>事业单位</v>
          </cell>
          <cell r="F275" t="str">
            <v>普通小学教育</v>
          </cell>
          <cell r="G275" t="str">
            <v>726518423</v>
          </cell>
          <cell r="H275" t="str">
            <v>普宁市麒麟陈洞村</v>
          </cell>
          <cell r="I275" t="str">
            <v>普宁市麒麟陈洞村</v>
          </cell>
          <cell r="J275" t="str">
            <v>2006-09-23</v>
          </cell>
          <cell r="K275" t="str">
            <v>赖楚文</v>
          </cell>
          <cell r="L275" t="str">
            <v>440527197011092491</v>
          </cell>
          <cell r="M275" t="str">
            <v>2531542</v>
          </cell>
          <cell r="N275" t="str">
            <v>13822920247</v>
          </cell>
        </row>
        <row r="275">
          <cell r="Q275" t="str">
            <v>0663-2531542</v>
          </cell>
        </row>
        <row r="275">
          <cell r="U275" t="str">
            <v>2531542</v>
          </cell>
        </row>
        <row r="275">
          <cell r="W275" t="str">
            <v>国地共管</v>
          </cell>
          <cell r="X275" t="str">
            <v>镇</v>
          </cell>
          <cell r="Y275" t="str">
            <v>麒麟镇</v>
          </cell>
          <cell r="Z275" t="str">
            <v>国家税务总局普宁市税务局</v>
          </cell>
          <cell r="AA275" t="str">
            <v>国家税务总局普宁市税务局南径税务分局</v>
          </cell>
        </row>
        <row r="275">
          <cell r="AC275" t="str">
            <v>10124452001025033952</v>
          </cell>
          <cell r="AD275" t="str">
            <v>124452817265184230</v>
          </cell>
          <cell r="AE275" t="str">
            <v>445281726518423</v>
          </cell>
          <cell r="AF275" t="str">
            <v>有效</v>
          </cell>
          <cell r="AG275" t="str">
            <v>否</v>
          </cell>
          <cell r="AH275" t="str">
            <v>登记户类别</v>
          </cell>
          <cell r="AI275" t="str">
            <v>10214400010000228391</v>
          </cell>
        </row>
        <row r="275">
          <cell r="AL275" t="str">
            <v>实名办税信息</v>
          </cell>
        </row>
        <row r="276">
          <cell r="A276" t="str">
            <v>12445281G18565049F</v>
          </cell>
          <cell r="B276" t="str">
            <v>普宁市南径镇大陇小学</v>
          </cell>
          <cell r="C276" t="str">
            <v>正常</v>
          </cell>
          <cell r="D276" t="str">
            <v>单位纳税人税务登记</v>
          </cell>
          <cell r="E276" t="str">
            <v>事业单位</v>
          </cell>
          <cell r="F276" t="str">
            <v>普通小学教育</v>
          </cell>
          <cell r="G276" t="str">
            <v>G18565049</v>
          </cell>
          <cell r="H276" t="str">
            <v>普宁市南径镇大陇村</v>
          </cell>
          <cell r="I276" t="str">
            <v>普宁市南径镇大陇村</v>
          </cell>
          <cell r="J276" t="str">
            <v>2006-09-23</v>
          </cell>
          <cell r="K276" t="str">
            <v>张益生</v>
          </cell>
          <cell r="L276" t="str">
            <v>440527196909020019</v>
          </cell>
        </row>
        <row r="276">
          <cell r="N276" t="str">
            <v>13600117374</v>
          </cell>
          <cell r="O276" t="str">
            <v>张益生</v>
          </cell>
          <cell r="P276" t="str">
            <v>440527196909020019</v>
          </cell>
        </row>
        <row r="276">
          <cell r="R276" t="str">
            <v>13600117374</v>
          </cell>
          <cell r="S276" t="str">
            <v>张益生</v>
          </cell>
          <cell r="T276" t="str">
            <v>440527196909020019</v>
          </cell>
        </row>
        <row r="276">
          <cell r="V276" t="str">
            <v>13600117374</v>
          </cell>
          <cell r="W276" t="str">
            <v>国地共管</v>
          </cell>
          <cell r="X276" t="str">
            <v>镇</v>
          </cell>
          <cell r="Y276" t="str">
            <v>南径镇</v>
          </cell>
          <cell r="Z276" t="str">
            <v>国家税务总局普宁市税务局</v>
          </cell>
          <cell r="AA276" t="str">
            <v>国家税务总局普宁市税务局南径税务分局</v>
          </cell>
        </row>
        <row r="276">
          <cell r="AC276" t="str">
            <v>10124452001025033950</v>
          </cell>
          <cell r="AD276" t="str">
            <v>12445281G18565049F</v>
          </cell>
          <cell r="AE276" t="str">
            <v>445281g18565049</v>
          </cell>
          <cell r="AF276" t="str">
            <v>有效</v>
          </cell>
          <cell r="AG276" t="str">
            <v>否</v>
          </cell>
          <cell r="AH276" t="str">
            <v>登记户类别</v>
          </cell>
          <cell r="AI276" t="str">
            <v>10214400010000193892</v>
          </cell>
        </row>
        <row r="276">
          <cell r="AL276" t="str">
            <v>实名办税信息</v>
          </cell>
        </row>
        <row r="277">
          <cell r="A277" t="str">
            <v>124452817265184748</v>
          </cell>
          <cell r="B277" t="str">
            <v>普宁市麒麟镇大寮小学</v>
          </cell>
          <cell r="C277" t="str">
            <v>正常</v>
          </cell>
          <cell r="D277" t="str">
            <v>单位纳税人税务登记</v>
          </cell>
          <cell r="E277" t="str">
            <v>事业单位</v>
          </cell>
          <cell r="F277" t="str">
            <v>普通小学教育</v>
          </cell>
          <cell r="G277" t="str">
            <v>726518474</v>
          </cell>
          <cell r="H277" t="str">
            <v>广东省普宁市麒麟镇大寮村</v>
          </cell>
          <cell r="I277" t="str">
            <v>广东省普宁市麒麟镇大寮村</v>
          </cell>
          <cell r="J277" t="str">
            <v>2006-09-23</v>
          </cell>
          <cell r="K277" t="str">
            <v>颜培雄</v>
          </cell>
          <cell r="L277" t="str">
            <v>440106197812220314</v>
          </cell>
          <cell r="M277" t="str">
            <v>2531537</v>
          </cell>
          <cell r="N277" t="str">
            <v>13360788598</v>
          </cell>
        </row>
        <row r="277">
          <cell r="Q277" t="str">
            <v>2531537</v>
          </cell>
        </row>
        <row r="277">
          <cell r="U277" t="str">
            <v>2531537</v>
          </cell>
        </row>
        <row r="277">
          <cell r="W277" t="str">
            <v>国地共管</v>
          </cell>
          <cell r="X277" t="str">
            <v>镇</v>
          </cell>
          <cell r="Y277" t="str">
            <v>麒麟镇</v>
          </cell>
          <cell r="Z277" t="str">
            <v>国家税务总局普宁市税务局</v>
          </cell>
          <cell r="AA277" t="str">
            <v>国家税务总局普宁市税务局南径税务分局</v>
          </cell>
        </row>
        <row r="277">
          <cell r="AC277" t="str">
            <v>10124452001025033751</v>
          </cell>
          <cell r="AD277" t="str">
            <v>124452817265184748</v>
          </cell>
          <cell r="AE277" t="str">
            <v>445281726518474</v>
          </cell>
          <cell r="AF277" t="str">
            <v>有效</v>
          </cell>
          <cell r="AG277" t="str">
            <v>否</v>
          </cell>
          <cell r="AH277" t="str">
            <v>登记户类别</v>
          </cell>
          <cell r="AI277" t="str">
            <v>10214400010000219063</v>
          </cell>
        </row>
        <row r="277">
          <cell r="AL277" t="str">
            <v>实名办税信息</v>
          </cell>
        </row>
        <row r="278">
          <cell r="A278" t="str">
            <v>12445281726518554U</v>
          </cell>
          <cell r="B278" t="str">
            <v>普宁市麒麟镇龙峰初级中学</v>
          </cell>
          <cell r="C278" t="str">
            <v>正常</v>
          </cell>
          <cell r="D278" t="str">
            <v>单位纳税人税务登记</v>
          </cell>
          <cell r="E278" t="str">
            <v>事业单位</v>
          </cell>
          <cell r="F278" t="str">
            <v>普通初中教育</v>
          </cell>
          <cell r="G278" t="str">
            <v>726518554</v>
          </cell>
          <cell r="H278" t="str">
            <v>广东省普宁市麒麟镇樟岗村</v>
          </cell>
          <cell r="I278" t="str">
            <v>广东省普宁市麒麟镇樟岗村</v>
          </cell>
          <cell r="J278" t="str">
            <v>2006-09-23</v>
          </cell>
          <cell r="K278" t="str">
            <v>陈旭东</v>
          </cell>
          <cell r="L278" t="str">
            <v>440527196812142490</v>
          </cell>
          <cell r="M278" t="str">
            <v>2539314</v>
          </cell>
          <cell r="N278" t="str">
            <v>13543972028</v>
          </cell>
          <cell r="O278" t="str">
            <v>陈旭东</v>
          </cell>
          <cell r="P278" t="str">
            <v>440527196812142490</v>
          </cell>
        </row>
        <row r="278">
          <cell r="R278" t="str">
            <v>13543972028</v>
          </cell>
          <cell r="S278" t="str">
            <v>陈旭东</v>
          </cell>
          <cell r="T278" t="str">
            <v>440527196812142490</v>
          </cell>
          <cell r="U278" t="str">
            <v>2539314</v>
          </cell>
          <cell r="V278" t="str">
            <v>13543972028</v>
          </cell>
          <cell r="W278" t="str">
            <v>国地共管</v>
          </cell>
          <cell r="X278" t="str">
            <v>镇</v>
          </cell>
          <cell r="Y278" t="str">
            <v>麒麟镇</v>
          </cell>
          <cell r="Z278" t="str">
            <v>国家税务总局普宁市税务局</v>
          </cell>
          <cell r="AA278" t="str">
            <v>国家税务总局普宁市税务局南径税务分局</v>
          </cell>
        </row>
        <row r="278">
          <cell r="AC278" t="str">
            <v>10124452001025033857</v>
          </cell>
          <cell r="AD278" t="str">
            <v>12445281726518554U</v>
          </cell>
          <cell r="AE278" t="str">
            <v>445281726518554</v>
          </cell>
          <cell r="AF278" t="str">
            <v>有效</v>
          </cell>
          <cell r="AG278" t="str">
            <v>否</v>
          </cell>
          <cell r="AH278" t="str">
            <v>登记户类别</v>
          </cell>
          <cell r="AI278" t="str">
            <v>10214400010000202622</v>
          </cell>
        </row>
        <row r="278">
          <cell r="AL278" t="str">
            <v>实名办税信息</v>
          </cell>
        </row>
        <row r="279">
          <cell r="A279" t="str">
            <v>12445281726518511E</v>
          </cell>
          <cell r="B279" t="str">
            <v>普宁市爱群中学</v>
          </cell>
          <cell r="C279" t="str">
            <v>正常</v>
          </cell>
          <cell r="D279" t="str">
            <v>单位纳税人税务登记</v>
          </cell>
          <cell r="E279" t="str">
            <v>事业单位</v>
          </cell>
          <cell r="F279" t="str">
            <v>普通初中教育</v>
          </cell>
          <cell r="G279" t="str">
            <v>726518511</v>
          </cell>
          <cell r="H279" t="str">
            <v>普宁市麒麟镇圩脚村</v>
          </cell>
          <cell r="I279" t="str">
            <v>普宁市麒麟镇圩脚村</v>
          </cell>
          <cell r="J279" t="str">
            <v>2006-09-23</v>
          </cell>
          <cell r="K279" t="str">
            <v>蔡智武</v>
          </cell>
          <cell r="L279" t="str">
            <v>44052719670415243X</v>
          </cell>
          <cell r="M279" t="str">
            <v>2532230</v>
          </cell>
          <cell r="N279" t="str">
            <v>15218608548</v>
          </cell>
        </row>
        <row r="279">
          <cell r="Q279" t="str">
            <v>2532230</v>
          </cell>
        </row>
        <row r="279">
          <cell r="U279" t="str">
            <v>2532230</v>
          </cell>
        </row>
        <row r="279">
          <cell r="W279" t="str">
            <v>国地共管</v>
          </cell>
          <cell r="X279" t="str">
            <v>镇</v>
          </cell>
          <cell r="Y279" t="str">
            <v>麒麟镇</v>
          </cell>
          <cell r="Z279" t="str">
            <v>国家税务总局普宁市税务局</v>
          </cell>
          <cell r="AA279" t="str">
            <v>国家税务总局普宁市税务局南径税务分局</v>
          </cell>
        </row>
        <row r="279">
          <cell r="AC279" t="str">
            <v>10124452001025033890</v>
          </cell>
          <cell r="AD279" t="str">
            <v>12445281726518511E</v>
          </cell>
          <cell r="AE279" t="str">
            <v>445281726518511</v>
          </cell>
          <cell r="AF279" t="str">
            <v>有效</v>
          </cell>
          <cell r="AG279" t="str">
            <v>否</v>
          </cell>
          <cell r="AH279" t="str">
            <v>登记户类别</v>
          </cell>
          <cell r="AI279" t="str">
            <v>10214400010000236535</v>
          </cell>
        </row>
        <row r="279">
          <cell r="AL279" t="str">
            <v>实名办税信息</v>
          </cell>
        </row>
        <row r="280">
          <cell r="A280" t="str">
            <v>124452817278798880</v>
          </cell>
          <cell r="B280" t="str">
            <v>普宁市南径镇民智初级中学</v>
          </cell>
          <cell r="C280" t="str">
            <v>正常</v>
          </cell>
          <cell r="D280" t="str">
            <v>单位纳税人税务登记</v>
          </cell>
          <cell r="E280" t="str">
            <v>事业单位</v>
          </cell>
          <cell r="F280" t="str">
            <v>普通初中教育</v>
          </cell>
          <cell r="G280" t="str">
            <v>727879888</v>
          </cell>
          <cell r="H280" t="str">
            <v>普宁市南径镇林内村</v>
          </cell>
          <cell r="I280" t="str">
            <v>普宁市南径镇林内村</v>
          </cell>
          <cell r="J280" t="str">
            <v>2006-09-23</v>
          </cell>
          <cell r="K280" t="str">
            <v>苏旭炎</v>
          </cell>
          <cell r="L280" t="str">
            <v>440527197103242151</v>
          </cell>
        </row>
        <row r="280">
          <cell r="N280" t="str">
            <v>13580246996</v>
          </cell>
          <cell r="O280" t="str">
            <v>苏旭炎</v>
          </cell>
          <cell r="P280" t="str">
            <v>440527197103242151</v>
          </cell>
        </row>
        <row r="280">
          <cell r="R280" t="str">
            <v>13580246996</v>
          </cell>
          <cell r="S280" t="str">
            <v>苏旭炎</v>
          </cell>
          <cell r="T280" t="str">
            <v>440527197103242151</v>
          </cell>
        </row>
        <row r="280">
          <cell r="V280" t="str">
            <v>13580246996</v>
          </cell>
          <cell r="W280" t="str">
            <v>国地共管</v>
          </cell>
          <cell r="X280" t="str">
            <v>镇</v>
          </cell>
          <cell r="Y280" t="str">
            <v>南径镇</v>
          </cell>
          <cell r="Z280" t="str">
            <v>国家税务总局普宁市税务局</v>
          </cell>
          <cell r="AA280" t="str">
            <v>国家税务总局普宁市税务局南径税务分局</v>
          </cell>
        </row>
        <row r="280">
          <cell r="AC280" t="str">
            <v>10124452001025034141</v>
          </cell>
          <cell r="AD280" t="str">
            <v>124452817278798880</v>
          </cell>
          <cell r="AE280" t="str">
            <v>445281727879888</v>
          </cell>
          <cell r="AF280" t="str">
            <v>有效</v>
          </cell>
          <cell r="AG280" t="str">
            <v>否</v>
          </cell>
          <cell r="AH280" t="str">
            <v>登记户类别</v>
          </cell>
          <cell r="AI280" t="str">
            <v>10214400010000118171</v>
          </cell>
        </row>
        <row r="280">
          <cell r="AL280" t="str">
            <v>实名办税信息</v>
          </cell>
        </row>
        <row r="281">
          <cell r="A281" t="str">
            <v>12445281G18564900B</v>
          </cell>
          <cell r="B281" t="str">
            <v>普宁市南径镇磨坑小学</v>
          </cell>
          <cell r="C281" t="str">
            <v>正常</v>
          </cell>
          <cell r="D281" t="str">
            <v>单位纳税人税务登记</v>
          </cell>
          <cell r="E281" t="str">
            <v>事业单位</v>
          </cell>
          <cell r="F281" t="str">
            <v>普通小学教育</v>
          </cell>
          <cell r="G281" t="str">
            <v>G18564900</v>
          </cell>
          <cell r="H281" t="str">
            <v>普宁市南径镇磨坑村</v>
          </cell>
          <cell r="I281" t="str">
            <v>普宁市南径镇磨坑村</v>
          </cell>
          <cell r="J281" t="str">
            <v>2006-09-23</v>
          </cell>
          <cell r="K281" t="str">
            <v>陈素溪</v>
          </cell>
          <cell r="L281" t="str">
            <v>445281198203113710</v>
          </cell>
        </row>
        <row r="281">
          <cell r="N281" t="str">
            <v>13927094492</v>
          </cell>
        </row>
        <row r="281">
          <cell r="W281" t="str">
            <v>国地共管</v>
          </cell>
          <cell r="X281" t="str">
            <v>镇</v>
          </cell>
          <cell r="Y281" t="str">
            <v>南径镇</v>
          </cell>
          <cell r="Z281" t="str">
            <v>国家税务总局普宁市税务局</v>
          </cell>
          <cell r="AA281" t="str">
            <v>国家税务总局普宁市税务局南径税务分局</v>
          </cell>
        </row>
        <row r="281">
          <cell r="AC281" t="str">
            <v>10124452001025034044</v>
          </cell>
          <cell r="AD281" t="str">
            <v>12445281G18564900B</v>
          </cell>
          <cell r="AE281" t="str">
            <v>445281g18564900</v>
          </cell>
          <cell r="AF281" t="str">
            <v>有效</v>
          </cell>
          <cell r="AG281" t="str">
            <v>否</v>
          </cell>
          <cell r="AH281" t="str">
            <v>登记户类别</v>
          </cell>
          <cell r="AI281" t="str">
            <v>10214400010000118008</v>
          </cell>
        </row>
        <row r="281">
          <cell r="AL281" t="str">
            <v>实名办税信息</v>
          </cell>
        </row>
        <row r="282">
          <cell r="A282" t="str">
            <v>12445281G1856509XJ</v>
          </cell>
          <cell r="B282" t="str">
            <v>普宁市南径镇新寨小学</v>
          </cell>
          <cell r="C282" t="str">
            <v>正常</v>
          </cell>
          <cell r="D282" t="str">
            <v>单位纳税人税务登记</v>
          </cell>
          <cell r="E282" t="str">
            <v>事业单位</v>
          </cell>
          <cell r="F282" t="str">
            <v>普通小学教育</v>
          </cell>
          <cell r="G282" t="str">
            <v>G1856509X</v>
          </cell>
          <cell r="H282" t="str">
            <v>普宁市南径镇新寨村</v>
          </cell>
          <cell r="I282" t="str">
            <v>普宁市南径镇新寨村</v>
          </cell>
          <cell r="J282" t="str">
            <v>2006-09-23</v>
          </cell>
          <cell r="K282" t="str">
            <v>李俊胜</v>
          </cell>
          <cell r="L282" t="str">
            <v>440527196611052114</v>
          </cell>
        </row>
        <row r="282">
          <cell r="N282" t="str">
            <v>13927065238</v>
          </cell>
          <cell r="O282" t="str">
            <v>李俊胜</v>
          </cell>
          <cell r="P282" t="str">
            <v>440527196611052114</v>
          </cell>
        </row>
        <row r="282">
          <cell r="R282" t="str">
            <v>13927065238</v>
          </cell>
          <cell r="S282" t="str">
            <v>李俊胜</v>
          </cell>
          <cell r="T282" t="str">
            <v>440527196611052114</v>
          </cell>
        </row>
        <row r="282">
          <cell r="V282" t="str">
            <v>13927065238</v>
          </cell>
          <cell r="W282" t="str">
            <v>国地共管</v>
          </cell>
          <cell r="X282" t="str">
            <v>镇</v>
          </cell>
          <cell r="Y282" t="str">
            <v>南径镇</v>
          </cell>
          <cell r="Z282" t="str">
            <v>国家税务总局普宁市税务局</v>
          </cell>
          <cell r="AA282" t="str">
            <v>国家税务总局普宁市税务局南径税务分局</v>
          </cell>
        </row>
        <row r="282">
          <cell r="AC282" t="str">
            <v>10124452001025033793</v>
          </cell>
          <cell r="AD282" t="str">
            <v>12445281G1856509XJ</v>
          </cell>
          <cell r="AE282" t="str">
            <v>445281G1856509X</v>
          </cell>
          <cell r="AF282" t="str">
            <v>有效</v>
          </cell>
          <cell r="AG282" t="str">
            <v>否</v>
          </cell>
          <cell r="AH282" t="str">
            <v>登记户类别</v>
          </cell>
          <cell r="AI282" t="str">
            <v>10214400010000129072</v>
          </cell>
        </row>
        <row r="282">
          <cell r="AL282" t="str">
            <v>实名办税信息</v>
          </cell>
        </row>
        <row r="283">
          <cell r="A283" t="str">
            <v>4452816176068892</v>
          </cell>
          <cell r="B283" t="str">
            <v>普宁市麒麟电管所</v>
          </cell>
          <cell r="C283" t="str">
            <v>正常</v>
          </cell>
          <cell r="D283" t="str">
            <v>单位纳税人税务登记</v>
          </cell>
          <cell r="E283" t="str">
            <v>国有企业</v>
          </cell>
          <cell r="F283" t="str">
            <v>电力供应</v>
          </cell>
          <cell r="G283" t="str">
            <v>GDDS77349</v>
          </cell>
          <cell r="H283" t="str">
            <v>普宁市麒麟镇</v>
          </cell>
          <cell r="I283" t="str">
            <v>普宁市麒麟镇</v>
          </cell>
          <cell r="J283" t="str">
            <v>2006-09-23</v>
          </cell>
          <cell r="K283" t="str">
            <v>薛海通</v>
          </cell>
          <cell r="L283" t="str">
            <v>440527520315003</v>
          </cell>
          <cell r="M283" t="str">
            <v>2531062</v>
          </cell>
        </row>
        <row r="283">
          <cell r="Q283" t="str">
            <v>2531062</v>
          </cell>
        </row>
        <row r="283">
          <cell r="U283" t="str">
            <v>2531062</v>
          </cell>
        </row>
        <row r="283">
          <cell r="W283" t="str">
            <v>国地共管</v>
          </cell>
          <cell r="X283" t="str">
            <v>镇</v>
          </cell>
          <cell r="Y283" t="str">
            <v>麒麟镇</v>
          </cell>
          <cell r="Z283" t="str">
            <v>国家税务总局普宁市税务局</v>
          </cell>
          <cell r="AA283" t="str">
            <v>国家税务总局普宁市税务局南径税务分局</v>
          </cell>
        </row>
        <row r="283">
          <cell r="AC283" t="str">
            <v>10124452001025034170</v>
          </cell>
        </row>
        <row r="283">
          <cell r="AE283" t="str">
            <v>4452816176068892</v>
          </cell>
          <cell r="AF283" t="str">
            <v>有效</v>
          </cell>
          <cell r="AG283" t="str">
            <v>否</v>
          </cell>
          <cell r="AH283" t="str">
            <v>登记户类别</v>
          </cell>
          <cell r="AI283" t="str">
            <v>10214400010000129365</v>
          </cell>
        </row>
        <row r="283">
          <cell r="AL283" t="str">
            <v>实名办税信息</v>
          </cell>
        </row>
        <row r="284">
          <cell r="A284" t="str">
            <v>124452817265184155</v>
          </cell>
          <cell r="B284" t="str">
            <v>普宁市麒麟镇奇美小学</v>
          </cell>
          <cell r="C284" t="str">
            <v>正常</v>
          </cell>
          <cell r="D284" t="str">
            <v>单位纳税人税务登记</v>
          </cell>
          <cell r="E284" t="str">
            <v>事业单位</v>
          </cell>
          <cell r="F284" t="str">
            <v>普通小学教育</v>
          </cell>
          <cell r="G284" t="str">
            <v>726518415</v>
          </cell>
          <cell r="H284" t="str">
            <v>广东省普宁市麒麟镇奇美村</v>
          </cell>
          <cell r="I284" t="str">
            <v>广东省普宁市麒麟镇奇美村</v>
          </cell>
          <cell r="J284" t="str">
            <v>2006-09-23</v>
          </cell>
          <cell r="K284" t="str">
            <v>姚耿丰</v>
          </cell>
          <cell r="L284" t="str">
            <v>440527196808092478</v>
          </cell>
          <cell r="M284" t="str">
            <v>2532218</v>
          </cell>
          <cell r="N284" t="str">
            <v>18125971988</v>
          </cell>
        </row>
        <row r="284">
          <cell r="Q284" t="str">
            <v>2532218</v>
          </cell>
        </row>
        <row r="284">
          <cell r="U284" t="str">
            <v>2532218</v>
          </cell>
        </row>
        <row r="284">
          <cell r="W284" t="str">
            <v>国地共管</v>
          </cell>
          <cell r="X284" t="str">
            <v>镇</v>
          </cell>
          <cell r="Y284" t="str">
            <v>麒麟镇</v>
          </cell>
          <cell r="Z284" t="str">
            <v>国家税务总局普宁市税务局</v>
          </cell>
          <cell r="AA284" t="str">
            <v>国家税务总局普宁市税务局南径税务分局</v>
          </cell>
        </row>
        <row r="284">
          <cell r="AC284" t="str">
            <v>10124452001025033924</v>
          </cell>
          <cell r="AD284" t="str">
            <v>124452817265184155</v>
          </cell>
          <cell r="AE284" t="str">
            <v>445281726518415</v>
          </cell>
          <cell r="AF284" t="str">
            <v>有效</v>
          </cell>
          <cell r="AG284" t="str">
            <v>否</v>
          </cell>
          <cell r="AH284" t="str">
            <v>登记户类别</v>
          </cell>
          <cell r="AI284" t="str">
            <v>10214400010000202626</v>
          </cell>
        </row>
        <row r="284">
          <cell r="AL284" t="str">
            <v>实名办税信息</v>
          </cell>
        </row>
        <row r="285">
          <cell r="A285" t="str">
            <v>12445281G18564978B</v>
          </cell>
          <cell r="B285" t="str">
            <v>普宁市南径镇碧屿小学</v>
          </cell>
          <cell r="C285" t="str">
            <v>正常</v>
          </cell>
          <cell r="D285" t="str">
            <v>单位纳税人税务登记</v>
          </cell>
          <cell r="E285" t="str">
            <v>事业单位</v>
          </cell>
          <cell r="F285" t="str">
            <v>普通小学教育</v>
          </cell>
          <cell r="G285" t="str">
            <v>G18564978</v>
          </cell>
          <cell r="H285" t="str">
            <v>普宁市南径镇碧屿村</v>
          </cell>
          <cell r="I285" t="str">
            <v>普宁市南径镇碧屿村</v>
          </cell>
          <cell r="J285" t="str">
            <v>2006-09-23</v>
          </cell>
          <cell r="K285" t="str">
            <v>苏志义</v>
          </cell>
          <cell r="L285" t="str">
            <v>440527197608272196</v>
          </cell>
          <cell r="M285" t="str">
            <v>2566944</v>
          </cell>
          <cell r="N285" t="str">
            <v>13923543193</v>
          </cell>
          <cell r="O285" t="str">
            <v>苏志义</v>
          </cell>
          <cell r="P285" t="str">
            <v>440527197608272196</v>
          </cell>
        </row>
        <row r="285">
          <cell r="R285" t="str">
            <v>13923543193</v>
          </cell>
          <cell r="S285" t="str">
            <v>苏志义</v>
          </cell>
          <cell r="T285" t="str">
            <v>440527197608272196</v>
          </cell>
        </row>
        <row r="285">
          <cell r="V285" t="str">
            <v>13923543193</v>
          </cell>
          <cell r="W285" t="str">
            <v>国地共管</v>
          </cell>
          <cell r="X285" t="str">
            <v>镇</v>
          </cell>
          <cell r="Y285" t="str">
            <v>南径镇</v>
          </cell>
          <cell r="Z285" t="str">
            <v>国家税务总局普宁市税务局</v>
          </cell>
          <cell r="AA285" t="str">
            <v>国家税务总局普宁市税务局南径税务分局</v>
          </cell>
        </row>
        <row r="285">
          <cell r="AC285" t="str">
            <v>10124452001025033869</v>
          </cell>
          <cell r="AD285" t="str">
            <v>12445281G18564978B</v>
          </cell>
          <cell r="AE285" t="str">
            <v>445281g18564978</v>
          </cell>
          <cell r="AF285" t="str">
            <v>有效</v>
          </cell>
          <cell r="AG285" t="str">
            <v>否</v>
          </cell>
          <cell r="AH285" t="str">
            <v>登记户类别</v>
          </cell>
          <cell r="AI285" t="str">
            <v>10214400010000129074</v>
          </cell>
        </row>
        <row r="285">
          <cell r="AL285" t="str">
            <v>实名办税信息</v>
          </cell>
        </row>
        <row r="286">
          <cell r="A286" t="str">
            <v>12445281G1856496XB</v>
          </cell>
          <cell r="B286" t="str">
            <v>普宁市南径镇白石小学</v>
          </cell>
          <cell r="C286" t="str">
            <v>正常</v>
          </cell>
          <cell r="D286" t="str">
            <v>单位纳税人税务登记</v>
          </cell>
          <cell r="E286" t="str">
            <v>事业单位</v>
          </cell>
          <cell r="F286" t="str">
            <v>普通小学教育</v>
          </cell>
          <cell r="G286" t="str">
            <v>G1856496X</v>
          </cell>
          <cell r="H286" t="str">
            <v>普宁市南径镇白石村</v>
          </cell>
          <cell r="I286" t="str">
            <v>普宁市南径镇白石村</v>
          </cell>
          <cell r="J286" t="str">
            <v>2006-09-23</v>
          </cell>
          <cell r="K286" t="str">
            <v>黄祥伟</v>
          </cell>
          <cell r="L286" t="str">
            <v>440527196501052156</v>
          </cell>
        </row>
        <row r="286">
          <cell r="N286" t="str">
            <v>13502660356</v>
          </cell>
          <cell r="O286" t="str">
            <v>黄祥伟</v>
          </cell>
          <cell r="P286" t="str">
            <v>440527196501052156</v>
          </cell>
        </row>
        <row r="286">
          <cell r="R286" t="str">
            <v>13502660356</v>
          </cell>
          <cell r="S286" t="str">
            <v>黄祥伟</v>
          </cell>
          <cell r="T286" t="str">
            <v>440527196501052156</v>
          </cell>
        </row>
        <row r="286">
          <cell r="V286" t="str">
            <v>13502660356</v>
          </cell>
          <cell r="W286" t="str">
            <v>国地共管</v>
          </cell>
          <cell r="X286" t="str">
            <v>镇</v>
          </cell>
          <cell r="Y286" t="str">
            <v>南径镇</v>
          </cell>
          <cell r="Z286" t="str">
            <v>国家税务总局普宁市税务局</v>
          </cell>
          <cell r="AA286" t="str">
            <v>国家税务总局普宁市税务局南径税务分局</v>
          </cell>
        </row>
        <row r="286">
          <cell r="AC286" t="str">
            <v>10124452001025033898</v>
          </cell>
          <cell r="AD286" t="str">
            <v>12445281G1856496XB</v>
          </cell>
          <cell r="AE286" t="str">
            <v>445281G1856496X</v>
          </cell>
          <cell r="AF286" t="str">
            <v>有效</v>
          </cell>
          <cell r="AG286" t="str">
            <v>否</v>
          </cell>
          <cell r="AH286" t="str">
            <v>登记户类别</v>
          </cell>
          <cell r="AI286" t="str">
            <v>10214400010000219065</v>
          </cell>
        </row>
        <row r="286">
          <cell r="AL286" t="str">
            <v>实名办税信息</v>
          </cell>
        </row>
        <row r="287">
          <cell r="A287" t="str">
            <v>12445281G18565022P</v>
          </cell>
          <cell r="B287" t="str">
            <v>普宁市南径镇林内小学</v>
          </cell>
          <cell r="C287" t="str">
            <v>正常</v>
          </cell>
          <cell r="D287" t="str">
            <v>单位纳税人税务登记</v>
          </cell>
          <cell r="E287" t="str">
            <v>事业单位</v>
          </cell>
          <cell r="F287" t="str">
            <v>普通小学教育</v>
          </cell>
          <cell r="G287" t="str">
            <v>G18565022</v>
          </cell>
          <cell r="H287" t="str">
            <v>普宁市南径镇林内村</v>
          </cell>
          <cell r="I287" t="str">
            <v>普宁市南径镇林内村</v>
          </cell>
          <cell r="J287" t="str">
            <v>2006-09-23</v>
          </cell>
          <cell r="K287" t="str">
            <v>叶昭林</v>
          </cell>
          <cell r="L287" t="str">
            <v>445281198008312116</v>
          </cell>
        </row>
        <row r="287">
          <cell r="N287" t="str">
            <v>13927093683</v>
          </cell>
        </row>
        <row r="287">
          <cell r="W287" t="str">
            <v>国地共管</v>
          </cell>
          <cell r="X287" t="str">
            <v>镇</v>
          </cell>
          <cell r="Y287" t="str">
            <v>南径镇</v>
          </cell>
          <cell r="Z287" t="str">
            <v>国家税务总局普宁市税务局</v>
          </cell>
          <cell r="AA287" t="str">
            <v>国家税务总局普宁市税务局南径税务分局</v>
          </cell>
        </row>
        <row r="287">
          <cell r="AC287" t="str">
            <v>10124452001025034185</v>
          </cell>
          <cell r="AD287" t="str">
            <v>12445281G18565022P</v>
          </cell>
          <cell r="AE287" t="str">
            <v>445281g18565022</v>
          </cell>
          <cell r="AF287" t="str">
            <v>有效</v>
          </cell>
          <cell r="AG287" t="str">
            <v>否</v>
          </cell>
          <cell r="AH287" t="str">
            <v>登记户类别</v>
          </cell>
          <cell r="AI287" t="str">
            <v>10214400010000202632</v>
          </cell>
        </row>
        <row r="287">
          <cell r="AL287" t="str">
            <v>实名办税信息</v>
          </cell>
        </row>
        <row r="288">
          <cell r="A288" t="str">
            <v>12445281726518431T</v>
          </cell>
          <cell r="B288" t="str">
            <v>普宁市麒麟镇樟岗小学</v>
          </cell>
          <cell r="C288" t="str">
            <v>正常</v>
          </cell>
          <cell r="D288" t="str">
            <v>单位纳税人税务登记</v>
          </cell>
          <cell r="E288" t="str">
            <v>事业单位</v>
          </cell>
          <cell r="F288" t="str">
            <v>普通小学教育</v>
          </cell>
          <cell r="G288" t="str">
            <v>726518431</v>
          </cell>
          <cell r="H288" t="str">
            <v>广东省普宁市麒麟镇樟岗村</v>
          </cell>
          <cell r="I288" t="str">
            <v>广东省普宁市麒麟镇樟岗村</v>
          </cell>
          <cell r="J288" t="str">
            <v>2006-09-23</v>
          </cell>
          <cell r="K288" t="str">
            <v>蔡田新</v>
          </cell>
          <cell r="L288" t="str">
            <v>445281197911012510</v>
          </cell>
          <cell r="M288" t="str">
            <v>2538725</v>
          </cell>
          <cell r="N288" t="str">
            <v>13927073979</v>
          </cell>
        </row>
        <row r="288">
          <cell r="Q288" t="str">
            <v>2538725</v>
          </cell>
        </row>
        <row r="288">
          <cell r="U288" t="str">
            <v>2538725</v>
          </cell>
        </row>
        <row r="288">
          <cell r="W288" t="str">
            <v>国地共管</v>
          </cell>
          <cell r="X288" t="str">
            <v>镇</v>
          </cell>
          <cell r="Y288" t="str">
            <v>麒麟镇</v>
          </cell>
          <cell r="Z288" t="str">
            <v>国家税务总局普宁市税务局</v>
          </cell>
          <cell r="AA288" t="str">
            <v>国家税务总局普宁市税务局南径税务分局</v>
          </cell>
        </row>
        <row r="288">
          <cell r="AC288" t="str">
            <v>10124452001025033767</v>
          </cell>
          <cell r="AD288" t="str">
            <v>12445281726518431T</v>
          </cell>
          <cell r="AE288" t="str">
            <v>445281726518431</v>
          </cell>
          <cell r="AF288" t="str">
            <v>有效</v>
          </cell>
          <cell r="AG288" t="str">
            <v>否</v>
          </cell>
          <cell r="AH288" t="str">
            <v>登记户类别</v>
          </cell>
          <cell r="AI288" t="str">
            <v>10214400010000202618</v>
          </cell>
        </row>
        <row r="288">
          <cell r="AL288" t="str">
            <v>实名办税信息</v>
          </cell>
        </row>
        <row r="289">
          <cell r="A289" t="str">
            <v>12445281G185649941</v>
          </cell>
          <cell r="B289" t="str">
            <v>普宁市南径镇毓秀初级中学</v>
          </cell>
          <cell r="C289" t="str">
            <v>正常</v>
          </cell>
          <cell r="D289" t="str">
            <v>单位纳税人税务登记</v>
          </cell>
          <cell r="E289" t="str">
            <v>事业单位</v>
          </cell>
          <cell r="F289" t="str">
            <v>普通初中教育</v>
          </cell>
          <cell r="G289" t="str">
            <v>G18564994</v>
          </cell>
          <cell r="H289" t="str">
            <v>普宁市南径镇大埔寮村</v>
          </cell>
          <cell r="I289" t="str">
            <v>普宁市南径镇大埔寮村</v>
          </cell>
          <cell r="J289" t="str">
            <v>2006-09-23</v>
          </cell>
          <cell r="K289" t="str">
            <v>邹富海</v>
          </cell>
          <cell r="L289" t="str">
            <v>440520196510191794</v>
          </cell>
        </row>
        <row r="289">
          <cell r="N289" t="str">
            <v>13509037861</v>
          </cell>
          <cell r="O289" t="str">
            <v>邹富海</v>
          </cell>
          <cell r="P289" t="str">
            <v>440520196510191794</v>
          </cell>
        </row>
        <row r="289">
          <cell r="R289" t="str">
            <v>13509037861</v>
          </cell>
          <cell r="S289" t="str">
            <v>邹富海</v>
          </cell>
          <cell r="T289" t="str">
            <v>440520196510191794</v>
          </cell>
        </row>
        <row r="289">
          <cell r="V289" t="str">
            <v>13509037861</v>
          </cell>
          <cell r="W289" t="str">
            <v>国地共管</v>
          </cell>
          <cell r="X289" t="str">
            <v>镇</v>
          </cell>
          <cell r="Y289" t="str">
            <v>南径镇</v>
          </cell>
          <cell r="Z289" t="str">
            <v>国家税务总局普宁市税务局</v>
          </cell>
          <cell r="AA289" t="str">
            <v>国家税务总局普宁市税务局南径税务分局</v>
          </cell>
        </row>
        <row r="289">
          <cell r="AC289" t="str">
            <v>10124452001025034104</v>
          </cell>
          <cell r="AD289" t="str">
            <v>12445281G185649941</v>
          </cell>
          <cell r="AE289" t="str">
            <v>445281g18564994</v>
          </cell>
          <cell r="AF289" t="str">
            <v>有效</v>
          </cell>
          <cell r="AG289" t="str">
            <v>否</v>
          </cell>
          <cell r="AH289" t="str">
            <v>登记户类别</v>
          </cell>
          <cell r="AI289" t="str">
            <v>10214400010000174414</v>
          </cell>
        </row>
        <row r="289">
          <cell r="AL289" t="str">
            <v>实名办税信息</v>
          </cell>
        </row>
        <row r="290">
          <cell r="A290" t="str">
            <v>12445281G185648635</v>
          </cell>
          <cell r="B290" t="str">
            <v>普宁市南径镇大埔寮小学</v>
          </cell>
          <cell r="C290" t="str">
            <v>正常</v>
          </cell>
          <cell r="D290" t="str">
            <v>单位纳税人税务登记</v>
          </cell>
          <cell r="E290" t="str">
            <v>事业单位</v>
          </cell>
          <cell r="F290" t="str">
            <v>普通小学教育</v>
          </cell>
          <cell r="G290" t="str">
            <v>G18564863</v>
          </cell>
          <cell r="H290" t="str">
            <v>普宁市南径镇大埔寮村</v>
          </cell>
          <cell r="I290" t="str">
            <v>普宁市南径镇大埔寮村</v>
          </cell>
          <cell r="J290" t="str">
            <v>2006-09-23</v>
          </cell>
          <cell r="K290" t="str">
            <v>江哲生</v>
          </cell>
          <cell r="L290" t="str">
            <v>440527196012032111</v>
          </cell>
        </row>
        <row r="290">
          <cell r="N290" t="str">
            <v>13822934088</v>
          </cell>
          <cell r="O290" t="str">
            <v>江哲生</v>
          </cell>
          <cell r="P290" t="str">
            <v>440527196012032111</v>
          </cell>
        </row>
        <row r="290">
          <cell r="R290" t="str">
            <v>13822934088</v>
          </cell>
          <cell r="S290" t="str">
            <v>江哲生</v>
          </cell>
          <cell r="T290" t="str">
            <v>440527196012032111</v>
          </cell>
        </row>
        <row r="290">
          <cell r="V290" t="str">
            <v>13822934088</v>
          </cell>
          <cell r="W290" t="str">
            <v>国地共管</v>
          </cell>
          <cell r="X290" t="str">
            <v>镇</v>
          </cell>
          <cell r="Y290" t="str">
            <v>南径镇</v>
          </cell>
          <cell r="Z290" t="str">
            <v>国家税务总局普宁市税务局</v>
          </cell>
          <cell r="AA290" t="str">
            <v>国家税务总局普宁市税务局南径税务分局</v>
          </cell>
        </row>
        <row r="290">
          <cell r="AC290" t="str">
            <v>10124452001025033843</v>
          </cell>
          <cell r="AD290" t="str">
            <v>12445281G185648635</v>
          </cell>
          <cell r="AE290" t="str">
            <v>445281g18564863</v>
          </cell>
          <cell r="AF290" t="str">
            <v>有效</v>
          </cell>
          <cell r="AG290" t="str">
            <v>否</v>
          </cell>
          <cell r="AH290" t="str">
            <v>登记户类别</v>
          </cell>
          <cell r="AI290" t="str">
            <v>10214400010000202620</v>
          </cell>
        </row>
        <row r="290">
          <cell r="AL290" t="str">
            <v>实名办税信息</v>
          </cell>
        </row>
        <row r="291">
          <cell r="A291" t="str">
            <v>440527670617251</v>
          </cell>
          <cell r="B291" t="str">
            <v>罗汉斌</v>
          </cell>
          <cell r="C291" t="str">
            <v>正常</v>
          </cell>
          <cell r="D291" t="str">
            <v>个体经营纳税人税务登记</v>
          </cell>
          <cell r="E291" t="str">
            <v>内资个体</v>
          </cell>
          <cell r="F291" t="str">
            <v>其他综合零售</v>
          </cell>
        </row>
        <row r="291">
          <cell r="H291" t="str">
            <v>南径邮电边</v>
          </cell>
          <cell r="I291" t="str">
            <v>南径邮电边</v>
          </cell>
          <cell r="J291" t="str">
            <v>2006-09-23</v>
          </cell>
          <cell r="K291" t="str">
            <v>罗汉斌</v>
          </cell>
          <cell r="L291" t="str">
            <v>440527670617251</v>
          </cell>
          <cell r="M291" t="str">
            <v>2567868</v>
          </cell>
        </row>
        <row r="291">
          <cell r="O291" t="str">
            <v>罗汉斌</v>
          </cell>
          <cell r="P291" t="str">
            <v>440527670617251</v>
          </cell>
        </row>
        <row r="291">
          <cell r="W291" t="str">
            <v>国地共管</v>
          </cell>
          <cell r="X291" t="str">
            <v>其他</v>
          </cell>
          <cell r="Y291" t="str">
            <v>南径镇</v>
          </cell>
          <cell r="Z291" t="str">
            <v>国家税务总局普宁市税务局</v>
          </cell>
          <cell r="AA291" t="str">
            <v>国家税务总局普宁市税务局南径税务分局</v>
          </cell>
        </row>
        <row r="291">
          <cell r="AC291" t="str">
            <v>10124452001025033324</v>
          </cell>
        </row>
        <row r="291">
          <cell r="AE291" t="str">
            <v>440527670617251</v>
          </cell>
          <cell r="AF291" t="str">
            <v>有效</v>
          </cell>
          <cell r="AG291" t="str">
            <v>否</v>
          </cell>
          <cell r="AH291" t="str">
            <v>登记户类别</v>
          </cell>
          <cell r="AI291" t="str">
            <v>10214400010000193974</v>
          </cell>
        </row>
        <row r="291">
          <cell r="AL291" t="str">
            <v>实名办税信息</v>
          </cell>
        </row>
        <row r="292">
          <cell r="A292" t="str">
            <v>1244528172651852X6</v>
          </cell>
          <cell r="B292" t="str">
            <v>普宁市麒麟镇后山小学</v>
          </cell>
          <cell r="C292" t="str">
            <v>正常</v>
          </cell>
          <cell r="D292" t="str">
            <v>单位纳税人税务登记</v>
          </cell>
          <cell r="E292" t="str">
            <v>事业单位</v>
          </cell>
          <cell r="F292" t="str">
            <v>普通小学教育</v>
          </cell>
          <cell r="G292" t="str">
            <v>72651852X</v>
          </cell>
          <cell r="H292" t="str">
            <v>普宁市麒麟镇后山村</v>
          </cell>
          <cell r="I292" t="str">
            <v>普宁市麒麟镇后山村</v>
          </cell>
          <cell r="J292" t="str">
            <v>2006-09-23</v>
          </cell>
          <cell r="K292" t="str">
            <v>邱清光</v>
          </cell>
          <cell r="L292" t="str">
            <v>44052719680904243X</v>
          </cell>
          <cell r="M292" t="str">
            <v>2531642</v>
          </cell>
          <cell r="N292" t="str">
            <v>13802319656</v>
          </cell>
          <cell r="O292" t="str">
            <v>邱清光</v>
          </cell>
          <cell r="P292" t="str">
            <v>44052719680904243X</v>
          </cell>
          <cell r="Q292" t="str">
            <v>2531642</v>
          </cell>
          <cell r="R292" t="str">
            <v>13802319656</v>
          </cell>
          <cell r="S292" t="str">
            <v>邱清光</v>
          </cell>
          <cell r="T292" t="str">
            <v>44052719680904243X</v>
          </cell>
          <cell r="U292" t="str">
            <v>2531642</v>
          </cell>
          <cell r="V292" t="str">
            <v>13802319656</v>
          </cell>
          <cell r="W292" t="str">
            <v>国地共管</v>
          </cell>
          <cell r="X292" t="str">
            <v>镇</v>
          </cell>
          <cell r="Y292" t="str">
            <v>麒麟镇</v>
          </cell>
          <cell r="Z292" t="str">
            <v>国家税务总局普宁市税务局</v>
          </cell>
          <cell r="AA292" t="str">
            <v>国家税务总局普宁市税务局南径税务分局</v>
          </cell>
        </row>
        <row r="292">
          <cell r="AC292" t="str">
            <v>10124452001025034032</v>
          </cell>
          <cell r="AD292" t="str">
            <v>1244528172651852X6</v>
          </cell>
          <cell r="AE292" t="str">
            <v>44528172651852X</v>
          </cell>
          <cell r="AF292" t="str">
            <v>有效</v>
          </cell>
          <cell r="AG292" t="str">
            <v>否</v>
          </cell>
          <cell r="AH292" t="str">
            <v>登记户类别</v>
          </cell>
          <cell r="AI292" t="str">
            <v>10214400010000193893</v>
          </cell>
        </row>
        <row r="292">
          <cell r="AL292" t="str">
            <v>实名办税信息</v>
          </cell>
        </row>
        <row r="293">
          <cell r="A293" t="str">
            <v>12445281G18564935X</v>
          </cell>
          <cell r="B293" t="str">
            <v>普宁市南径镇圩脚小学</v>
          </cell>
          <cell r="C293" t="str">
            <v>正常</v>
          </cell>
          <cell r="D293" t="str">
            <v>单位纳税人税务登记</v>
          </cell>
          <cell r="E293" t="str">
            <v>事业单位</v>
          </cell>
          <cell r="F293" t="str">
            <v>普通小学教育</v>
          </cell>
          <cell r="G293" t="str">
            <v>G18564935</v>
          </cell>
          <cell r="H293" t="str">
            <v>普宁市南径镇圩脚村</v>
          </cell>
          <cell r="I293" t="str">
            <v>普宁市南径镇圩脚村</v>
          </cell>
          <cell r="J293" t="str">
            <v>2006-09-23</v>
          </cell>
          <cell r="K293" t="str">
            <v>苏喜廷</v>
          </cell>
          <cell r="L293" t="str">
            <v>445281197904202172</v>
          </cell>
          <cell r="M293" t="str">
            <v>0663-2558089</v>
          </cell>
          <cell r="N293" t="str">
            <v>13927093596</v>
          </cell>
        </row>
        <row r="293">
          <cell r="W293" t="str">
            <v>国地共管</v>
          </cell>
          <cell r="X293" t="str">
            <v>镇</v>
          </cell>
          <cell r="Y293" t="str">
            <v>南径镇</v>
          </cell>
          <cell r="Z293" t="str">
            <v>国家税务总局普宁市税务局</v>
          </cell>
          <cell r="AA293" t="str">
            <v>国家税务总局普宁市税务局南径税务分局</v>
          </cell>
        </row>
        <row r="293">
          <cell r="AC293" t="str">
            <v>10124452001025034040</v>
          </cell>
          <cell r="AD293" t="str">
            <v>12445281G18564935X</v>
          </cell>
          <cell r="AE293" t="str">
            <v>445281g18564935</v>
          </cell>
          <cell r="AF293" t="str">
            <v>有效</v>
          </cell>
          <cell r="AG293" t="str">
            <v>否</v>
          </cell>
          <cell r="AH293" t="str">
            <v>登记户类别</v>
          </cell>
          <cell r="AI293" t="str">
            <v>10214400010000048740</v>
          </cell>
        </row>
        <row r="293">
          <cell r="AL293" t="str">
            <v>实名办税信息</v>
          </cell>
        </row>
        <row r="294">
          <cell r="A294" t="str">
            <v>1244528172651836XY</v>
          </cell>
          <cell r="B294" t="str">
            <v>普宁市麒麟镇堆下小学</v>
          </cell>
          <cell r="C294" t="str">
            <v>正常</v>
          </cell>
          <cell r="D294" t="str">
            <v>单位纳税人税务登记</v>
          </cell>
          <cell r="E294" t="str">
            <v>事业单位</v>
          </cell>
          <cell r="F294" t="str">
            <v>普通小学教育</v>
          </cell>
          <cell r="G294" t="str">
            <v>72651836X</v>
          </cell>
          <cell r="H294" t="str">
            <v>广东省普宁市麒麟镇堆下村</v>
          </cell>
          <cell r="I294" t="str">
            <v>广东省普宁市麒麟镇堆下村</v>
          </cell>
          <cell r="J294" t="str">
            <v>2006-09-23</v>
          </cell>
          <cell r="K294" t="str">
            <v>陈镇鑫</v>
          </cell>
          <cell r="L294" t="str">
            <v>445281197709112454</v>
          </cell>
          <cell r="M294" t="str">
            <v>2532358</v>
          </cell>
          <cell r="N294" t="str">
            <v>13822906154</v>
          </cell>
        </row>
        <row r="294">
          <cell r="Q294" t="str">
            <v>2532358</v>
          </cell>
        </row>
        <row r="294">
          <cell r="U294" t="str">
            <v>2532358</v>
          </cell>
        </row>
        <row r="294">
          <cell r="W294" t="str">
            <v>国地共管</v>
          </cell>
          <cell r="X294" t="str">
            <v>镇</v>
          </cell>
          <cell r="Y294" t="str">
            <v>麒麟镇</v>
          </cell>
          <cell r="Z294" t="str">
            <v>国家税务总局普宁市税务局</v>
          </cell>
          <cell r="AA294" t="str">
            <v>国家税务总局普宁市税务局南径税务分局</v>
          </cell>
        </row>
        <row r="294">
          <cell r="AC294" t="str">
            <v>10124452001025033568</v>
          </cell>
          <cell r="AD294" t="str">
            <v>1244528172651836XY</v>
          </cell>
          <cell r="AE294" t="str">
            <v>44528172651836X</v>
          </cell>
          <cell r="AF294" t="str">
            <v>有效</v>
          </cell>
          <cell r="AG294" t="str">
            <v>否</v>
          </cell>
          <cell r="AH294" t="str">
            <v>登记户类别</v>
          </cell>
          <cell r="AI294" t="str">
            <v>10214400010000202616</v>
          </cell>
        </row>
        <row r="294">
          <cell r="AL294" t="str">
            <v>实名办税信息</v>
          </cell>
        </row>
        <row r="295">
          <cell r="A295" t="str">
            <v>12445281G185650655</v>
          </cell>
          <cell r="B295" t="str">
            <v>普宁市南径镇横山尾小学</v>
          </cell>
          <cell r="C295" t="str">
            <v>正常</v>
          </cell>
          <cell r="D295" t="str">
            <v>单位纳税人税务登记</v>
          </cell>
          <cell r="E295" t="str">
            <v>事业单位</v>
          </cell>
          <cell r="F295" t="str">
            <v>普通小学教育</v>
          </cell>
          <cell r="G295" t="str">
            <v>G18565065</v>
          </cell>
          <cell r="H295" t="str">
            <v>普宁市南径镇横山尾村</v>
          </cell>
          <cell r="I295" t="str">
            <v>普宁市南径镇横山尾村</v>
          </cell>
          <cell r="J295" t="str">
            <v>2006-09-23</v>
          </cell>
          <cell r="K295" t="str">
            <v>廖丽梅</v>
          </cell>
          <cell r="L295" t="str">
            <v>440527197110172227</v>
          </cell>
        </row>
        <row r="295">
          <cell r="N295" t="str">
            <v>13502661236</v>
          </cell>
        </row>
        <row r="295">
          <cell r="W295" t="str">
            <v>国地共管</v>
          </cell>
          <cell r="X295" t="str">
            <v>镇</v>
          </cell>
          <cell r="Y295" t="str">
            <v>南径镇</v>
          </cell>
          <cell r="Z295" t="str">
            <v>国家税务总局普宁市税务局</v>
          </cell>
          <cell r="AA295" t="str">
            <v>国家税务总局普宁市税务局南径税务分局</v>
          </cell>
        </row>
        <row r="295">
          <cell r="AC295" t="str">
            <v>10124452001025033955</v>
          </cell>
          <cell r="AD295" t="str">
            <v>12445281G185650655</v>
          </cell>
          <cell r="AE295" t="str">
            <v>445281g18565065</v>
          </cell>
          <cell r="AF295" t="str">
            <v>有效</v>
          </cell>
          <cell r="AG295" t="str">
            <v>否</v>
          </cell>
          <cell r="AH295" t="str">
            <v>登记户类别</v>
          </cell>
          <cell r="AI295" t="str">
            <v>10214400010000129175</v>
          </cell>
        </row>
        <row r="295">
          <cell r="AL295" t="str">
            <v>实名办税信息</v>
          </cell>
        </row>
        <row r="296">
          <cell r="A296" t="str">
            <v>12445281G18565081T</v>
          </cell>
          <cell r="B296" t="str">
            <v>普宁市南径镇青洋小学</v>
          </cell>
          <cell r="C296" t="str">
            <v>正常</v>
          </cell>
          <cell r="D296" t="str">
            <v>单位纳税人税务登记</v>
          </cell>
          <cell r="E296" t="str">
            <v>事业单位</v>
          </cell>
          <cell r="F296" t="str">
            <v>普通小学教育</v>
          </cell>
          <cell r="G296" t="str">
            <v>G18565081</v>
          </cell>
          <cell r="H296" t="str">
            <v>普宁市南径镇青洋村</v>
          </cell>
          <cell r="I296" t="str">
            <v>普宁市南径镇青洋村</v>
          </cell>
          <cell r="J296" t="str">
            <v>2006-09-23</v>
          </cell>
          <cell r="K296" t="str">
            <v>卢松山</v>
          </cell>
          <cell r="L296" t="str">
            <v>440527197610142139</v>
          </cell>
        </row>
        <row r="296">
          <cell r="N296" t="str">
            <v>13822941708</v>
          </cell>
          <cell r="O296" t="str">
            <v>卢松山</v>
          </cell>
          <cell r="P296" t="str">
            <v>440527197610142139</v>
          </cell>
        </row>
        <row r="296">
          <cell r="R296" t="str">
            <v>13822941708</v>
          </cell>
          <cell r="S296" t="str">
            <v>卢松山</v>
          </cell>
          <cell r="T296" t="str">
            <v>440527197610142139</v>
          </cell>
        </row>
        <row r="296">
          <cell r="V296" t="str">
            <v>13822941708</v>
          </cell>
          <cell r="W296" t="str">
            <v>国地共管</v>
          </cell>
          <cell r="X296" t="str">
            <v>镇</v>
          </cell>
          <cell r="Y296" t="str">
            <v>南径镇</v>
          </cell>
          <cell r="Z296" t="str">
            <v>国家税务总局普宁市税务局</v>
          </cell>
          <cell r="AA296" t="str">
            <v>国家税务总局普宁市税务局南径税务分局</v>
          </cell>
        </row>
        <row r="296">
          <cell r="AC296" t="str">
            <v>10124452001025034176</v>
          </cell>
          <cell r="AD296" t="str">
            <v>12445281G18565081T</v>
          </cell>
          <cell r="AE296" t="str">
            <v>445281g18565081</v>
          </cell>
          <cell r="AF296" t="str">
            <v>有效</v>
          </cell>
          <cell r="AG296" t="str">
            <v>否</v>
          </cell>
          <cell r="AH296" t="str">
            <v>登记户类别</v>
          </cell>
          <cell r="AI296" t="str">
            <v>10214400010000193898</v>
          </cell>
        </row>
        <row r="296">
          <cell r="AL296" t="str">
            <v>实名办税信息</v>
          </cell>
        </row>
        <row r="297">
          <cell r="A297" t="str">
            <v>12445281G18564943Q</v>
          </cell>
          <cell r="B297" t="str">
            <v>普宁市南径镇东岗寮小学</v>
          </cell>
          <cell r="C297" t="str">
            <v>正常</v>
          </cell>
          <cell r="D297" t="str">
            <v>单位纳税人税务登记</v>
          </cell>
          <cell r="E297" t="str">
            <v>事业单位</v>
          </cell>
          <cell r="F297" t="str">
            <v>普通小学教育</v>
          </cell>
          <cell r="G297" t="str">
            <v>G18564943</v>
          </cell>
          <cell r="H297" t="str">
            <v>普宁市南径镇东岗寮村</v>
          </cell>
          <cell r="I297" t="str">
            <v>普宁市南径镇东岗寮村</v>
          </cell>
          <cell r="J297" t="str">
            <v>2006-09-23</v>
          </cell>
          <cell r="K297" t="str">
            <v>王常生</v>
          </cell>
          <cell r="L297" t="str">
            <v>441323197212260054</v>
          </cell>
        </row>
        <row r="297">
          <cell r="N297" t="str">
            <v>13687482354</v>
          </cell>
        </row>
        <row r="297">
          <cell r="W297" t="str">
            <v>国地共管</v>
          </cell>
          <cell r="X297" t="str">
            <v>镇</v>
          </cell>
          <cell r="Y297" t="str">
            <v>南径镇</v>
          </cell>
          <cell r="Z297" t="str">
            <v>国家税务总局普宁市税务局</v>
          </cell>
          <cell r="AA297" t="str">
            <v>国家税务总局普宁市税务局南径税务分局</v>
          </cell>
        </row>
        <row r="297">
          <cell r="AC297" t="str">
            <v>10124452001025034023</v>
          </cell>
          <cell r="AD297" t="str">
            <v>12445281G18564943Q</v>
          </cell>
          <cell r="AE297" t="str">
            <v>445281g18564943</v>
          </cell>
          <cell r="AF297" t="str">
            <v>有效</v>
          </cell>
          <cell r="AG297" t="str">
            <v>否</v>
          </cell>
          <cell r="AH297" t="str">
            <v>登记户类别</v>
          </cell>
          <cell r="AI297" t="str">
            <v>10214400010000058688</v>
          </cell>
        </row>
        <row r="297">
          <cell r="AL297" t="str">
            <v>实名办税信息</v>
          </cell>
        </row>
        <row r="298">
          <cell r="A298" t="str">
            <v>12445281726518394L</v>
          </cell>
          <cell r="B298" t="str">
            <v>普宁市麒麟镇南陇小学</v>
          </cell>
          <cell r="C298" t="str">
            <v>正常</v>
          </cell>
          <cell r="D298" t="str">
            <v>单位纳税人税务登记</v>
          </cell>
          <cell r="E298" t="str">
            <v>事业单位</v>
          </cell>
          <cell r="F298" t="str">
            <v>普通小学教育</v>
          </cell>
          <cell r="G298" t="str">
            <v>726518394</v>
          </cell>
          <cell r="H298" t="str">
            <v>普宁市麒麟镇南陇村</v>
          </cell>
          <cell r="I298" t="str">
            <v>普宁市麒麟镇南陇村</v>
          </cell>
          <cell r="J298" t="str">
            <v>2006-09-23</v>
          </cell>
          <cell r="K298" t="str">
            <v>蔡纯新</v>
          </cell>
          <cell r="L298" t="str">
            <v>44052719641211241X</v>
          </cell>
          <cell r="M298" t="str">
            <v>2531701</v>
          </cell>
          <cell r="N298" t="str">
            <v>13927071367</v>
          </cell>
          <cell r="O298" t="str">
            <v>蔡纯新</v>
          </cell>
          <cell r="P298" t="str">
            <v>44052719641211241X</v>
          </cell>
          <cell r="Q298" t="str">
            <v>0663-2537386</v>
          </cell>
          <cell r="R298" t="str">
            <v>13927071367</v>
          </cell>
          <cell r="S298" t="str">
            <v>蔡纯新</v>
          </cell>
          <cell r="T298" t="str">
            <v>44052719641211241X</v>
          </cell>
          <cell r="U298" t="str">
            <v>2531701</v>
          </cell>
          <cell r="V298" t="str">
            <v>13927071367</v>
          </cell>
          <cell r="W298" t="str">
            <v>国地共管</v>
          </cell>
          <cell r="X298" t="str">
            <v>镇</v>
          </cell>
          <cell r="Y298" t="str">
            <v>麒麟镇</v>
          </cell>
          <cell r="Z298" t="str">
            <v>国家税务总局普宁市税务局</v>
          </cell>
          <cell r="AA298" t="str">
            <v>国家税务总局普宁市税务局南径税务分局</v>
          </cell>
        </row>
        <row r="298">
          <cell r="AC298" t="str">
            <v>10124452001025034052</v>
          </cell>
          <cell r="AD298" t="str">
            <v>12445281726518394L</v>
          </cell>
          <cell r="AE298" t="str">
            <v>445281726518394</v>
          </cell>
          <cell r="AF298" t="str">
            <v>有效</v>
          </cell>
          <cell r="AG298" t="str">
            <v>否</v>
          </cell>
          <cell r="AH298" t="str">
            <v>登记户类别</v>
          </cell>
          <cell r="AI298" t="str">
            <v>10214400010000129362</v>
          </cell>
        </row>
        <row r="298">
          <cell r="AL298" t="str">
            <v>实名办税信息</v>
          </cell>
        </row>
        <row r="299">
          <cell r="A299" t="str">
            <v>12445281726518503K</v>
          </cell>
          <cell r="B299" t="str">
            <v>普宁市麒麟镇发坑小学</v>
          </cell>
          <cell r="C299" t="str">
            <v>正常</v>
          </cell>
          <cell r="D299" t="str">
            <v>单位纳税人税务登记</v>
          </cell>
          <cell r="E299" t="str">
            <v>事业单位</v>
          </cell>
          <cell r="F299" t="str">
            <v>普通小学教育</v>
          </cell>
          <cell r="G299" t="str">
            <v>726518503</v>
          </cell>
          <cell r="H299" t="str">
            <v>广东省普宁市麒麟镇发坑村</v>
          </cell>
          <cell r="I299" t="str">
            <v>广东省普宁市麒麟镇发坑村</v>
          </cell>
          <cell r="J299" t="str">
            <v>2006-09-23</v>
          </cell>
          <cell r="K299" t="str">
            <v>曾宏真</v>
          </cell>
          <cell r="L299" t="str">
            <v>445281198010272459</v>
          </cell>
          <cell r="M299" t="str">
            <v>2531040</v>
          </cell>
          <cell r="N299" t="str">
            <v>13802326386</v>
          </cell>
        </row>
        <row r="299">
          <cell r="Q299" t="str">
            <v>2531040</v>
          </cell>
        </row>
        <row r="299">
          <cell r="U299" t="str">
            <v>2531040</v>
          </cell>
        </row>
        <row r="299">
          <cell r="W299" t="str">
            <v>国地共管</v>
          </cell>
          <cell r="X299" t="str">
            <v>镇</v>
          </cell>
          <cell r="Y299" t="str">
            <v>麒麟镇</v>
          </cell>
          <cell r="Z299" t="str">
            <v>国家税务总局普宁市税务局</v>
          </cell>
          <cell r="AA299" t="str">
            <v>国家税务总局普宁市税务局南径税务分局</v>
          </cell>
        </row>
        <row r="299">
          <cell r="AC299" t="str">
            <v>10124452001025033906</v>
          </cell>
          <cell r="AD299" t="str">
            <v>12445281726518503K</v>
          </cell>
          <cell r="AE299" t="str">
            <v>445281726518503</v>
          </cell>
          <cell r="AF299" t="str">
            <v>有效</v>
          </cell>
          <cell r="AG299" t="str">
            <v>否</v>
          </cell>
          <cell r="AH299" t="str">
            <v>登记户类别</v>
          </cell>
          <cell r="AI299" t="str">
            <v>10214400010000129075</v>
          </cell>
        </row>
        <row r="299">
          <cell r="AL299" t="str">
            <v>实名办税信息</v>
          </cell>
        </row>
        <row r="300">
          <cell r="A300" t="str">
            <v>12445281726518378Y</v>
          </cell>
          <cell r="B300" t="str">
            <v>普宁市麒麟镇林前小学</v>
          </cell>
          <cell r="C300" t="str">
            <v>正常</v>
          </cell>
          <cell r="D300" t="str">
            <v>单位纳税人税务登记</v>
          </cell>
          <cell r="E300" t="str">
            <v>事业单位</v>
          </cell>
          <cell r="F300" t="str">
            <v>普通小学教育</v>
          </cell>
          <cell r="G300" t="str">
            <v>726518378</v>
          </cell>
          <cell r="H300" t="str">
            <v>普宁市麒麟镇林前村</v>
          </cell>
          <cell r="I300" t="str">
            <v>普宁市麒麟镇林前村</v>
          </cell>
          <cell r="J300" t="str">
            <v>2006-09-23</v>
          </cell>
          <cell r="K300" t="str">
            <v>蔡秋君</v>
          </cell>
          <cell r="L300" t="str">
            <v>440527197412152424</v>
          </cell>
          <cell r="M300" t="str">
            <v>2531541</v>
          </cell>
          <cell r="N300" t="str">
            <v>13417614716</v>
          </cell>
          <cell r="O300" t="str">
            <v>吴伟斌</v>
          </cell>
          <cell r="P300" t="str">
            <v>445281198410102475</v>
          </cell>
          <cell r="Q300" t="str">
            <v>2531541</v>
          </cell>
        </row>
        <row r="300">
          <cell r="S300" t="str">
            <v>蔡秋君</v>
          </cell>
          <cell r="T300" t="str">
            <v>440527197412152424</v>
          </cell>
        </row>
        <row r="300">
          <cell r="V300" t="str">
            <v>13417614716</v>
          </cell>
          <cell r="W300" t="str">
            <v>国地共管</v>
          </cell>
          <cell r="X300" t="str">
            <v>镇</v>
          </cell>
          <cell r="Y300" t="str">
            <v>麒麟镇</v>
          </cell>
          <cell r="Z300" t="str">
            <v>国家税务总局普宁市税务局</v>
          </cell>
          <cell r="AA300" t="str">
            <v>国家税务总局普宁市税务局南径税务分局</v>
          </cell>
        </row>
        <row r="300">
          <cell r="AC300" t="str">
            <v>10124452001025033842</v>
          </cell>
          <cell r="AD300" t="str">
            <v>12445281726518378Y</v>
          </cell>
          <cell r="AE300" t="str">
            <v>445281726518378</v>
          </cell>
          <cell r="AF300" t="str">
            <v>有效</v>
          </cell>
          <cell r="AG300" t="str">
            <v>否</v>
          </cell>
          <cell r="AH300" t="str">
            <v>登记户类别</v>
          </cell>
          <cell r="AI300" t="str">
            <v>10214400010000058629</v>
          </cell>
        </row>
        <row r="300">
          <cell r="AL300" t="str">
            <v>实名办税信息</v>
          </cell>
        </row>
        <row r="301">
          <cell r="A301" t="str">
            <v>12445281G18564951K</v>
          </cell>
          <cell r="B301" t="str">
            <v>普宁市南径镇平洋山小学</v>
          </cell>
          <cell r="C301" t="str">
            <v>正常</v>
          </cell>
          <cell r="D301" t="str">
            <v>单位纳税人税务登记</v>
          </cell>
          <cell r="E301" t="str">
            <v>事业单位</v>
          </cell>
          <cell r="F301" t="str">
            <v>普通小学教育</v>
          </cell>
          <cell r="G301" t="str">
            <v>G18564951</v>
          </cell>
          <cell r="H301" t="str">
            <v>普宁市南径镇平洋山村</v>
          </cell>
          <cell r="I301" t="str">
            <v>普宁市南径镇平洋山村</v>
          </cell>
          <cell r="J301" t="str">
            <v>2006-09-23</v>
          </cell>
          <cell r="K301" t="str">
            <v>吴文斌</v>
          </cell>
          <cell r="L301" t="str">
            <v>440106197509110374</v>
          </cell>
        </row>
        <row r="301">
          <cell r="N301" t="str">
            <v>13502660892</v>
          </cell>
          <cell r="O301" t="str">
            <v>吴文斌</v>
          </cell>
          <cell r="P301" t="str">
            <v>440106197509110374</v>
          </cell>
        </row>
        <row r="301">
          <cell r="R301" t="str">
            <v>13502660892</v>
          </cell>
          <cell r="S301" t="str">
            <v>吴文斌</v>
          </cell>
          <cell r="T301" t="str">
            <v>440106197509110374</v>
          </cell>
        </row>
        <row r="301">
          <cell r="V301" t="str">
            <v>13502660892</v>
          </cell>
          <cell r="W301" t="str">
            <v>国地共管</v>
          </cell>
          <cell r="X301" t="str">
            <v>镇</v>
          </cell>
          <cell r="Y301" t="str">
            <v>南径镇</v>
          </cell>
          <cell r="Z301" t="str">
            <v>国家税务总局普宁市税务局</v>
          </cell>
          <cell r="AA301" t="str">
            <v>国家税务总局普宁市税务局南径税务分局</v>
          </cell>
        </row>
        <row r="301">
          <cell r="AC301" t="str">
            <v>10124452001025033933</v>
          </cell>
          <cell r="AD301" t="str">
            <v>12445281G18564951K</v>
          </cell>
          <cell r="AE301" t="str">
            <v>445281g18564951</v>
          </cell>
          <cell r="AF301" t="str">
            <v>有效</v>
          </cell>
          <cell r="AG301" t="str">
            <v>否</v>
          </cell>
          <cell r="AH301" t="str">
            <v>登记户类别</v>
          </cell>
          <cell r="AI301" t="str">
            <v>10214400010000002224</v>
          </cell>
        </row>
        <row r="301">
          <cell r="AL301" t="str">
            <v>实名办税信息</v>
          </cell>
        </row>
        <row r="302">
          <cell r="A302" t="str">
            <v>12445281G1856488XP</v>
          </cell>
          <cell r="B302" t="str">
            <v>普宁市南径镇庵脚小学</v>
          </cell>
          <cell r="C302" t="str">
            <v>正常</v>
          </cell>
          <cell r="D302" t="str">
            <v>单位纳税人税务登记</v>
          </cell>
          <cell r="E302" t="str">
            <v>事业单位</v>
          </cell>
          <cell r="F302" t="str">
            <v>普通小学教育</v>
          </cell>
          <cell r="G302" t="str">
            <v>G1856488X</v>
          </cell>
          <cell r="H302" t="str">
            <v>普宁市南径镇庵脚村</v>
          </cell>
          <cell r="I302" t="str">
            <v>普宁市南径镇庵脚村</v>
          </cell>
          <cell r="J302" t="str">
            <v>2006-09-23</v>
          </cell>
          <cell r="K302" t="str">
            <v>林奇顺</v>
          </cell>
          <cell r="L302" t="str">
            <v>440527196211152490</v>
          </cell>
        </row>
        <row r="302">
          <cell r="N302" t="str">
            <v>13502665273</v>
          </cell>
        </row>
        <row r="302">
          <cell r="W302" t="str">
            <v>国地共管</v>
          </cell>
          <cell r="X302" t="str">
            <v>镇</v>
          </cell>
          <cell r="Y302" t="str">
            <v>南径镇</v>
          </cell>
          <cell r="Z302" t="str">
            <v>国家税务总局普宁市税务局</v>
          </cell>
          <cell r="AA302" t="str">
            <v>国家税务总局普宁市税务局南径税务分局</v>
          </cell>
        </row>
        <row r="302">
          <cell r="AC302" t="str">
            <v>10124452001025034161</v>
          </cell>
          <cell r="AD302" t="str">
            <v>12445281G1856488XP</v>
          </cell>
          <cell r="AE302" t="str">
            <v>445281g1856488x</v>
          </cell>
          <cell r="AF302" t="str">
            <v>有效</v>
          </cell>
          <cell r="AG302" t="str">
            <v>否</v>
          </cell>
          <cell r="AH302" t="str">
            <v>登记户类别</v>
          </cell>
          <cell r="AI302" t="str">
            <v>10214400010000002368</v>
          </cell>
        </row>
        <row r="302">
          <cell r="AL302" t="str">
            <v>实名办税信息</v>
          </cell>
        </row>
        <row r="303">
          <cell r="A303" t="str">
            <v>12445281G185649198</v>
          </cell>
          <cell r="B303" t="str">
            <v>普宁市南径镇车厝围小学</v>
          </cell>
          <cell r="C303" t="str">
            <v>正常</v>
          </cell>
          <cell r="D303" t="str">
            <v>单位纳税人税务登记</v>
          </cell>
          <cell r="E303" t="str">
            <v>事业单位</v>
          </cell>
          <cell r="F303" t="str">
            <v>普通小学教育</v>
          </cell>
          <cell r="G303" t="str">
            <v>G18564919</v>
          </cell>
          <cell r="H303" t="str">
            <v>普宁市南径镇车厝围村</v>
          </cell>
          <cell r="I303" t="str">
            <v>普宁市南径镇车厝围村</v>
          </cell>
          <cell r="J303" t="str">
            <v>2006-09-23</v>
          </cell>
          <cell r="K303" t="str">
            <v>李俊强</v>
          </cell>
          <cell r="L303" t="str">
            <v>445281197803142115</v>
          </cell>
        </row>
        <row r="303">
          <cell r="N303" t="str">
            <v>13502660980</v>
          </cell>
        </row>
        <row r="303">
          <cell r="W303" t="str">
            <v>国地共管</v>
          </cell>
          <cell r="X303" t="str">
            <v>镇</v>
          </cell>
          <cell r="Y303" t="str">
            <v>南径镇</v>
          </cell>
          <cell r="Z303" t="str">
            <v>国家税务总局普宁市税务局</v>
          </cell>
          <cell r="AA303" t="str">
            <v>国家税务总局普宁市税务局南径税务分局</v>
          </cell>
        </row>
        <row r="303">
          <cell r="AC303" t="str">
            <v>10124452001025033965</v>
          </cell>
          <cell r="AD303" t="str">
            <v>12445281G185649198</v>
          </cell>
          <cell r="AE303" t="str">
            <v>445281g18564919</v>
          </cell>
          <cell r="AF303" t="str">
            <v>有效</v>
          </cell>
          <cell r="AG303" t="str">
            <v>否</v>
          </cell>
          <cell r="AH303" t="str">
            <v>登记户类别</v>
          </cell>
          <cell r="AI303" t="str">
            <v>10214400010000048737</v>
          </cell>
        </row>
        <row r="303">
          <cell r="AL303" t="str">
            <v>实名办税信息</v>
          </cell>
        </row>
        <row r="304">
          <cell r="A304" t="str">
            <v>1244528172651844XJ</v>
          </cell>
          <cell r="B304" t="str">
            <v>普宁市麒麟镇苍豪小学</v>
          </cell>
          <cell r="C304" t="str">
            <v>正常</v>
          </cell>
          <cell r="D304" t="str">
            <v>单位纳税人税务登记</v>
          </cell>
          <cell r="E304" t="str">
            <v>事业单位</v>
          </cell>
          <cell r="F304" t="str">
            <v>普通小学教育</v>
          </cell>
          <cell r="G304" t="str">
            <v>72651844X</v>
          </cell>
          <cell r="H304" t="str">
            <v>普宁市麒麟镇苍豪村</v>
          </cell>
          <cell r="I304" t="str">
            <v>普宁市麒麟镇苍豪村</v>
          </cell>
          <cell r="J304" t="str">
            <v>2006-09-23</v>
          </cell>
          <cell r="K304" t="str">
            <v>邱秋忠</v>
          </cell>
          <cell r="L304" t="str">
            <v>440527197110252438</v>
          </cell>
          <cell r="M304" t="str">
            <v>2531044</v>
          </cell>
          <cell r="N304" t="str">
            <v>13802324182</v>
          </cell>
          <cell r="O304" t="str">
            <v>邱秋忠</v>
          </cell>
          <cell r="P304" t="str">
            <v>440527197110252438</v>
          </cell>
          <cell r="Q304" t="str">
            <v>2531044</v>
          </cell>
          <cell r="R304" t="str">
            <v>13802324182</v>
          </cell>
          <cell r="S304" t="str">
            <v>邱秋忠</v>
          </cell>
          <cell r="T304" t="str">
            <v>440527197110252438</v>
          </cell>
          <cell r="U304" t="str">
            <v>2531044</v>
          </cell>
          <cell r="V304" t="str">
            <v>13802324182</v>
          </cell>
          <cell r="W304" t="str">
            <v>国地共管</v>
          </cell>
          <cell r="X304" t="str">
            <v>镇</v>
          </cell>
          <cell r="Y304" t="str">
            <v>麒麟镇</v>
          </cell>
          <cell r="Z304" t="str">
            <v>国家税务总局普宁市税务局</v>
          </cell>
          <cell r="AA304" t="str">
            <v>国家税务总局普宁市税务局南径税务分局</v>
          </cell>
        </row>
        <row r="304">
          <cell r="AC304" t="str">
            <v>10124452001025033920</v>
          </cell>
          <cell r="AD304" t="str">
            <v>1244528172651844XJ</v>
          </cell>
          <cell r="AE304" t="str">
            <v>44528172651844X</v>
          </cell>
          <cell r="AF304" t="str">
            <v>有效</v>
          </cell>
          <cell r="AG304" t="str">
            <v>否</v>
          </cell>
          <cell r="AH304" t="str">
            <v>登记户类别</v>
          </cell>
          <cell r="AI304" t="str">
            <v>10214400010000202624</v>
          </cell>
        </row>
        <row r="304">
          <cell r="AL304" t="str">
            <v>实名办税信息</v>
          </cell>
        </row>
        <row r="305">
          <cell r="A305" t="str">
            <v>12445281G18565057A</v>
          </cell>
          <cell r="B305" t="str">
            <v>普宁市南径镇横山头小学</v>
          </cell>
          <cell r="C305" t="str">
            <v>正常</v>
          </cell>
          <cell r="D305" t="str">
            <v>单位纳税人税务登记</v>
          </cell>
          <cell r="E305" t="str">
            <v>事业单位</v>
          </cell>
          <cell r="F305" t="str">
            <v>普通小学教育</v>
          </cell>
          <cell r="G305" t="str">
            <v>G18565057</v>
          </cell>
          <cell r="H305" t="str">
            <v>普宁市南径镇横山头村</v>
          </cell>
          <cell r="I305" t="str">
            <v>普宁市南径镇横山头村</v>
          </cell>
          <cell r="J305" t="str">
            <v>2006-09-23</v>
          </cell>
          <cell r="K305" t="str">
            <v>赖素有</v>
          </cell>
          <cell r="L305" t="str">
            <v>440527197105242470</v>
          </cell>
        </row>
        <row r="305">
          <cell r="N305" t="str">
            <v>13760571733</v>
          </cell>
        </row>
        <row r="305">
          <cell r="W305" t="str">
            <v>国地共管</v>
          </cell>
          <cell r="X305" t="str">
            <v>镇</v>
          </cell>
          <cell r="Y305" t="str">
            <v>南径镇</v>
          </cell>
          <cell r="Z305" t="str">
            <v>国家税务总局普宁市税务局</v>
          </cell>
          <cell r="AA305" t="str">
            <v>国家税务总局普宁市税务局南径税务分局</v>
          </cell>
        </row>
        <row r="305">
          <cell r="AC305" t="str">
            <v>10124452001025033962</v>
          </cell>
          <cell r="AD305" t="str">
            <v>12445281G18565057A</v>
          </cell>
          <cell r="AE305" t="str">
            <v>445281g18565057</v>
          </cell>
          <cell r="AF305" t="str">
            <v>有效</v>
          </cell>
          <cell r="AG305" t="str">
            <v>否</v>
          </cell>
          <cell r="AH305" t="str">
            <v>登记户类别</v>
          </cell>
          <cell r="AI305" t="str">
            <v>10214400010000129360</v>
          </cell>
        </row>
        <row r="305">
          <cell r="AL305" t="str">
            <v>实名办税信息</v>
          </cell>
        </row>
        <row r="306">
          <cell r="A306" t="str">
            <v>12445281G185650730</v>
          </cell>
          <cell r="B306" t="str">
            <v>普宁市南径镇陇华小学</v>
          </cell>
          <cell r="C306" t="str">
            <v>正常</v>
          </cell>
          <cell r="D306" t="str">
            <v>单位纳税人税务登记</v>
          </cell>
          <cell r="E306" t="str">
            <v>事业单位</v>
          </cell>
          <cell r="F306" t="str">
            <v>普通小学教育</v>
          </cell>
          <cell r="G306" t="str">
            <v>G18565073</v>
          </cell>
          <cell r="H306" t="str">
            <v>普宁市南径镇陇华村</v>
          </cell>
          <cell r="I306" t="str">
            <v>普宁市南径镇陇华村</v>
          </cell>
          <cell r="J306" t="str">
            <v>2006-09-23</v>
          </cell>
          <cell r="K306" t="str">
            <v>李楚标</v>
          </cell>
          <cell r="L306" t="str">
            <v>44052719621008211X</v>
          </cell>
        </row>
        <row r="306">
          <cell r="N306" t="str">
            <v>13925691088</v>
          </cell>
        </row>
        <row r="306">
          <cell r="W306" t="str">
            <v>国地共管</v>
          </cell>
          <cell r="X306" t="str">
            <v>镇</v>
          </cell>
          <cell r="Y306" t="str">
            <v>南径镇</v>
          </cell>
          <cell r="Z306" t="str">
            <v>国家税务总局普宁市税务局</v>
          </cell>
          <cell r="AA306" t="str">
            <v>国家税务总局普宁市税务局南径税务分局</v>
          </cell>
        </row>
        <row r="306">
          <cell r="AC306" t="str">
            <v>10124452001025034066</v>
          </cell>
          <cell r="AD306" t="str">
            <v>12445281G185650730</v>
          </cell>
          <cell r="AE306" t="str">
            <v>445281g18565073</v>
          </cell>
          <cell r="AF306" t="str">
            <v>有效</v>
          </cell>
          <cell r="AG306" t="str">
            <v>否</v>
          </cell>
          <cell r="AH306" t="str">
            <v>登记户类别</v>
          </cell>
          <cell r="AI306" t="str">
            <v>10214400010000219068</v>
          </cell>
        </row>
        <row r="306">
          <cell r="AL306" t="str">
            <v>实名办税信息</v>
          </cell>
        </row>
        <row r="307">
          <cell r="A307" t="str">
            <v>124452817265184823</v>
          </cell>
          <cell r="B307" t="str">
            <v>普宁市麒麟镇姚厝围小学</v>
          </cell>
          <cell r="C307" t="str">
            <v>正常</v>
          </cell>
          <cell r="D307" t="str">
            <v>单位纳税人税务登记</v>
          </cell>
          <cell r="E307" t="str">
            <v>事业单位</v>
          </cell>
          <cell r="F307" t="str">
            <v>普通小学教育</v>
          </cell>
          <cell r="G307" t="str">
            <v>726518482</v>
          </cell>
          <cell r="H307" t="str">
            <v>广东省普宁市麒麟镇姚厝围村</v>
          </cell>
          <cell r="I307" t="str">
            <v>广东省普宁市麒麟镇姚厝围村</v>
          </cell>
          <cell r="J307" t="str">
            <v>2006-09-23</v>
          </cell>
          <cell r="K307" t="str">
            <v>姚振标</v>
          </cell>
          <cell r="L307" t="str">
            <v>440527196112192411</v>
          </cell>
          <cell r="M307" t="str">
            <v>2538527</v>
          </cell>
          <cell r="N307" t="str">
            <v>18125971961</v>
          </cell>
          <cell r="O307" t="str">
            <v>姚振标</v>
          </cell>
          <cell r="P307" t="str">
            <v>440527196112192411</v>
          </cell>
          <cell r="Q307" t="str">
            <v>2538527</v>
          </cell>
          <cell r="R307" t="str">
            <v>18125971961</v>
          </cell>
          <cell r="S307" t="str">
            <v>姚振标</v>
          </cell>
          <cell r="T307" t="str">
            <v>440527196112192411</v>
          </cell>
          <cell r="U307" t="str">
            <v>2538527</v>
          </cell>
          <cell r="V307" t="str">
            <v>18125971961</v>
          </cell>
          <cell r="W307" t="str">
            <v>国地共管</v>
          </cell>
          <cell r="X307" t="str">
            <v>镇</v>
          </cell>
          <cell r="Y307" t="str">
            <v>麒麟镇</v>
          </cell>
          <cell r="Z307" t="str">
            <v>国家税务总局普宁市税务局</v>
          </cell>
          <cell r="AA307" t="str">
            <v>国家税务总局普宁市税务局南径税务分局</v>
          </cell>
        </row>
        <row r="307">
          <cell r="AC307" t="str">
            <v>10124452001025034041</v>
          </cell>
          <cell r="AD307" t="str">
            <v>124452817265184823</v>
          </cell>
          <cell r="AE307" t="str">
            <v>445281726518482</v>
          </cell>
          <cell r="AF307" t="str">
            <v>有效</v>
          </cell>
          <cell r="AG307" t="str">
            <v>否</v>
          </cell>
          <cell r="AH307" t="str">
            <v>登记户类别</v>
          </cell>
          <cell r="AI307" t="str">
            <v>10214400010000174411</v>
          </cell>
        </row>
        <row r="307">
          <cell r="AL307" t="str">
            <v>实名办税信息</v>
          </cell>
        </row>
        <row r="308">
          <cell r="A308" t="str">
            <v>12445281726513235P</v>
          </cell>
          <cell r="B308" t="str">
            <v>普宁市麒麟镇高明小学</v>
          </cell>
          <cell r="C308" t="str">
            <v>正常</v>
          </cell>
          <cell r="D308" t="str">
            <v>单位纳税人税务登记</v>
          </cell>
          <cell r="E308" t="str">
            <v>事业单位</v>
          </cell>
          <cell r="F308" t="str">
            <v>普通小学教育</v>
          </cell>
          <cell r="G308" t="str">
            <v>726513235</v>
          </cell>
          <cell r="H308" t="str">
            <v>普宁市麒麟镇高明村</v>
          </cell>
          <cell r="I308" t="str">
            <v>普宁市麒麟镇高明村</v>
          </cell>
          <cell r="J308" t="str">
            <v>2006-09-23</v>
          </cell>
          <cell r="K308" t="str">
            <v>李建波</v>
          </cell>
          <cell r="L308" t="str">
            <v>445223197612132711</v>
          </cell>
          <cell r="M308" t="str">
            <v>2531567</v>
          </cell>
          <cell r="N308" t="str">
            <v>18902757444</v>
          </cell>
          <cell r="O308" t="str">
            <v>钟良友</v>
          </cell>
          <cell r="P308" t="str">
            <v>440527195902052419</v>
          </cell>
          <cell r="Q308" t="str">
            <v>13502668783</v>
          </cell>
          <cell r="R308" t="str">
            <v>13502668449</v>
          </cell>
          <cell r="S308" t="str">
            <v>钟良友</v>
          </cell>
          <cell r="T308" t="str">
            <v>440527195902052419</v>
          </cell>
          <cell r="U308" t="str">
            <v>2531567</v>
          </cell>
          <cell r="V308" t="str">
            <v>13502668449</v>
          </cell>
          <cell r="W308" t="str">
            <v>国地共管</v>
          </cell>
          <cell r="X308" t="str">
            <v>镇</v>
          </cell>
          <cell r="Y308" t="str">
            <v>麒麟镇</v>
          </cell>
          <cell r="Z308" t="str">
            <v>国家税务总局普宁市税务局</v>
          </cell>
          <cell r="AA308" t="str">
            <v>国家税务总局普宁市税务局南径税务分局</v>
          </cell>
        </row>
        <row r="308">
          <cell r="AC308" t="str">
            <v>10124452001025033966</v>
          </cell>
          <cell r="AD308" t="str">
            <v>12445281726513235P</v>
          </cell>
          <cell r="AE308" t="str">
            <v>445281726513235</v>
          </cell>
          <cell r="AF308" t="str">
            <v>有效</v>
          </cell>
          <cell r="AG308" t="str">
            <v>否</v>
          </cell>
          <cell r="AH308" t="str">
            <v>登记户类别</v>
          </cell>
          <cell r="AI308" t="str">
            <v>10214400010000202628</v>
          </cell>
        </row>
        <row r="308">
          <cell r="AL308" t="str">
            <v>实名办税信息</v>
          </cell>
        </row>
        <row r="309">
          <cell r="A309" t="str">
            <v>12445281G185650062</v>
          </cell>
          <cell r="B309" t="str">
            <v>普宁市南径镇龙门小学</v>
          </cell>
          <cell r="C309" t="str">
            <v>正常</v>
          </cell>
          <cell r="D309" t="str">
            <v>单位纳税人税务登记</v>
          </cell>
          <cell r="E309" t="str">
            <v>事业单位</v>
          </cell>
          <cell r="F309" t="str">
            <v>普通小学教育</v>
          </cell>
          <cell r="G309" t="str">
            <v>G18565006</v>
          </cell>
          <cell r="H309" t="str">
            <v>普宁市南径镇龙门村</v>
          </cell>
          <cell r="I309" t="str">
            <v>普宁市南径镇龙门村</v>
          </cell>
          <cell r="J309" t="str">
            <v>2006-09-23</v>
          </cell>
          <cell r="K309" t="str">
            <v>李东雄</v>
          </cell>
          <cell r="L309" t="str">
            <v>445281197801062111</v>
          </cell>
        </row>
        <row r="309">
          <cell r="N309" t="str">
            <v>13927052125</v>
          </cell>
          <cell r="O309" t="str">
            <v>李东雄</v>
          </cell>
          <cell r="P309" t="str">
            <v>445281197801062111</v>
          </cell>
        </row>
        <row r="309">
          <cell r="R309" t="str">
            <v>13927052125</v>
          </cell>
          <cell r="S309" t="str">
            <v>李东雄</v>
          </cell>
          <cell r="T309" t="str">
            <v>445281197801062111</v>
          </cell>
        </row>
        <row r="309">
          <cell r="V309" t="str">
            <v>13927052125</v>
          </cell>
          <cell r="W309" t="str">
            <v>国地共管</v>
          </cell>
          <cell r="X309" t="str">
            <v>镇</v>
          </cell>
          <cell r="Y309" t="str">
            <v>南径镇</v>
          </cell>
          <cell r="Z309" t="str">
            <v>国家税务总局普宁市税务局</v>
          </cell>
          <cell r="AA309" t="str">
            <v>国家税务总局普宁市税务局南径税务分局</v>
          </cell>
        </row>
        <row r="309">
          <cell r="AC309" t="str">
            <v>10124452001025033877</v>
          </cell>
          <cell r="AD309" t="str">
            <v>12445281G185650062</v>
          </cell>
          <cell r="AE309" t="str">
            <v>445281g18565006</v>
          </cell>
          <cell r="AF309" t="str">
            <v>有效</v>
          </cell>
          <cell r="AG309" t="str">
            <v>否</v>
          </cell>
          <cell r="AH309" t="str">
            <v>登记户类别</v>
          </cell>
          <cell r="AI309" t="str">
            <v>10214400010000002222</v>
          </cell>
        </row>
        <row r="309">
          <cell r="AL309" t="str">
            <v>实名办税信息</v>
          </cell>
        </row>
        <row r="310">
          <cell r="A310" t="str">
            <v>12445281726518490X</v>
          </cell>
          <cell r="B310" t="str">
            <v>普宁市麒麟镇莲溪小学</v>
          </cell>
          <cell r="C310" t="str">
            <v>正常</v>
          </cell>
          <cell r="D310" t="str">
            <v>单位纳税人税务登记</v>
          </cell>
          <cell r="E310" t="str">
            <v>事业单位</v>
          </cell>
          <cell r="F310" t="str">
            <v>普通小学教育</v>
          </cell>
          <cell r="G310" t="str">
            <v>726518490</v>
          </cell>
          <cell r="H310" t="str">
            <v>广东省普宁市麒麟镇莲溪村</v>
          </cell>
          <cell r="I310" t="str">
            <v>广东省普宁市麒麟镇莲溪村</v>
          </cell>
          <cell r="J310" t="str">
            <v>2006-09-23</v>
          </cell>
          <cell r="K310" t="str">
            <v>陈正</v>
          </cell>
          <cell r="L310" t="str">
            <v>445281198111022475</v>
          </cell>
          <cell r="M310" t="str">
            <v>2531741</v>
          </cell>
          <cell r="N310" t="str">
            <v>15819659898</v>
          </cell>
        </row>
        <row r="310">
          <cell r="Q310" t="str">
            <v>2531741</v>
          </cell>
        </row>
        <row r="310">
          <cell r="U310" t="str">
            <v>2531741</v>
          </cell>
        </row>
        <row r="310">
          <cell r="W310" t="str">
            <v>国地共管</v>
          </cell>
          <cell r="X310" t="str">
            <v>镇</v>
          </cell>
          <cell r="Y310" t="str">
            <v>麒麟镇</v>
          </cell>
          <cell r="Z310" t="str">
            <v>国家税务总局普宁市税务局</v>
          </cell>
          <cell r="AA310" t="str">
            <v>国家税务总局普宁市税务局南径税务分局</v>
          </cell>
        </row>
        <row r="310">
          <cell r="AC310" t="str">
            <v>10124452001025033960</v>
          </cell>
          <cell r="AD310" t="str">
            <v>12445281726518490X</v>
          </cell>
          <cell r="AE310" t="str">
            <v>445281726518490</v>
          </cell>
          <cell r="AF310" t="str">
            <v>有效</v>
          </cell>
          <cell r="AG310" t="str">
            <v>否</v>
          </cell>
          <cell r="AH310" t="str">
            <v>登记户类别</v>
          </cell>
          <cell r="AI310" t="str">
            <v>10214400010000058687</v>
          </cell>
        </row>
        <row r="310">
          <cell r="AL310" t="str">
            <v>实名办税信息</v>
          </cell>
        </row>
        <row r="311">
          <cell r="A311" t="str">
            <v>12445281726518458J</v>
          </cell>
          <cell r="B311" t="str">
            <v>普宁市麒麟镇南陂小学</v>
          </cell>
          <cell r="C311" t="str">
            <v>正常</v>
          </cell>
          <cell r="D311" t="str">
            <v>单位纳税人税务登记</v>
          </cell>
          <cell r="E311" t="str">
            <v>事业单位</v>
          </cell>
          <cell r="F311" t="str">
            <v>普通小学教育</v>
          </cell>
          <cell r="G311" t="str">
            <v>726518458</v>
          </cell>
          <cell r="H311" t="str">
            <v>普宁市麒麟镇南陂村</v>
          </cell>
          <cell r="I311" t="str">
            <v>普宁市麒麟镇南陂村</v>
          </cell>
          <cell r="J311" t="str">
            <v>2006-09-23</v>
          </cell>
          <cell r="K311" t="str">
            <v>陈坚涛</v>
          </cell>
          <cell r="L311" t="str">
            <v>445221197805255619</v>
          </cell>
          <cell r="M311" t="str">
            <v>2531550</v>
          </cell>
          <cell r="N311" t="str">
            <v>13925692567</v>
          </cell>
          <cell r="O311" t="str">
            <v>陈坚涛</v>
          </cell>
          <cell r="P311" t="str">
            <v>445221197805255619</v>
          </cell>
          <cell r="Q311" t="str">
            <v>06632531550</v>
          </cell>
          <cell r="R311" t="str">
            <v>13925692567</v>
          </cell>
          <cell r="S311" t="str">
            <v>陈坚涛</v>
          </cell>
          <cell r="T311" t="str">
            <v>445221197805255619</v>
          </cell>
          <cell r="U311" t="str">
            <v>2531550</v>
          </cell>
          <cell r="V311" t="str">
            <v>13925692567</v>
          </cell>
          <cell r="W311" t="str">
            <v>国地共管</v>
          </cell>
          <cell r="X311" t="str">
            <v>镇</v>
          </cell>
          <cell r="Y311" t="str">
            <v>麒麟镇</v>
          </cell>
          <cell r="Z311" t="str">
            <v>国家税务总局普宁市税务局</v>
          </cell>
          <cell r="AA311" t="str">
            <v>国家税务总局普宁市税务局南径税务分局</v>
          </cell>
        </row>
        <row r="311">
          <cell r="AC311" t="str">
            <v>10124452001025034046</v>
          </cell>
          <cell r="AD311" t="str">
            <v>12445281726518458J</v>
          </cell>
          <cell r="AE311" t="str">
            <v>445281726518458</v>
          </cell>
          <cell r="AF311" t="str">
            <v>有效</v>
          </cell>
          <cell r="AG311" t="str">
            <v>否</v>
          </cell>
          <cell r="AH311" t="str">
            <v>登记户类别</v>
          </cell>
          <cell r="AI311" t="str">
            <v>10214400010000129176</v>
          </cell>
        </row>
        <row r="311">
          <cell r="AL311" t="str">
            <v>实名办税信息</v>
          </cell>
        </row>
        <row r="312">
          <cell r="A312" t="str">
            <v>445281792993222</v>
          </cell>
          <cell r="B312" t="str">
            <v>普宁市绿佳果蔬有限责任公司</v>
          </cell>
          <cell r="C312" t="str">
            <v>非正常户注销</v>
          </cell>
          <cell r="D312" t="str">
            <v>单位纳税人税务登记</v>
          </cell>
          <cell r="E312" t="str">
            <v>其他有限责任公司</v>
          </cell>
          <cell r="F312" t="str">
            <v>蔬菜加工</v>
          </cell>
          <cell r="G312" t="str">
            <v>792993222</v>
          </cell>
          <cell r="H312" t="str">
            <v>麒麟镇南陇村村委会一楼</v>
          </cell>
          <cell r="I312" t="str">
            <v>麒麟镇南陇村村委会一楼</v>
          </cell>
          <cell r="J312" t="str">
            <v>2006-10-10</v>
          </cell>
          <cell r="K312" t="str">
            <v>蔡光月</v>
          </cell>
          <cell r="L312" t="str">
            <v>440527195012152434</v>
          </cell>
        </row>
        <row r="312">
          <cell r="N312" t="str">
            <v>13509039116</v>
          </cell>
          <cell r="O312" t="str">
            <v>蔡光月</v>
          </cell>
          <cell r="P312" t="str">
            <v>440527195012152434</v>
          </cell>
        </row>
        <row r="312">
          <cell r="S312" t="str">
            <v>蔡光月</v>
          </cell>
          <cell r="T312" t="str">
            <v>440527195012152434</v>
          </cell>
        </row>
        <row r="312">
          <cell r="V312" t="str">
            <v>13509039116</v>
          </cell>
          <cell r="W312" t="str">
            <v>国地共管</v>
          </cell>
          <cell r="X312" t="str">
            <v>居委会</v>
          </cell>
          <cell r="Y312" t="str">
            <v>麒麟镇</v>
          </cell>
          <cell r="Z312" t="str">
            <v>国家税务总局普宁市税务局</v>
          </cell>
          <cell r="AA312" t="str">
            <v>国家税务总局普宁市税务局南径税务分局</v>
          </cell>
        </row>
        <row r="312">
          <cell r="AC312" t="str">
            <v>10124452001025149648</v>
          </cell>
        </row>
        <row r="312">
          <cell r="AE312" t="str">
            <v>445281792993222</v>
          </cell>
          <cell r="AF312" t="str">
            <v>有效</v>
          </cell>
          <cell r="AG312" t="str">
            <v>否</v>
          </cell>
          <cell r="AH312" t="str">
            <v>登记户类别</v>
          </cell>
          <cell r="AI312" t="str">
            <v>10124452001025149648</v>
          </cell>
        </row>
        <row r="312">
          <cell r="AK312" t="str">
            <v>民营企业</v>
          </cell>
          <cell r="AL312" t="str">
            <v>实名办税信息</v>
          </cell>
        </row>
        <row r="313">
          <cell r="A313" t="str">
            <v>352220198502286515</v>
          </cell>
          <cell r="B313" t="str">
            <v>杨宪铭</v>
          </cell>
          <cell r="C313" t="str">
            <v>非正常户注销</v>
          </cell>
          <cell r="D313" t="str">
            <v>个体经营纳税人税务登记</v>
          </cell>
          <cell r="E313" t="str">
            <v>内资个体</v>
          </cell>
          <cell r="F313" t="str">
            <v>其他综合零售</v>
          </cell>
        </row>
        <row r="313">
          <cell r="H313" t="str">
            <v>南径镇龙门村综合市场</v>
          </cell>
          <cell r="I313" t="str">
            <v>南径镇龙门村综合市场</v>
          </cell>
          <cell r="J313" t="str">
            <v>2006-10-20</v>
          </cell>
          <cell r="K313" t="str">
            <v>杨宪铭</v>
          </cell>
          <cell r="L313" t="str">
            <v>352220198502286515</v>
          </cell>
        </row>
        <row r="313">
          <cell r="N313" t="str">
            <v>13580266772</v>
          </cell>
          <cell r="O313" t="str">
            <v>杨宪铭</v>
          </cell>
          <cell r="P313" t="str">
            <v>352220198502286515</v>
          </cell>
          <cell r="Q313" t="str">
            <v>2555929</v>
          </cell>
        </row>
        <row r="313">
          <cell r="W313" t="str">
            <v>国地共管</v>
          </cell>
          <cell r="X313" t="str">
            <v>其他</v>
          </cell>
          <cell r="Y313" t="str">
            <v>南径镇</v>
          </cell>
          <cell r="Z313" t="str">
            <v>国家税务总局普宁市税务局</v>
          </cell>
          <cell r="AA313" t="str">
            <v>国家税务总局普宁市税务局南径税务分局</v>
          </cell>
        </row>
        <row r="313">
          <cell r="AC313" t="str">
            <v>10124452001025818522</v>
          </cell>
        </row>
        <row r="313">
          <cell r="AE313" t="str">
            <v>352220198502286515</v>
          </cell>
          <cell r="AF313" t="str">
            <v>有效</v>
          </cell>
          <cell r="AG313" t="str">
            <v>否</v>
          </cell>
          <cell r="AH313" t="str">
            <v>登记户类别</v>
          </cell>
          <cell r="AI313" t="str">
            <v>10124452001025818522</v>
          </cell>
        </row>
        <row r="314">
          <cell r="A314" t="str">
            <v>44528119342958209</v>
          </cell>
          <cell r="B314" t="str">
            <v>广东普宁供销社集团南径公司田南购销站</v>
          </cell>
          <cell r="C314" t="str">
            <v>正常</v>
          </cell>
          <cell r="D314" t="str">
            <v>扣缴义务人信息登记</v>
          </cell>
          <cell r="E314" t="str">
            <v>集体企业</v>
          </cell>
          <cell r="F314" t="str">
            <v>其他综合零售</v>
          </cell>
          <cell r="G314" t="str">
            <v>GDDS77535</v>
          </cell>
          <cell r="H314" t="str">
            <v>南径镇田南村</v>
          </cell>
          <cell r="I314" t="str">
            <v>普宁市南径镇田南村</v>
          </cell>
          <cell r="J314" t="str">
            <v>2006-10-20</v>
          </cell>
          <cell r="K314" t="str">
            <v>蔡汉通</v>
          </cell>
          <cell r="L314" t="str">
            <v>440527196411022236</v>
          </cell>
        </row>
        <row r="314">
          <cell r="N314" t="str">
            <v>13729447242</v>
          </cell>
        </row>
        <row r="314">
          <cell r="Q314" t="str">
            <v>2566026</v>
          </cell>
          <cell r="R314" t="str">
            <v>13925697323</v>
          </cell>
        </row>
        <row r="314">
          <cell r="U314" t="str">
            <v>2566026</v>
          </cell>
          <cell r="V314" t="str">
            <v>13729447242</v>
          </cell>
          <cell r="W314" t="str">
            <v>国地共管</v>
          </cell>
          <cell r="X314" t="str">
            <v>镇</v>
          </cell>
          <cell r="Y314" t="str">
            <v>南径镇</v>
          </cell>
          <cell r="Z314" t="str">
            <v>国家税务总局普宁市税务局</v>
          </cell>
          <cell r="AA314" t="str">
            <v>国家税务总局普宁市税务局南径税务分局</v>
          </cell>
        </row>
        <row r="314">
          <cell r="AC314" t="str">
            <v>10124452001025825589</v>
          </cell>
        </row>
        <row r="314">
          <cell r="AE314" t="str">
            <v>44528119342958209</v>
          </cell>
          <cell r="AF314" t="str">
            <v>有效</v>
          </cell>
          <cell r="AG314" t="str">
            <v>否</v>
          </cell>
          <cell r="AH314" t="str">
            <v>登记户类别</v>
          </cell>
          <cell r="AI314" t="str">
            <v>10124452001025825589</v>
          </cell>
        </row>
        <row r="314">
          <cell r="AL314" t="str">
            <v>实名办税信息</v>
          </cell>
        </row>
        <row r="315">
          <cell r="A315" t="str">
            <v>12445281727879896T</v>
          </cell>
          <cell r="B315" t="str">
            <v>普宁市民德中学</v>
          </cell>
          <cell r="C315" t="str">
            <v>正常</v>
          </cell>
          <cell r="D315" t="str">
            <v>单位纳税人税务登记</v>
          </cell>
          <cell r="E315" t="str">
            <v>事业单位</v>
          </cell>
          <cell r="F315" t="str">
            <v>普通初中教育</v>
          </cell>
          <cell r="G315" t="str">
            <v>727879896</v>
          </cell>
          <cell r="H315" t="str">
            <v>普宁市南径镇浮山南麓</v>
          </cell>
          <cell r="I315" t="str">
            <v>普宁市南径镇浮山南麓</v>
          </cell>
          <cell r="J315" t="str">
            <v>2006-10-26</v>
          </cell>
          <cell r="K315" t="str">
            <v>陈明杰</v>
          </cell>
          <cell r="L315" t="str">
            <v>44052719670704213X</v>
          </cell>
        </row>
        <row r="315">
          <cell r="N315" t="str">
            <v>13925693699</v>
          </cell>
          <cell r="O315" t="str">
            <v>陈明杰</v>
          </cell>
          <cell r="P315" t="str">
            <v>44052719670704213X</v>
          </cell>
          <cell r="Q315" t="str">
            <v>0663-6180818</v>
          </cell>
          <cell r="R315" t="str">
            <v>13925693699</v>
          </cell>
          <cell r="S315" t="str">
            <v>陈明杰</v>
          </cell>
          <cell r="T315" t="str">
            <v>44052719670704213X</v>
          </cell>
          <cell r="U315" t="str">
            <v>2567488</v>
          </cell>
          <cell r="V315" t="str">
            <v>13925693699</v>
          </cell>
          <cell r="W315" t="str">
            <v>国地共管</v>
          </cell>
          <cell r="X315" t="str">
            <v>县市</v>
          </cell>
          <cell r="Y315" t="str">
            <v>南径镇</v>
          </cell>
          <cell r="Z315" t="str">
            <v>国家税务总局普宁市税务局</v>
          </cell>
          <cell r="AA315" t="str">
            <v>国家税务总局普宁市税务局南径税务分局</v>
          </cell>
        </row>
        <row r="315">
          <cell r="AC315" t="str">
            <v>10124452001026073321</v>
          </cell>
          <cell r="AD315" t="str">
            <v>12445281727879896T</v>
          </cell>
          <cell r="AE315" t="str">
            <v>445281727879896</v>
          </cell>
          <cell r="AF315" t="str">
            <v>有效</v>
          </cell>
          <cell r="AG315" t="str">
            <v>否</v>
          </cell>
          <cell r="AH315" t="str">
            <v>登记户类别</v>
          </cell>
          <cell r="AI315" t="str">
            <v>10214400010000047021</v>
          </cell>
        </row>
        <row r="315">
          <cell r="AL315" t="str">
            <v>实名办税信息</v>
          </cell>
        </row>
        <row r="316">
          <cell r="A316" t="str">
            <v>44052719750820222x</v>
          </cell>
          <cell r="B316" t="str">
            <v>罗佩琴</v>
          </cell>
          <cell r="C316" t="str">
            <v>正常</v>
          </cell>
          <cell r="D316" t="str">
            <v>未办理营业执照</v>
          </cell>
          <cell r="E316" t="str">
            <v>内资个体</v>
          </cell>
          <cell r="F316" t="str">
            <v>其他综合零售</v>
          </cell>
        </row>
        <row r="316">
          <cell r="H316" t="str">
            <v>南径综合市场</v>
          </cell>
          <cell r="I316" t="str">
            <v>南径综合市场</v>
          </cell>
          <cell r="J316" t="str">
            <v>2006-10-27</v>
          </cell>
          <cell r="K316" t="str">
            <v>罗佩琴</v>
          </cell>
          <cell r="L316" t="str">
            <v>44052719750820222x</v>
          </cell>
          <cell r="M316" t="str">
            <v>06630000000</v>
          </cell>
        </row>
        <row r="316">
          <cell r="Q316" t="str">
            <v>06630000000</v>
          </cell>
        </row>
        <row r="316">
          <cell r="U316" t="str">
            <v>06630000000</v>
          </cell>
        </row>
        <row r="316">
          <cell r="W316" t="str">
            <v>国地共管</v>
          </cell>
          <cell r="X316" t="str">
            <v>其他</v>
          </cell>
          <cell r="Y316" t="str">
            <v>南径镇</v>
          </cell>
          <cell r="Z316" t="str">
            <v>国家税务总局普宁市税务局</v>
          </cell>
          <cell r="AA316" t="str">
            <v>国家税务总局普宁市税务局南径税务分局</v>
          </cell>
        </row>
        <row r="316">
          <cell r="AC316" t="str">
            <v>10124452001026089494</v>
          </cell>
        </row>
        <row r="316">
          <cell r="AE316" t="str">
            <v>44052719750820222x</v>
          </cell>
          <cell r="AF316" t="str">
            <v>有效</v>
          </cell>
          <cell r="AG316" t="str">
            <v>否</v>
          </cell>
          <cell r="AH316" t="str">
            <v>登记户类别</v>
          </cell>
          <cell r="AI316" t="str">
            <v>10124452001026089494</v>
          </cell>
        </row>
        <row r="316">
          <cell r="AL316" t="str">
            <v>实名办税信息</v>
          </cell>
        </row>
        <row r="317">
          <cell r="A317" t="str">
            <v>440527196908122435</v>
          </cell>
          <cell r="B317" t="str">
            <v>庄文平</v>
          </cell>
          <cell r="C317" t="str">
            <v>正常</v>
          </cell>
          <cell r="D317" t="str">
            <v>未办理营业执照</v>
          </cell>
          <cell r="E317" t="str">
            <v>内资个体</v>
          </cell>
          <cell r="F317" t="str">
            <v>其他综合零售</v>
          </cell>
        </row>
        <row r="317">
          <cell r="H317" t="str">
            <v>南径圩</v>
          </cell>
          <cell r="I317" t="str">
            <v>南径圩</v>
          </cell>
          <cell r="J317" t="str">
            <v>2006-10-27</v>
          </cell>
          <cell r="K317" t="str">
            <v>庄文平</v>
          </cell>
          <cell r="L317" t="str">
            <v>440527196908122435</v>
          </cell>
          <cell r="M317" t="str">
            <v>06630000000</v>
          </cell>
        </row>
        <row r="317">
          <cell r="Q317" t="str">
            <v>06630000000</v>
          </cell>
        </row>
        <row r="317">
          <cell r="U317" t="str">
            <v>06630000000</v>
          </cell>
        </row>
        <row r="317">
          <cell r="W317" t="str">
            <v>国地共管</v>
          </cell>
          <cell r="X317" t="str">
            <v>其他</v>
          </cell>
          <cell r="Y317" t="str">
            <v>南径镇</v>
          </cell>
          <cell r="Z317" t="str">
            <v>国家税务总局普宁市税务局</v>
          </cell>
          <cell r="AA317" t="str">
            <v>国家税务总局普宁市税务局南径税务分局</v>
          </cell>
        </row>
        <row r="317">
          <cell r="AC317" t="str">
            <v>10124452001026089533</v>
          </cell>
        </row>
        <row r="317">
          <cell r="AE317" t="str">
            <v>440527196908122435</v>
          </cell>
          <cell r="AF317" t="str">
            <v>有效</v>
          </cell>
          <cell r="AG317" t="str">
            <v>否</v>
          </cell>
          <cell r="AH317" t="str">
            <v>登记户类别</v>
          </cell>
          <cell r="AI317" t="str">
            <v>10124452001026089533</v>
          </cell>
        </row>
        <row r="317">
          <cell r="AL317" t="str">
            <v>实名办税信息</v>
          </cell>
        </row>
        <row r="318">
          <cell r="A318" t="str">
            <v>440527660822422</v>
          </cell>
          <cell r="B318" t="str">
            <v>赖炎尼</v>
          </cell>
          <cell r="C318" t="str">
            <v>正常</v>
          </cell>
          <cell r="D318" t="str">
            <v>未办理营业执照</v>
          </cell>
          <cell r="E318" t="str">
            <v>内资个体</v>
          </cell>
          <cell r="F318" t="str">
            <v>其他综合零售</v>
          </cell>
        </row>
        <row r="318">
          <cell r="H318" t="str">
            <v>南径综合市场</v>
          </cell>
          <cell r="I318" t="str">
            <v>南径综合市场</v>
          </cell>
          <cell r="J318" t="str">
            <v>2006-10-27</v>
          </cell>
          <cell r="K318" t="str">
            <v>赖炎尼</v>
          </cell>
          <cell r="L318" t="str">
            <v>440527660822422</v>
          </cell>
          <cell r="M318" t="str">
            <v>06630000000</v>
          </cell>
        </row>
        <row r="318">
          <cell r="Q318" t="str">
            <v>06630000000</v>
          </cell>
        </row>
        <row r="318">
          <cell r="U318" t="str">
            <v>06630000000</v>
          </cell>
        </row>
        <row r="318">
          <cell r="W318" t="str">
            <v>国地共管</v>
          </cell>
          <cell r="X318" t="str">
            <v>其他</v>
          </cell>
          <cell r="Y318" t="str">
            <v>南径镇</v>
          </cell>
          <cell r="Z318" t="str">
            <v>国家税务总局普宁市税务局</v>
          </cell>
          <cell r="AA318" t="str">
            <v>国家税务总局普宁市税务局南径税务分局</v>
          </cell>
        </row>
        <row r="318">
          <cell r="AC318" t="str">
            <v>10124452001026088087</v>
          </cell>
        </row>
        <row r="318">
          <cell r="AE318" t="str">
            <v>440527660822422</v>
          </cell>
          <cell r="AF318" t="str">
            <v>有效</v>
          </cell>
          <cell r="AG318" t="str">
            <v>否</v>
          </cell>
          <cell r="AH318" t="str">
            <v>登记户类别</v>
          </cell>
          <cell r="AI318" t="str">
            <v>10124452001026088087</v>
          </cell>
        </row>
        <row r="318">
          <cell r="AL318" t="str">
            <v>实名办税信息</v>
          </cell>
        </row>
        <row r="319">
          <cell r="A319" t="str">
            <v>440527194712052157</v>
          </cell>
          <cell r="B319" t="str">
            <v>罗昭良</v>
          </cell>
          <cell r="C319" t="str">
            <v>正常</v>
          </cell>
          <cell r="D319" t="str">
            <v>未办理营业执照</v>
          </cell>
          <cell r="E319" t="str">
            <v>内资个体</v>
          </cell>
          <cell r="F319" t="str">
            <v>其他综合零售</v>
          </cell>
        </row>
        <row r="319">
          <cell r="H319" t="str">
            <v>南径综合市场</v>
          </cell>
          <cell r="I319" t="str">
            <v>南径综合市场</v>
          </cell>
          <cell r="J319" t="str">
            <v>2006-10-27</v>
          </cell>
          <cell r="K319" t="str">
            <v>罗昭良</v>
          </cell>
          <cell r="L319" t="str">
            <v>440527194712052157</v>
          </cell>
          <cell r="M319" t="str">
            <v>06630000000</v>
          </cell>
        </row>
        <row r="319">
          <cell r="Q319" t="str">
            <v>06630000000</v>
          </cell>
        </row>
        <row r="319">
          <cell r="U319" t="str">
            <v>06630000000</v>
          </cell>
        </row>
        <row r="319">
          <cell r="W319" t="str">
            <v>国地共管</v>
          </cell>
          <cell r="X319" t="str">
            <v>其他</v>
          </cell>
          <cell r="Y319" t="str">
            <v>南径镇</v>
          </cell>
          <cell r="Z319" t="str">
            <v>国家税务总局普宁市税务局</v>
          </cell>
          <cell r="AA319" t="str">
            <v>国家税务总局普宁市税务局南径税务分局</v>
          </cell>
        </row>
        <row r="319">
          <cell r="AC319" t="str">
            <v>10124452001026084398</v>
          </cell>
        </row>
        <row r="319">
          <cell r="AE319" t="str">
            <v>440527194712052157</v>
          </cell>
          <cell r="AF319" t="str">
            <v>有效</v>
          </cell>
          <cell r="AG319" t="str">
            <v>否</v>
          </cell>
          <cell r="AH319" t="str">
            <v>登记户类别</v>
          </cell>
          <cell r="AI319" t="str">
            <v>10124452001026084398</v>
          </cell>
        </row>
        <row r="319">
          <cell r="AL319" t="str">
            <v>实名办税信息</v>
          </cell>
        </row>
        <row r="320">
          <cell r="A320" t="str">
            <v>440527651018213</v>
          </cell>
          <cell r="B320" t="str">
            <v>罗俊廷</v>
          </cell>
          <cell r="C320" t="str">
            <v>正常</v>
          </cell>
          <cell r="D320" t="str">
            <v>未办理营业执照</v>
          </cell>
          <cell r="E320" t="str">
            <v>内资个体</v>
          </cell>
          <cell r="F320" t="str">
            <v>其他综合零售</v>
          </cell>
        </row>
        <row r="320">
          <cell r="H320" t="str">
            <v>南径综合市场</v>
          </cell>
          <cell r="I320" t="str">
            <v>南径综合市场</v>
          </cell>
          <cell r="J320" t="str">
            <v>2006-10-27</v>
          </cell>
          <cell r="K320" t="str">
            <v>罗俊廷</v>
          </cell>
          <cell r="L320" t="str">
            <v>440527651018213</v>
          </cell>
          <cell r="M320" t="str">
            <v>06630000000</v>
          </cell>
        </row>
        <row r="320">
          <cell r="Q320" t="str">
            <v>06630000000</v>
          </cell>
        </row>
        <row r="320">
          <cell r="U320" t="str">
            <v>06630000000</v>
          </cell>
        </row>
        <row r="320">
          <cell r="W320" t="str">
            <v>国地共管</v>
          </cell>
          <cell r="X320" t="str">
            <v>其他</v>
          </cell>
          <cell r="Y320" t="str">
            <v>南径镇</v>
          </cell>
          <cell r="Z320" t="str">
            <v>国家税务总局普宁市税务局</v>
          </cell>
          <cell r="AA320" t="str">
            <v>国家税务总局普宁市税务局南径税务分局</v>
          </cell>
        </row>
        <row r="320">
          <cell r="AC320" t="str">
            <v>10124452001026089584</v>
          </cell>
        </row>
        <row r="320">
          <cell r="AE320" t="str">
            <v>440527651018213</v>
          </cell>
          <cell r="AF320" t="str">
            <v>有效</v>
          </cell>
          <cell r="AG320" t="str">
            <v>否</v>
          </cell>
          <cell r="AH320" t="str">
            <v>登记户类别</v>
          </cell>
          <cell r="AI320" t="str">
            <v>10124452001026089584</v>
          </cell>
        </row>
        <row r="320">
          <cell r="AL320" t="str">
            <v>实名办税信息</v>
          </cell>
        </row>
        <row r="321">
          <cell r="A321" t="str">
            <v>445281198509272124</v>
          </cell>
          <cell r="B321" t="str">
            <v>罗华屏</v>
          </cell>
          <cell r="C321" t="str">
            <v>正常</v>
          </cell>
          <cell r="D321" t="str">
            <v>未办理营业执照</v>
          </cell>
          <cell r="E321" t="str">
            <v>内资个体</v>
          </cell>
          <cell r="F321" t="str">
            <v>其他综合零售</v>
          </cell>
        </row>
        <row r="321">
          <cell r="H321" t="str">
            <v>南径综合市场</v>
          </cell>
          <cell r="I321" t="str">
            <v>南径综合市场</v>
          </cell>
          <cell r="J321" t="str">
            <v>2006-10-27</v>
          </cell>
          <cell r="K321" t="str">
            <v>罗华屏</v>
          </cell>
          <cell r="L321" t="str">
            <v>445281198509272124</v>
          </cell>
          <cell r="M321" t="str">
            <v>06630000000</v>
          </cell>
        </row>
        <row r="321">
          <cell r="Q321" t="str">
            <v>06630000000</v>
          </cell>
        </row>
        <row r="321">
          <cell r="U321" t="str">
            <v>06630000000</v>
          </cell>
        </row>
        <row r="321">
          <cell r="W321" t="str">
            <v>国地共管</v>
          </cell>
          <cell r="X321" t="str">
            <v>其他</v>
          </cell>
          <cell r="Y321" t="str">
            <v>南径镇</v>
          </cell>
          <cell r="Z321" t="str">
            <v>国家税务总局普宁市税务局</v>
          </cell>
          <cell r="AA321" t="str">
            <v>国家税务总局普宁市税务局南径税务分局</v>
          </cell>
        </row>
        <row r="321">
          <cell r="AC321" t="str">
            <v>10124452001026089514</v>
          </cell>
        </row>
        <row r="321">
          <cell r="AE321" t="str">
            <v>445281198509272124</v>
          </cell>
          <cell r="AF321" t="str">
            <v>有效</v>
          </cell>
          <cell r="AG321" t="str">
            <v>否</v>
          </cell>
          <cell r="AH321" t="str">
            <v>登记户类别</v>
          </cell>
          <cell r="AI321" t="str">
            <v>10124452001026089514</v>
          </cell>
        </row>
        <row r="321">
          <cell r="AL321" t="str">
            <v>实名办税信息</v>
          </cell>
        </row>
        <row r="322">
          <cell r="A322" t="str">
            <v>440527195712202121</v>
          </cell>
          <cell r="B322" t="str">
            <v>罗秀银</v>
          </cell>
          <cell r="C322" t="str">
            <v>正常</v>
          </cell>
          <cell r="D322" t="str">
            <v>未办理营业执照</v>
          </cell>
          <cell r="E322" t="str">
            <v>内资个体</v>
          </cell>
          <cell r="F322" t="str">
            <v>其他综合零售</v>
          </cell>
        </row>
        <row r="322">
          <cell r="H322" t="str">
            <v>南径综合市场</v>
          </cell>
          <cell r="I322" t="str">
            <v>南径综合市场</v>
          </cell>
          <cell r="J322" t="str">
            <v>2006-10-27</v>
          </cell>
          <cell r="K322" t="str">
            <v>罗秀银</v>
          </cell>
          <cell r="L322" t="str">
            <v>440527195712202121</v>
          </cell>
          <cell r="M322" t="str">
            <v>06630000000</v>
          </cell>
        </row>
        <row r="322">
          <cell r="Q322" t="str">
            <v>06630000000</v>
          </cell>
        </row>
        <row r="322">
          <cell r="U322" t="str">
            <v>06630000000</v>
          </cell>
        </row>
        <row r="322">
          <cell r="W322" t="str">
            <v>国地共管</v>
          </cell>
          <cell r="X322" t="str">
            <v>其他</v>
          </cell>
          <cell r="Y322" t="str">
            <v>南径镇</v>
          </cell>
          <cell r="Z322" t="str">
            <v>国家税务总局普宁市税务局</v>
          </cell>
          <cell r="AA322" t="str">
            <v>国家税务总局普宁市税务局南径税务分局</v>
          </cell>
        </row>
        <row r="322">
          <cell r="AC322" t="str">
            <v>10124452001026086856</v>
          </cell>
        </row>
        <row r="322">
          <cell r="AE322" t="str">
            <v>440527195712202121</v>
          </cell>
          <cell r="AF322" t="str">
            <v>有效</v>
          </cell>
          <cell r="AG322" t="str">
            <v>否</v>
          </cell>
          <cell r="AH322" t="str">
            <v>登记户类别</v>
          </cell>
          <cell r="AI322" t="str">
            <v>10124452001026086856</v>
          </cell>
        </row>
        <row r="322">
          <cell r="AL322" t="str">
            <v>实名办税信息</v>
          </cell>
        </row>
        <row r="323">
          <cell r="A323" t="str">
            <v>440527440819213</v>
          </cell>
          <cell r="B323" t="str">
            <v>张仕睦</v>
          </cell>
          <cell r="C323" t="str">
            <v>正常</v>
          </cell>
          <cell r="D323" t="str">
            <v>未办理营业执照</v>
          </cell>
          <cell r="E323" t="str">
            <v>内资个体</v>
          </cell>
          <cell r="F323" t="str">
            <v>其他综合零售</v>
          </cell>
        </row>
        <row r="323">
          <cell r="H323" t="str">
            <v>南径综合市场</v>
          </cell>
          <cell r="I323" t="str">
            <v>南径综合市场</v>
          </cell>
          <cell r="J323" t="str">
            <v>2006-10-27</v>
          </cell>
          <cell r="K323" t="str">
            <v>张仕睦</v>
          </cell>
          <cell r="L323" t="str">
            <v>440527440819213</v>
          </cell>
          <cell r="M323" t="str">
            <v>06630000000</v>
          </cell>
        </row>
        <row r="323">
          <cell r="Q323" t="str">
            <v>06630000000</v>
          </cell>
        </row>
        <row r="323">
          <cell r="U323" t="str">
            <v>06630000000</v>
          </cell>
        </row>
        <row r="323">
          <cell r="W323" t="str">
            <v>国地共管</v>
          </cell>
          <cell r="X323" t="str">
            <v>其他</v>
          </cell>
          <cell r="Y323" t="str">
            <v>南径镇</v>
          </cell>
          <cell r="Z323" t="str">
            <v>国家税务总局普宁市税务局</v>
          </cell>
          <cell r="AA323" t="str">
            <v>国家税务总局普宁市税务局南径税务分局</v>
          </cell>
        </row>
        <row r="323">
          <cell r="AC323" t="str">
            <v>10124452001026088446</v>
          </cell>
        </row>
        <row r="323">
          <cell r="AE323" t="str">
            <v>440527440819213</v>
          </cell>
          <cell r="AF323" t="str">
            <v>有效</v>
          </cell>
          <cell r="AG323" t="str">
            <v>否</v>
          </cell>
          <cell r="AH323" t="str">
            <v>登记户类别</v>
          </cell>
          <cell r="AI323" t="str">
            <v>10124452001026088446</v>
          </cell>
        </row>
        <row r="323">
          <cell r="AL323" t="str">
            <v>实名办税信息</v>
          </cell>
        </row>
        <row r="324">
          <cell r="A324" t="str">
            <v>440527680606212</v>
          </cell>
          <cell r="B324" t="str">
            <v>罗婵英</v>
          </cell>
          <cell r="C324" t="str">
            <v>正常</v>
          </cell>
          <cell r="D324" t="str">
            <v>未办理营业执照</v>
          </cell>
          <cell r="E324" t="str">
            <v>内资个体</v>
          </cell>
          <cell r="F324" t="str">
            <v>其他综合零售</v>
          </cell>
        </row>
        <row r="324">
          <cell r="H324" t="str">
            <v>南径综合市场</v>
          </cell>
          <cell r="I324" t="str">
            <v>南径综合市场</v>
          </cell>
          <cell r="J324" t="str">
            <v>2006-10-27</v>
          </cell>
          <cell r="K324" t="str">
            <v>罗婵英</v>
          </cell>
          <cell r="L324" t="str">
            <v>440527680606212</v>
          </cell>
          <cell r="M324" t="str">
            <v>06630000000</v>
          </cell>
        </row>
        <row r="324">
          <cell r="Q324" t="str">
            <v>06630000000</v>
          </cell>
        </row>
        <row r="324">
          <cell r="U324" t="str">
            <v>06630000000</v>
          </cell>
        </row>
        <row r="324">
          <cell r="W324" t="str">
            <v>国地共管</v>
          </cell>
          <cell r="X324" t="str">
            <v>其他</v>
          </cell>
          <cell r="Y324" t="str">
            <v>南径镇</v>
          </cell>
          <cell r="Z324" t="str">
            <v>国家税务总局普宁市税务局</v>
          </cell>
          <cell r="AA324" t="str">
            <v>国家税务总局普宁市税务局南径税务分局</v>
          </cell>
        </row>
        <row r="324">
          <cell r="AC324" t="str">
            <v>10124452001026089530</v>
          </cell>
        </row>
        <row r="324">
          <cell r="AE324" t="str">
            <v>440527680606212</v>
          </cell>
          <cell r="AF324" t="str">
            <v>有效</v>
          </cell>
          <cell r="AG324" t="str">
            <v>否</v>
          </cell>
          <cell r="AH324" t="str">
            <v>登记户类别</v>
          </cell>
          <cell r="AI324" t="str">
            <v>10124452001026089530</v>
          </cell>
        </row>
        <row r="324">
          <cell r="AL324" t="str">
            <v>实名办税信息</v>
          </cell>
        </row>
        <row r="325">
          <cell r="A325" t="str">
            <v>445281198708262148</v>
          </cell>
          <cell r="B325" t="str">
            <v>罗旋妹</v>
          </cell>
          <cell r="C325" t="str">
            <v>正常</v>
          </cell>
          <cell r="D325" t="str">
            <v>未办理营业执照</v>
          </cell>
          <cell r="E325" t="str">
            <v>内资个体</v>
          </cell>
          <cell r="F325" t="str">
            <v>其他综合零售</v>
          </cell>
        </row>
        <row r="325">
          <cell r="H325" t="str">
            <v>南径综合市场</v>
          </cell>
          <cell r="I325" t="str">
            <v>南径综合市场</v>
          </cell>
          <cell r="J325" t="str">
            <v>2006-10-27</v>
          </cell>
          <cell r="K325" t="str">
            <v>罗旋妹</v>
          </cell>
          <cell r="L325" t="str">
            <v>445281198708262148</v>
          </cell>
          <cell r="M325" t="str">
            <v>06630000000</v>
          </cell>
        </row>
        <row r="325">
          <cell r="Q325" t="str">
            <v>06630000000</v>
          </cell>
        </row>
        <row r="325">
          <cell r="U325" t="str">
            <v>06630000000</v>
          </cell>
        </row>
        <row r="325">
          <cell r="W325" t="str">
            <v>国地共管</v>
          </cell>
          <cell r="X325" t="str">
            <v>其他</v>
          </cell>
          <cell r="Y325" t="str">
            <v>南径镇</v>
          </cell>
          <cell r="Z325" t="str">
            <v>国家税务总局普宁市税务局</v>
          </cell>
          <cell r="AA325" t="str">
            <v>国家税务总局普宁市税务局南径税务分局</v>
          </cell>
        </row>
        <row r="325">
          <cell r="AC325" t="str">
            <v>10124452001026089580</v>
          </cell>
        </row>
        <row r="325">
          <cell r="AE325" t="str">
            <v>445281198708262148</v>
          </cell>
          <cell r="AF325" t="str">
            <v>有效</v>
          </cell>
          <cell r="AG325" t="str">
            <v>否</v>
          </cell>
          <cell r="AH325" t="str">
            <v>登记户类别</v>
          </cell>
          <cell r="AI325" t="str">
            <v>10124452001026089580</v>
          </cell>
        </row>
        <row r="325">
          <cell r="AL325" t="str">
            <v>实名办税信息</v>
          </cell>
        </row>
        <row r="326">
          <cell r="A326" t="str">
            <v>440527481212212</v>
          </cell>
          <cell r="B326" t="str">
            <v>罗素琴</v>
          </cell>
          <cell r="C326" t="str">
            <v>正常</v>
          </cell>
          <cell r="D326" t="str">
            <v>未办理营业执照</v>
          </cell>
          <cell r="E326" t="str">
            <v>内资个体</v>
          </cell>
          <cell r="F326" t="str">
            <v>其他综合零售</v>
          </cell>
        </row>
        <row r="326">
          <cell r="H326" t="str">
            <v>南径综合市场</v>
          </cell>
          <cell r="I326" t="str">
            <v>南径综合市场</v>
          </cell>
          <cell r="J326" t="str">
            <v>2006-10-27</v>
          </cell>
          <cell r="K326" t="str">
            <v>罗素琴</v>
          </cell>
          <cell r="L326" t="str">
            <v>440527481212212</v>
          </cell>
          <cell r="M326" t="str">
            <v>06630000000</v>
          </cell>
        </row>
        <row r="326">
          <cell r="Q326" t="str">
            <v>06630000000</v>
          </cell>
        </row>
        <row r="326">
          <cell r="U326" t="str">
            <v>06630000000</v>
          </cell>
        </row>
        <row r="326">
          <cell r="W326" t="str">
            <v>国地共管</v>
          </cell>
          <cell r="X326" t="str">
            <v>其他</v>
          </cell>
          <cell r="Y326" t="str">
            <v>南径镇</v>
          </cell>
          <cell r="Z326" t="str">
            <v>国家税务总局普宁市税务局</v>
          </cell>
          <cell r="AA326" t="str">
            <v>国家税务总局普宁市税务局南径税务分局</v>
          </cell>
        </row>
        <row r="326">
          <cell r="AC326" t="str">
            <v>10124452001026086905</v>
          </cell>
        </row>
        <row r="326">
          <cell r="AE326" t="str">
            <v>440527481212212</v>
          </cell>
          <cell r="AF326" t="str">
            <v>有效</v>
          </cell>
          <cell r="AG326" t="str">
            <v>否</v>
          </cell>
          <cell r="AH326" t="str">
            <v>登记户类别</v>
          </cell>
          <cell r="AI326" t="str">
            <v>10124452001026086905</v>
          </cell>
        </row>
        <row r="326">
          <cell r="AL326" t="str">
            <v>实名办税信息</v>
          </cell>
        </row>
        <row r="327">
          <cell r="A327" t="str">
            <v>440527195502232111</v>
          </cell>
          <cell r="B327" t="str">
            <v>罗木辉</v>
          </cell>
          <cell r="C327" t="str">
            <v>正常</v>
          </cell>
          <cell r="D327" t="str">
            <v>未办理营业执照</v>
          </cell>
          <cell r="E327" t="str">
            <v>内资个体</v>
          </cell>
          <cell r="F327" t="str">
            <v>其他综合零售</v>
          </cell>
        </row>
        <row r="327">
          <cell r="H327" t="str">
            <v>南径综合市场</v>
          </cell>
          <cell r="I327" t="str">
            <v>南径综合市场</v>
          </cell>
          <cell r="J327" t="str">
            <v>2006-10-27</v>
          </cell>
          <cell r="K327" t="str">
            <v>罗木辉</v>
          </cell>
          <cell r="L327" t="str">
            <v>440527195502232111</v>
          </cell>
          <cell r="M327" t="str">
            <v>06630000000</v>
          </cell>
        </row>
        <row r="327">
          <cell r="Q327" t="str">
            <v>06630000000</v>
          </cell>
        </row>
        <row r="327">
          <cell r="U327" t="str">
            <v>06630000000</v>
          </cell>
        </row>
        <row r="327">
          <cell r="W327" t="str">
            <v>国地共管</v>
          </cell>
          <cell r="X327" t="str">
            <v>其他</v>
          </cell>
          <cell r="Y327" t="str">
            <v>南径镇</v>
          </cell>
          <cell r="Z327" t="str">
            <v>国家税务总局普宁市税务局</v>
          </cell>
          <cell r="AA327" t="str">
            <v>国家税务总局普宁市税务局南径税务分局</v>
          </cell>
        </row>
        <row r="327">
          <cell r="AC327" t="str">
            <v>10124452001026088136</v>
          </cell>
        </row>
        <row r="327">
          <cell r="AE327" t="str">
            <v>440527195502232111</v>
          </cell>
          <cell r="AF327" t="str">
            <v>有效</v>
          </cell>
          <cell r="AG327" t="str">
            <v>否</v>
          </cell>
          <cell r="AH327" t="str">
            <v>登记户类别</v>
          </cell>
          <cell r="AI327" t="str">
            <v>10124452001026088136</v>
          </cell>
        </row>
        <row r="327">
          <cell r="AL327" t="str">
            <v>实名办税信息</v>
          </cell>
        </row>
        <row r="328">
          <cell r="A328" t="str">
            <v>445281198512072166</v>
          </cell>
          <cell r="B328" t="str">
            <v>罗贤玲</v>
          </cell>
          <cell r="C328" t="str">
            <v>正常</v>
          </cell>
          <cell r="D328" t="str">
            <v>未办理营业执照</v>
          </cell>
          <cell r="E328" t="str">
            <v>内资个体</v>
          </cell>
          <cell r="F328" t="str">
            <v>其他综合零售</v>
          </cell>
        </row>
        <row r="328">
          <cell r="H328" t="str">
            <v>南径综合市场</v>
          </cell>
          <cell r="I328" t="str">
            <v>南径综合市场</v>
          </cell>
          <cell r="J328" t="str">
            <v>2006-10-27</v>
          </cell>
          <cell r="K328" t="str">
            <v>罗贤玲</v>
          </cell>
          <cell r="L328" t="str">
            <v>445281198512072166</v>
          </cell>
          <cell r="M328" t="str">
            <v>06630000000</v>
          </cell>
        </row>
        <row r="328">
          <cell r="Q328" t="str">
            <v>06630000000</v>
          </cell>
        </row>
        <row r="328">
          <cell r="U328" t="str">
            <v>06630000000</v>
          </cell>
        </row>
        <row r="328">
          <cell r="W328" t="str">
            <v>国地共管</v>
          </cell>
          <cell r="X328" t="str">
            <v>其他</v>
          </cell>
          <cell r="Y328" t="str">
            <v>南径镇</v>
          </cell>
          <cell r="Z328" t="str">
            <v>国家税务总局普宁市税务局</v>
          </cell>
          <cell r="AA328" t="str">
            <v>国家税务总局普宁市税务局南径税务分局</v>
          </cell>
        </row>
        <row r="328">
          <cell r="AC328" t="str">
            <v>10124452001026089586</v>
          </cell>
        </row>
        <row r="328">
          <cell r="AE328" t="str">
            <v>445281198512072166</v>
          </cell>
          <cell r="AF328" t="str">
            <v>有效</v>
          </cell>
          <cell r="AG328" t="str">
            <v>否</v>
          </cell>
          <cell r="AH328" t="str">
            <v>登记户类别</v>
          </cell>
          <cell r="AI328" t="str">
            <v>10124452001026089586</v>
          </cell>
        </row>
        <row r="328">
          <cell r="AL328" t="str">
            <v>实名办税信息</v>
          </cell>
        </row>
        <row r="329">
          <cell r="A329" t="str">
            <v>440527751023218</v>
          </cell>
          <cell r="B329" t="str">
            <v>罗丽玫</v>
          </cell>
          <cell r="C329" t="str">
            <v>正常</v>
          </cell>
          <cell r="D329" t="str">
            <v>未办理营业执照</v>
          </cell>
          <cell r="E329" t="str">
            <v>内资个体</v>
          </cell>
          <cell r="F329" t="str">
            <v>其他综合零售</v>
          </cell>
        </row>
        <row r="329">
          <cell r="H329" t="str">
            <v>南径综合市场</v>
          </cell>
          <cell r="I329" t="str">
            <v>南径综合市场</v>
          </cell>
          <cell r="J329" t="str">
            <v>2006-10-27</v>
          </cell>
          <cell r="K329" t="str">
            <v>罗丽玫</v>
          </cell>
          <cell r="L329" t="str">
            <v>440527751023218</v>
          </cell>
          <cell r="M329" t="str">
            <v>06630000000</v>
          </cell>
        </row>
        <row r="329">
          <cell r="Q329" t="str">
            <v>06630000000</v>
          </cell>
        </row>
        <row r="329">
          <cell r="U329" t="str">
            <v>06630000000</v>
          </cell>
        </row>
        <row r="329">
          <cell r="W329" t="str">
            <v>国地共管</v>
          </cell>
          <cell r="X329" t="str">
            <v>其他</v>
          </cell>
          <cell r="Y329" t="str">
            <v>南径镇</v>
          </cell>
          <cell r="Z329" t="str">
            <v>国家税务总局普宁市税务局</v>
          </cell>
          <cell r="AA329" t="str">
            <v>国家税务总局普宁市税务局南径税务分局</v>
          </cell>
        </row>
        <row r="329">
          <cell r="AC329" t="str">
            <v>10124452001026083282</v>
          </cell>
        </row>
        <row r="329">
          <cell r="AE329" t="str">
            <v>440527751023218</v>
          </cell>
          <cell r="AF329" t="str">
            <v>有效</v>
          </cell>
          <cell r="AG329" t="str">
            <v>否</v>
          </cell>
          <cell r="AH329" t="str">
            <v>登记户类别</v>
          </cell>
          <cell r="AI329" t="str">
            <v>10124452001026083282</v>
          </cell>
        </row>
        <row r="329">
          <cell r="AL329" t="str">
            <v>实名办税信息</v>
          </cell>
        </row>
        <row r="330">
          <cell r="A330" t="str">
            <v>445281198901222180</v>
          </cell>
          <cell r="B330" t="str">
            <v>方楚璇</v>
          </cell>
          <cell r="C330" t="str">
            <v>正常</v>
          </cell>
          <cell r="D330" t="str">
            <v>未办理营业执照</v>
          </cell>
          <cell r="E330" t="str">
            <v>内资个体</v>
          </cell>
          <cell r="F330" t="str">
            <v>其他综合零售</v>
          </cell>
        </row>
        <row r="330">
          <cell r="H330" t="str">
            <v>南径综合市场</v>
          </cell>
          <cell r="I330" t="str">
            <v>南径综合市场</v>
          </cell>
          <cell r="J330" t="str">
            <v>2006-10-27</v>
          </cell>
          <cell r="K330" t="str">
            <v>方楚璇</v>
          </cell>
          <cell r="L330" t="str">
            <v>445281198901222180</v>
          </cell>
          <cell r="M330" t="str">
            <v>06630000000</v>
          </cell>
        </row>
        <row r="330">
          <cell r="Q330" t="str">
            <v>06630000000</v>
          </cell>
        </row>
        <row r="330">
          <cell r="U330" t="str">
            <v>06630000000</v>
          </cell>
        </row>
        <row r="330">
          <cell r="W330" t="str">
            <v>国地共管</v>
          </cell>
          <cell r="X330" t="str">
            <v>其他</v>
          </cell>
          <cell r="Y330" t="str">
            <v>南径镇</v>
          </cell>
          <cell r="Z330" t="str">
            <v>国家税务总局普宁市税务局</v>
          </cell>
          <cell r="AA330" t="str">
            <v>国家税务总局普宁市税务局南径税务分局</v>
          </cell>
        </row>
        <row r="330">
          <cell r="AC330" t="str">
            <v>10124452001026089506</v>
          </cell>
        </row>
        <row r="330">
          <cell r="AE330" t="str">
            <v>445281198901222180</v>
          </cell>
          <cell r="AF330" t="str">
            <v>有效</v>
          </cell>
          <cell r="AG330" t="str">
            <v>否</v>
          </cell>
          <cell r="AH330" t="str">
            <v>登记户类别</v>
          </cell>
          <cell r="AI330" t="str">
            <v>10124452001026089506</v>
          </cell>
        </row>
        <row r="330">
          <cell r="AL330" t="str">
            <v>实名办税信息</v>
          </cell>
        </row>
        <row r="331">
          <cell r="A331" t="str">
            <v>440222570406152</v>
          </cell>
          <cell r="B331" t="str">
            <v>黄爱兰</v>
          </cell>
          <cell r="C331" t="str">
            <v>正常</v>
          </cell>
          <cell r="D331" t="str">
            <v>未办理营业执照</v>
          </cell>
          <cell r="E331" t="str">
            <v>内资个体</v>
          </cell>
          <cell r="F331" t="str">
            <v>其他综合零售</v>
          </cell>
        </row>
        <row r="331">
          <cell r="H331" t="str">
            <v>南径综合市场</v>
          </cell>
          <cell r="I331" t="str">
            <v>南径综合市场</v>
          </cell>
          <cell r="J331" t="str">
            <v>2006-10-27</v>
          </cell>
          <cell r="K331" t="str">
            <v>黄爱兰</v>
          </cell>
          <cell r="L331" t="str">
            <v>440222570406152</v>
          </cell>
          <cell r="M331" t="str">
            <v>06630000000</v>
          </cell>
        </row>
        <row r="331">
          <cell r="Q331" t="str">
            <v>06630000000</v>
          </cell>
        </row>
        <row r="331">
          <cell r="U331" t="str">
            <v>06630000000</v>
          </cell>
        </row>
        <row r="331">
          <cell r="W331" t="str">
            <v>国地共管</v>
          </cell>
          <cell r="X331" t="str">
            <v>其他</v>
          </cell>
          <cell r="Y331" t="str">
            <v>南径镇</v>
          </cell>
          <cell r="Z331" t="str">
            <v>国家税务总局普宁市税务局</v>
          </cell>
          <cell r="AA331" t="str">
            <v>国家税务总局普宁市税务局南径税务分局</v>
          </cell>
        </row>
        <row r="331">
          <cell r="AC331" t="str">
            <v>10124452001026089521</v>
          </cell>
        </row>
        <row r="331">
          <cell r="AE331" t="str">
            <v>440222570406152</v>
          </cell>
          <cell r="AF331" t="str">
            <v>有效</v>
          </cell>
          <cell r="AG331" t="str">
            <v>否</v>
          </cell>
          <cell r="AH331" t="str">
            <v>登记户类别</v>
          </cell>
          <cell r="AI331" t="str">
            <v>10124452001026089521</v>
          </cell>
        </row>
        <row r="331">
          <cell r="AL331" t="str">
            <v>实名办税信息</v>
          </cell>
        </row>
        <row r="332">
          <cell r="A332" t="str">
            <v>440527621121213</v>
          </cell>
          <cell r="B332" t="str">
            <v>罗文忠</v>
          </cell>
          <cell r="C332" t="str">
            <v>正常</v>
          </cell>
          <cell r="D332" t="str">
            <v>未办理营业执照</v>
          </cell>
          <cell r="E332" t="str">
            <v>内资个体</v>
          </cell>
          <cell r="F332" t="str">
            <v>其他综合零售</v>
          </cell>
        </row>
        <row r="332">
          <cell r="H332" t="str">
            <v>南径综合市场</v>
          </cell>
          <cell r="I332" t="str">
            <v>南径综合市场</v>
          </cell>
          <cell r="J332" t="str">
            <v>2006-10-27</v>
          </cell>
          <cell r="K332" t="str">
            <v>罗文忠</v>
          </cell>
          <cell r="L332" t="str">
            <v>440527621121213</v>
          </cell>
          <cell r="M332" t="str">
            <v>2568137</v>
          </cell>
        </row>
        <row r="332">
          <cell r="O332" t="str">
            <v>罗文忠</v>
          </cell>
          <cell r="P332" t="str">
            <v>440527621121213</v>
          </cell>
          <cell r="Q332" t="str">
            <v>2568137</v>
          </cell>
        </row>
        <row r="332">
          <cell r="S332" t="str">
            <v>罗文忠</v>
          </cell>
          <cell r="T332" t="str">
            <v>440527621121213</v>
          </cell>
          <cell r="U332" t="str">
            <v>2568137</v>
          </cell>
        </row>
        <row r="332">
          <cell r="W332" t="str">
            <v>国地共管</v>
          </cell>
          <cell r="X332" t="str">
            <v>其他</v>
          </cell>
          <cell r="Y332" t="str">
            <v>南径镇</v>
          </cell>
          <cell r="Z332" t="str">
            <v>国家税务总局普宁市税务局</v>
          </cell>
          <cell r="AA332" t="str">
            <v>国家税务总局普宁市税务局南径税务分局</v>
          </cell>
        </row>
        <row r="332">
          <cell r="AC332" t="str">
            <v>10124452001026089476</v>
          </cell>
        </row>
        <row r="332">
          <cell r="AE332" t="str">
            <v>440527621121213</v>
          </cell>
          <cell r="AF332" t="str">
            <v>有效</v>
          </cell>
          <cell r="AG332" t="str">
            <v>否</v>
          </cell>
          <cell r="AH332" t="str">
            <v>登记户类别</v>
          </cell>
          <cell r="AI332" t="str">
            <v>10124452001026089476</v>
          </cell>
        </row>
        <row r="332">
          <cell r="AL332" t="str">
            <v>实名办税信息</v>
          </cell>
        </row>
        <row r="333">
          <cell r="A333" t="str">
            <v>440527196302282207</v>
          </cell>
          <cell r="B333" t="str">
            <v>罗汉珠</v>
          </cell>
          <cell r="C333" t="str">
            <v>正常</v>
          </cell>
          <cell r="D333" t="str">
            <v>未办理营业执照</v>
          </cell>
          <cell r="E333" t="str">
            <v>内资个体</v>
          </cell>
          <cell r="F333" t="str">
            <v>其他综合零售</v>
          </cell>
        </row>
        <row r="333">
          <cell r="H333" t="str">
            <v>南径综合市场</v>
          </cell>
          <cell r="I333" t="str">
            <v>南径综合市场</v>
          </cell>
          <cell r="J333" t="str">
            <v>2006-10-27</v>
          </cell>
          <cell r="K333" t="str">
            <v>罗汉珠</v>
          </cell>
          <cell r="L333" t="str">
            <v>440527196302282207</v>
          </cell>
          <cell r="M333" t="str">
            <v>06630000000</v>
          </cell>
        </row>
        <row r="333">
          <cell r="Q333" t="str">
            <v>06630000000</v>
          </cell>
        </row>
        <row r="333">
          <cell r="U333" t="str">
            <v>06630000000</v>
          </cell>
        </row>
        <row r="333">
          <cell r="W333" t="str">
            <v>国地共管</v>
          </cell>
          <cell r="X333" t="str">
            <v>其他</v>
          </cell>
          <cell r="Y333" t="str">
            <v>南径镇</v>
          </cell>
          <cell r="Z333" t="str">
            <v>国家税务总局普宁市税务局</v>
          </cell>
          <cell r="AA333" t="str">
            <v>国家税务总局普宁市税务局南径税务分局</v>
          </cell>
        </row>
        <row r="333">
          <cell r="AC333" t="str">
            <v>10124452001026089587</v>
          </cell>
        </row>
        <row r="333">
          <cell r="AE333" t="str">
            <v>440527196302282207</v>
          </cell>
          <cell r="AF333" t="str">
            <v>有效</v>
          </cell>
          <cell r="AG333" t="str">
            <v>否</v>
          </cell>
          <cell r="AH333" t="str">
            <v>登记户类别</v>
          </cell>
          <cell r="AI333" t="str">
            <v>10124452001026089587</v>
          </cell>
        </row>
        <row r="333">
          <cell r="AL333" t="str">
            <v>实名办税信息</v>
          </cell>
        </row>
        <row r="334">
          <cell r="A334" t="str">
            <v>445223770326212</v>
          </cell>
          <cell r="B334" t="str">
            <v>罗丽娜</v>
          </cell>
          <cell r="C334" t="str">
            <v>正常</v>
          </cell>
          <cell r="D334" t="str">
            <v>未办理营业执照</v>
          </cell>
          <cell r="E334" t="str">
            <v>内资个体</v>
          </cell>
          <cell r="F334" t="str">
            <v>其他综合零售</v>
          </cell>
        </row>
        <row r="334">
          <cell r="H334" t="str">
            <v>南径综合市场</v>
          </cell>
          <cell r="I334" t="str">
            <v>南径综合市场</v>
          </cell>
          <cell r="J334" t="str">
            <v>2006-10-27</v>
          </cell>
          <cell r="K334" t="str">
            <v>罗丽娜</v>
          </cell>
          <cell r="L334" t="str">
            <v>445223770326212</v>
          </cell>
          <cell r="M334" t="str">
            <v>2568168</v>
          </cell>
        </row>
        <row r="334">
          <cell r="O334" t="str">
            <v>罗丽娜</v>
          </cell>
          <cell r="P334" t="str">
            <v>445223770326212</v>
          </cell>
          <cell r="Q334" t="str">
            <v>2568168</v>
          </cell>
        </row>
        <row r="334">
          <cell r="S334" t="str">
            <v>罗丽娜</v>
          </cell>
          <cell r="T334" t="str">
            <v>445223770326212</v>
          </cell>
          <cell r="U334" t="str">
            <v>2568168</v>
          </cell>
        </row>
        <row r="334">
          <cell r="W334" t="str">
            <v>国地共管</v>
          </cell>
          <cell r="X334" t="str">
            <v>其他</v>
          </cell>
          <cell r="Y334" t="str">
            <v>南径镇</v>
          </cell>
          <cell r="Z334" t="str">
            <v>国家税务总局普宁市税务局</v>
          </cell>
          <cell r="AA334" t="str">
            <v>国家税务总局普宁市税务局南径税务分局</v>
          </cell>
        </row>
        <row r="334">
          <cell r="AC334" t="str">
            <v>10124452001026089529</v>
          </cell>
        </row>
        <row r="334">
          <cell r="AE334" t="str">
            <v>445223770326212</v>
          </cell>
          <cell r="AF334" t="str">
            <v>有效</v>
          </cell>
          <cell r="AG334" t="str">
            <v>否</v>
          </cell>
          <cell r="AH334" t="str">
            <v>登记户类别</v>
          </cell>
          <cell r="AI334" t="str">
            <v>10124452001026089529</v>
          </cell>
        </row>
        <row r="334">
          <cell r="AL334" t="str">
            <v>实名办税信息</v>
          </cell>
        </row>
        <row r="335">
          <cell r="A335" t="str">
            <v>44052719480718214901</v>
          </cell>
          <cell r="B335" t="str">
            <v>罗如兰</v>
          </cell>
          <cell r="C335" t="str">
            <v>注销</v>
          </cell>
          <cell r="D335" t="str">
            <v>未办理营业执照</v>
          </cell>
          <cell r="E335" t="str">
            <v>内资个体</v>
          </cell>
          <cell r="F335" t="str">
            <v>其他综合零售</v>
          </cell>
        </row>
        <row r="335">
          <cell r="H335" t="str">
            <v>南径田南</v>
          </cell>
          <cell r="I335" t="str">
            <v>南径田南</v>
          </cell>
          <cell r="J335" t="str">
            <v>2006-10-27</v>
          </cell>
          <cell r="K335" t="str">
            <v>罗如兰</v>
          </cell>
          <cell r="L335" t="str">
            <v>440527194807182149</v>
          </cell>
          <cell r="M335" t="str">
            <v>06630000000</v>
          </cell>
        </row>
        <row r="335">
          <cell r="Q335" t="str">
            <v>06630000000</v>
          </cell>
        </row>
        <row r="335">
          <cell r="U335" t="str">
            <v>06630000000</v>
          </cell>
        </row>
        <row r="335">
          <cell r="W335" t="str">
            <v>国地共管</v>
          </cell>
          <cell r="X335" t="str">
            <v>其他</v>
          </cell>
          <cell r="Y335" t="str">
            <v>南径镇</v>
          </cell>
          <cell r="Z335" t="str">
            <v>国家税务总局普宁市税务局</v>
          </cell>
          <cell r="AA335" t="str">
            <v>国家税务总局普宁市税务局南径税务分局</v>
          </cell>
        </row>
        <row r="335">
          <cell r="AC335" t="str">
            <v>10124452020000021294</v>
          </cell>
        </row>
        <row r="335">
          <cell r="AE335" t="str">
            <v>44052719480718214901</v>
          </cell>
          <cell r="AF335" t="str">
            <v>有效</v>
          </cell>
          <cell r="AG335" t="str">
            <v>否</v>
          </cell>
          <cell r="AH335" t="str">
            <v>登记户类别</v>
          </cell>
          <cell r="AI335" t="str">
            <v>10124452001026089569</v>
          </cell>
        </row>
        <row r="335">
          <cell r="AL335" t="str">
            <v>实名办税信息</v>
          </cell>
        </row>
        <row r="336">
          <cell r="A336" t="str">
            <v>440527700820218</v>
          </cell>
          <cell r="B336" t="str">
            <v>罗丽云</v>
          </cell>
          <cell r="C336" t="str">
            <v>正常</v>
          </cell>
          <cell r="D336" t="str">
            <v>未办理营业执照</v>
          </cell>
          <cell r="E336" t="str">
            <v>内资个体</v>
          </cell>
          <cell r="F336" t="str">
            <v>其他综合零售</v>
          </cell>
        </row>
        <row r="336">
          <cell r="H336" t="str">
            <v>南径综合市场</v>
          </cell>
          <cell r="I336" t="str">
            <v>南径综合市场</v>
          </cell>
          <cell r="J336" t="str">
            <v>2006-10-27</v>
          </cell>
          <cell r="K336" t="str">
            <v>罗丽云</v>
          </cell>
          <cell r="L336" t="str">
            <v>440527700820218</v>
          </cell>
          <cell r="M336" t="str">
            <v>06630000000</v>
          </cell>
        </row>
        <row r="336">
          <cell r="Q336" t="str">
            <v>06630000000</v>
          </cell>
        </row>
        <row r="336">
          <cell r="U336" t="str">
            <v>06630000000</v>
          </cell>
        </row>
        <row r="336">
          <cell r="W336" t="str">
            <v>国地共管</v>
          </cell>
          <cell r="X336" t="str">
            <v>其他</v>
          </cell>
          <cell r="Y336" t="str">
            <v>南径镇</v>
          </cell>
          <cell r="Z336" t="str">
            <v>国家税务总局普宁市税务局</v>
          </cell>
          <cell r="AA336" t="str">
            <v>国家税务总局普宁市税务局南径税务分局</v>
          </cell>
        </row>
        <row r="336">
          <cell r="AC336" t="str">
            <v>10124452001026089582</v>
          </cell>
        </row>
        <row r="336">
          <cell r="AE336" t="str">
            <v>440527700820218</v>
          </cell>
          <cell r="AF336" t="str">
            <v>有效</v>
          </cell>
          <cell r="AG336" t="str">
            <v>否</v>
          </cell>
          <cell r="AH336" t="str">
            <v>登记户类别</v>
          </cell>
          <cell r="AI336" t="str">
            <v>10124452001026089582</v>
          </cell>
        </row>
        <row r="336">
          <cell r="AL336" t="str">
            <v>实名办税信息</v>
          </cell>
        </row>
        <row r="337">
          <cell r="A337" t="str">
            <v>440527196412072112</v>
          </cell>
          <cell r="B337" t="str">
            <v>罗伟强</v>
          </cell>
          <cell r="C337" t="str">
            <v>正常</v>
          </cell>
          <cell r="D337" t="str">
            <v>未办理营业执照</v>
          </cell>
          <cell r="E337" t="str">
            <v>内资个体</v>
          </cell>
          <cell r="F337" t="str">
            <v>其他综合零售</v>
          </cell>
        </row>
        <row r="337">
          <cell r="H337" t="str">
            <v>南径圩</v>
          </cell>
          <cell r="I337" t="str">
            <v>南径圩</v>
          </cell>
          <cell r="J337" t="str">
            <v>2006-10-27</v>
          </cell>
          <cell r="K337" t="str">
            <v>罗伟强</v>
          </cell>
          <cell r="L337" t="str">
            <v>440527196412072112</v>
          </cell>
          <cell r="M337" t="str">
            <v>06630000000</v>
          </cell>
        </row>
        <row r="337">
          <cell r="Q337" t="str">
            <v>06630000000</v>
          </cell>
        </row>
        <row r="337">
          <cell r="U337" t="str">
            <v>06630000000</v>
          </cell>
        </row>
        <row r="337">
          <cell r="W337" t="str">
            <v>国地共管</v>
          </cell>
          <cell r="X337" t="str">
            <v>其他</v>
          </cell>
          <cell r="Y337" t="str">
            <v>南径镇</v>
          </cell>
          <cell r="Z337" t="str">
            <v>国家税务总局普宁市税务局</v>
          </cell>
          <cell r="AA337" t="str">
            <v>国家税务总局普宁市税务局南径税务分局</v>
          </cell>
        </row>
        <row r="337">
          <cell r="AC337" t="str">
            <v>10124452001026089534</v>
          </cell>
        </row>
        <row r="337">
          <cell r="AE337" t="str">
            <v>440527196412072112</v>
          </cell>
          <cell r="AF337" t="str">
            <v>有效</v>
          </cell>
          <cell r="AG337" t="str">
            <v>否</v>
          </cell>
          <cell r="AH337" t="str">
            <v>登记户类别</v>
          </cell>
          <cell r="AI337" t="str">
            <v>10124452001026089534</v>
          </cell>
        </row>
        <row r="337">
          <cell r="AL337" t="str">
            <v>实名办税信息</v>
          </cell>
        </row>
        <row r="338">
          <cell r="A338" t="str">
            <v>440527196312252458</v>
          </cell>
          <cell r="B338" t="str">
            <v>庄汉强</v>
          </cell>
          <cell r="C338" t="str">
            <v>注销</v>
          </cell>
          <cell r="D338" t="str">
            <v>未办理营业执照</v>
          </cell>
          <cell r="E338" t="str">
            <v>内资个体</v>
          </cell>
          <cell r="F338" t="str">
            <v>其他综合零售</v>
          </cell>
        </row>
        <row r="338">
          <cell r="H338" t="str">
            <v>麒麟镇</v>
          </cell>
          <cell r="I338" t="str">
            <v>麒麟镇</v>
          </cell>
          <cell r="J338" t="str">
            <v>2006-10-28</v>
          </cell>
          <cell r="K338" t="str">
            <v>庄汉强</v>
          </cell>
          <cell r="L338" t="str">
            <v>440527196312252458</v>
          </cell>
        </row>
        <row r="338">
          <cell r="N338" t="str">
            <v>13580157187</v>
          </cell>
          <cell r="O338" t="str">
            <v>庄汉强</v>
          </cell>
        </row>
        <row r="338">
          <cell r="Q338" t="str">
            <v>2538298</v>
          </cell>
          <cell r="R338" t="str">
            <v>13580157187</v>
          </cell>
        </row>
        <row r="338">
          <cell r="W338" t="str">
            <v>国地共管</v>
          </cell>
          <cell r="X338" t="str">
            <v>其他</v>
          </cell>
          <cell r="Y338" t="str">
            <v>麒麟镇</v>
          </cell>
          <cell r="Z338" t="str">
            <v>国家税务总局普宁市税务局</v>
          </cell>
          <cell r="AA338" t="str">
            <v>国家税务总局普宁市税务局南径税务分局</v>
          </cell>
        </row>
        <row r="338">
          <cell r="AC338" t="str">
            <v>10124452001026096097</v>
          </cell>
        </row>
        <row r="338">
          <cell r="AE338" t="str">
            <v>440527196312252458</v>
          </cell>
          <cell r="AF338" t="str">
            <v>有效</v>
          </cell>
          <cell r="AG338" t="str">
            <v>否</v>
          </cell>
          <cell r="AH338" t="str">
            <v>登记户类别</v>
          </cell>
          <cell r="AI338" t="str">
            <v>10124452001026096097</v>
          </cell>
        </row>
        <row r="339">
          <cell r="A339" t="str">
            <v>44052719531025245X</v>
          </cell>
          <cell r="B339" t="str">
            <v>庄秋合</v>
          </cell>
          <cell r="C339" t="str">
            <v>正常</v>
          </cell>
          <cell r="D339" t="str">
            <v>未办理营业执照</v>
          </cell>
          <cell r="E339" t="str">
            <v>内资个体</v>
          </cell>
          <cell r="F339" t="str">
            <v>其他综合零售</v>
          </cell>
        </row>
        <row r="339">
          <cell r="H339" t="str">
            <v>麒麟镇</v>
          </cell>
          <cell r="I339" t="str">
            <v>麒麟镇</v>
          </cell>
          <cell r="J339" t="str">
            <v>2006-10-28</v>
          </cell>
          <cell r="K339" t="str">
            <v>庄秋合</v>
          </cell>
          <cell r="L339" t="str">
            <v>44052719531025245X</v>
          </cell>
        </row>
        <row r="339">
          <cell r="N339" t="str">
            <v>13695103938</v>
          </cell>
          <cell r="O339" t="str">
            <v>庄秋合</v>
          </cell>
        </row>
        <row r="339">
          <cell r="R339" t="str">
            <v>13695103938</v>
          </cell>
        </row>
        <row r="339">
          <cell r="W339" t="str">
            <v>国地共管</v>
          </cell>
          <cell r="X339" t="str">
            <v>其他</v>
          </cell>
          <cell r="Y339" t="str">
            <v>麒麟镇</v>
          </cell>
          <cell r="Z339" t="str">
            <v>国家税务总局普宁市税务局</v>
          </cell>
          <cell r="AA339" t="str">
            <v>国家税务总局普宁市税务局南径税务分局</v>
          </cell>
        </row>
        <row r="339">
          <cell r="AC339" t="str">
            <v>10124452001026096101</v>
          </cell>
        </row>
        <row r="339">
          <cell r="AE339" t="str">
            <v>44052719531025245X</v>
          </cell>
          <cell r="AF339" t="str">
            <v>有效</v>
          </cell>
          <cell r="AG339" t="str">
            <v>否</v>
          </cell>
          <cell r="AH339" t="str">
            <v>登记户类别</v>
          </cell>
          <cell r="AI339" t="str">
            <v>10124452001026096101</v>
          </cell>
        </row>
        <row r="340">
          <cell r="A340" t="str">
            <v>440527195612072438</v>
          </cell>
          <cell r="B340" t="str">
            <v>吴松章</v>
          </cell>
          <cell r="C340" t="str">
            <v>正常</v>
          </cell>
          <cell r="D340" t="str">
            <v>未办理营业执照</v>
          </cell>
          <cell r="E340" t="str">
            <v>内资个体</v>
          </cell>
          <cell r="F340" t="str">
            <v>其他综合零售</v>
          </cell>
        </row>
        <row r="340">
          <cell r="H340" t="str">
            <v>麒麟镇</v>
          </cell>
          <cell r="I340" t="str">
            <v>麒麟镇</v>
          </cell>
          <cell r="J340" t="str">
            <v>2006-10-28</v>
          </cell>
          <cell r="K340" t="str">
            <v>吴松章</v>
          </cell>
          <cell r="L340" t="str">
            <v>440527195612072438</v>
          </cell>
          <cell r="M340" t="str">
            <v>2666666</v>
          </cell>
        </row>
        <row r="340">
          <cell r="Q340" t="str">
            <v>2666666</v>
          </cell>
        </row>
        <row r="340">
          <cell r="U340" t="str">
            <v>2666666</v>
          </cell>
        </row>
        <row r="340">
          <cell r="W340" t="str">
            <v>国地共管</v>
          </cell>
          <cell r="X340" t="str">
            <v>其他</v>
          </cell>
          <cell r="Y340" t="str">
            <v>麒麟镇</v>
          </cell>
          <cell r="Z340" t="str">
            <v>国家税务总局普宁市税务局</v>
          </cell>
          <cell r="AA340" t="str">
            <v>国家税务总局普宁市税务局南径税务分局</v>
          </cell>
        </row>
        <row r="340">
          <cell r="AC340" t="str">
            <v>10124452001026096106</v>
          </cell>
        </row>
        <row r="340">
          <cell r="AE340" t="str">
            <v>440527195612072438</v>
          </cell>
          <cell r="AF340" t="str">
            <v>有效</v>
          </cell>
          <cell r="AG340" t="str">
            <v>否</v>
          </cell>
          <cell r="AH340" t="str">
            <v>登记户类别</v>
          </cell>
          <cell r="AI340" t="str">
            <v>10124452001026096106</v>
          </cell>
        </row>
        <row r="340">
          <cell r="AL340" t="str">
            <v>实名办税信息</v>
          </cell>
        </row>
        <row r="341">
          <cell r="A341" t="str">
            <v>440527500724243</v>
          </cell>
          <cell r="B341" t="str">
            <v>洪荣坤</v>
          </cell>
          <cell r="C341" t="str">
            <v>正常</v>
          </cell>
          <cell r="D341" t="str">
            <v>未办理营业执照</v>
          </cell>
          <cell r="E341" t="str">
            <v>内资个体</v>
          </cell>
          <cell r="F341" t="str">
            <v>其他综合零售</v>
          </cell>
        </row>
        <row r="341">
          <cell r="H341" t="str">
            <v>麒麟镇</v>
          </cell>
          <cell r="I341" t="str">
            <v>麒麟镇</v>
          </cell>
          <cell r="J341" t="str">
            <v>2006-10-28</v>
          </cell>
          <cell r="K341" t="str">
            <v>洪荣坤</v>
          </cell>
          <cell r="L341" t="str">
            <v>440527500724243</v>
          </cell>
          <cell r="M341" t="str">
            <v>2666666</v>
          </cell>
        </row>
        <row r="341">
          <cell r="Q341" t="str">
            <v>2666666</v>
          </cell>
        </row>
        <row r="341">
          <cell r="U341" t="str">
            <v>2666666</v>
          </cell>
        </row>
        <row r="341">
          <cell r="W341" t="str">
            <v>国地共管</v>
          </cell>
          <cell r="X341" t="str">
            <v>其他</v>
          </cell>
          <cell r="Y341" t="str">
            <v>麒麟镇</v>
          </cell>
          <cell r="Z341" t="str">
            <v>国家税务总局普宁市税务局</v>
          </cell>
          <cell r="AA341" t="str">
            <v>国家税务总局普宁市税务局南径税务分局</v>
          </cell>
        </row>
        <row r="341">
          <cell r="AC341" t="str">
            <v>10124452001026096116</v>
          </cell>
        </row>
        <row r="341">
          <cell r="AE341" t="str">
            <v>440527500724243</v>
          </cell>
          <cell r="AF341" t="str">
            <v>有效</v>
          </cell>
          <cell r="AG341" t="str">
            <v>否</v>
          </cell>
          <cell r="AH341" t="str">
            <v>登记户类别</v>
          </cell>
          <cell r="AI341" t="str">
            <v>10124452001026096116</v>
          </cell>
        </row>
        <row r="341">
          <cell r="AL341" t="str">
            <v>实名办税信息</v>
          </cell>
        </row>
        <row r="342">
          <cell r="A342" t="str">
            <v>445281780226245</v>
          </cell>
          <cell r="B342" t="str">
            <v>吴仲才</v>
          </cell>
          <cell r="C342" t="str">
            <v>正常</v>
          </cell>
          <cell r="D342" t="str">
            <v>未办理营业执照</v>
          </cell>
          <cell r="E342" t="str">
            <v>内资个体</v>
          </cell>
          <cell r="F342" t="str">
            <v>其他综合零售</v>
          </cell>
        </row>
        <row r="342">
          <cell r="H342" t="str">
            <v>麒麟镇</v>
          </cell>
          <cell r="I342" t="str">
            <v>麒麟镇</v>
          </cell>
          <cell r="J342" t="str">
            <v>2006-10-28</v>
          </cell>
          <cell r="K342" t="str">
            <v>吴仲才</v>
          </cell>
          <cell r="L342" t="str">
            <v>445281780226245</v>
          </cell>
          <cell r="M342" t="str">
            <v>2666666</v>
          </cell>
        </row>
        <row r="342">
          <cell r="Q342" t="str">
            <v>2666666</v>
          </cell>
        </row>
        <row r="342">
          <cell r="U342" t="str">
            <v>2666666</v>
          </cell>
        </row>
        <row r="342">
          <cell r="W342" t="str">
            <v>国地共管</v>
          </cell>
          <cell r="X342" t="str">
            <v>其他</v>
          </cell>
          <cell r="Y342" t="str">
            <v>麒麟镇</v>
          </cell>
          <cell r="Z342" t="str">
            <v>国家税务总局普宁市税务局</v>
          </cell>
          <cell r="AA342" t="str">
            <v>国家税务总局普宁市税务局南径税务分局</v>
          </cell>
        </row>
        <row r="342">
          <cell r="AC342" t="str">
            <v>10124452001026096104</v>
          </cell>
        </row>
        <row r="342">
          <cell r="AE342" t="str">
            <v>445281780226245</v>
          </cell>
          <cell r="AF342" t="str">
            <v>有效</v>
          </cell>
          <cell r="AG342" t="str">
            <v>否</v>
          </cell>
          <cell r="AH342" t="str">
            <v>登记户类别</v>
          </cell>
          <cell r="AI342" t="str">
            <v>10124452001026096104</v>
          </cell>
        </row>
        <row r="342">
          <cell r="AL342" t="str">
            <v>实名办税信息</v>
          </cell>
        </row>
        <row r="343">
          <cell r="A343" t="str">
            <v>440527590726213</v>
          </cell>
          <cell r="B343" t="str">
            <v>罗喜龙</v>
          </cell>
          <cell r="C343" t="str">
            <v>注销</v>
          </cell>
          <cell r="D343" t="str">
            <v>未办理营业执照</v>
          </cell>
          <cell r="E343" t="str">
            <v>内资个体</v>
          </cell>
          <cell r="F343" t="str">
            <v>非金属废料和碎屑加工处理</v>
          </cell>
        </row>
        <row r="343">
          <cell r="H343" t="str">
            <v>南径圩脚村</v>
          </cell>
          <cell r="I343" t="str">
            <v>南径圩脚村</v>
          </cell>
          <cell r="J343" t="str">
            <v>2006-10-29</v>
          </cell>
          <cell r="K343" t="str">
            <v>罗喜龙</v>
          </cell>
          <cell r="L343" t="str">
            <v>440527590726213</v>
          </cell>
        </row>
        <row r="343">
          <cell r="W343" t="str">
            <v>国地共管</v>
          </cell>
          <cell r="X343" t="str">
            <v>其他</v>
          </cell>
          <cell r="Y343" t="str">
            <v>南径镇</v>
          </cell>
          <cell r="Z343" t="str">
            <v>国家税务总局普宁市税务局</v>
          </cell>
          <cell r="AA343" t="str">
            <v>国家税务总局普宁市税务局南径税务分局</v>
          </cell>
        </row>
        <row r="343">
          <cell r="AC343" t="str">
            <v>10124452001026098535</v>
          </cell>
        </row>
        <row r="343">
          <cell r="AE343" t="str">
            <v>440527590726213</v>
          </cell>
          <cell r="AF343" t="str">
            <v>有效</v>
          </cell>
          <cell r="AG343" t="str">
            <v>否</v>
          </cell>
          <cell r="AH343" t="str">
            <v>登记户类别</v>
          </cell>
          <cell r="AI343" t="str">
            <v>10124452001026098535</v>
          </cell>
        </row>
        <row r="344">
          <cell r="A344" t="str">
            <v>44052719650919217X</v>
          </cell>
          <cell r="B344" t="str">
            <v>罗文贤</v>
          </cell>
          <cell r="C344" t="str">
            <v>正常</v>
          </cell>
          <cell r="D344" t="str">
            <v>未办理营业执照</v>
          </cell>
          <cell r="E344" t="str">
            <v>内资个体</v>
          </cell>
          <cell r="F344" t="str">
            <v>其他综合零售</v>
          </cell>
        </row>
        <row r="344">
          <cell r="H344" t="str">
            <v>南径菜市场</v>
          </cell>
          <cell r="I344" t="str">
            <v>南径菜市场</v>
          </cell>
          <cell r="J344" t="str">
            <v>2006-10-29</v>
          </cell>
          <cell r="K344" t="str">
            <v>罗文贤</v>
          </cell>
          <cell r="L344" t="str">
            <v>44052719650919217X</v>
          </cell>
          <cell r="M344" t="str">
            <v>06630000000</v>
          </cell>
        </row>
        <row r="344">
          <cell r="Q344" t="str">
            <v>06630000000</v>
          </cell>
        </row>
        <row r="344">
          <cell r="U344" t="str">
            <v>06630000000</v>
          </cell>
        </row>
        <row r="344">
          <cell r="W344" t="str">
            <v>国地共管</v>
          </cell>
          <cell r="X344" t="str">
            <v>其他</v>
          </cell>
          <cell r="Y344" t="str">
            <v>南径镇</v>
          </cell>
          <cell r="Z344" t="str">
            <v>国家税务总局普宁市税务局</v>
          </cell>
          <cell r="AA344" t="str">
            <v>国家税务总局普宁市税务局南径税务分局</v>
          </cell>
        </row>
        <row r="344">
          <cell r="AC344" t="str">
            <v>10124452001026098525</v>
          </cell>
        </row>
        <row r="344">
          <cell r="AE344" t="str">
            <v>44052719650919217X</v>
          </cell>
          <cell r="AF344" t="str">
            <v>有效</v>
          </cell>
          <cell r="AG344" t="str">
            <v>否</v>
          </cell>
          <cell r="AH344" t="str">
            <v>登记户类别</v>
          </cell>
          <cell r="AI344" t="str">
            <v>10124452001026098525</v>
          </cell>
        </row>
        <row r="344">
          <cell r="AL344" t="str">
            <v>实名办税信息</v>
          </cell>
        </row>
        <row r="345">
          <cell r="A345" t="str">
            <v>440527195910162132</v>
          </cell>
          <cell r="B345" t="str">
            <v>罗钊炎</v>
          </cell>
          <cell r="C345" t="str">
            <v>正常</v>
          </cell>
          <cell r="D345" t="str">
            <v>未办理营业执照</v>
          </cell>
          <cell r="E345" t="str">
            <v>内资个体</v>
          </cell>
          <cell r="F345" t="str">
            <v>其他综合零售</v>
          </cell>
        </row>
        <row r="345">
          <cell r="H345" t="str">
            <v>南径菜市场</v>
          </cell>
          <cell r="I345" t="str">
            <v>南径菜市场</v>
          </cell>
          <cell r="J345" t="str">
            <v>2006-10-29</v>
          </cell>
          <cell r="K345" t="str">
            <v>罗钊炎</v>
          </cell>
          <cell r="L345" t="str">
            <v>440527195910162132</v>
          </cell>
          <cell r="M345" t="str">
            <v>06630000000</v>
          </cell>
        </row>
        <row r="345">
          <cell r="Q345" t="str">
            <v>06630000000</v>
          </cell>
        </row>
        <row r="345">
          <cell r="U345" t="str">
            <v>06630000000</v>
          </cell>
        </row>
        <row r="345">
          <cell r="W345" t="str">
            <v>国地共管</v>
          </cell>
          <cell r="X345" t="str">
            <v>其他</v>
          </cell>
          <cell r="Y345" t="str">
            <v>南径镇</v>
          </cell>
          <cell r="Z345" t="str">
            <v>国家税务总局普宁市税务局</v>
          </cell>
          <cell r="AA345" t="str">
            <v>国家税务总局普宁市税务局南径税务分局</v>
          </cell>
        </row>
        <row r="345">
          <cell r="AC345" t="str">
            <v>10124452001026098524</v>
          </cell>
        </row>
        <row r="345">
          <cell r="AE345" t="str">
            <v>440527195910162132</v>
          </cell>
          <cell r="AF345" t="str">
            <v>有效</v>
          </cell>
          <cell r="AG345" t="str">
            <v>否</v>
          </cell>
          <cell r="AH345" t="str">
            <v>登记户类别</v>
          </cell>
          <cell r="AI345" t="str">
            <v>10124452001026098524</v>
          </cell>
        </row>
        <row r="345">
          <cell r="AL345" t="str">
            <v>实名办税信息</v>
          </cell>
        </row>
        <row r="346">
          <cell r="A346" t="str">
            <v>440527196905122157</v>
          </cell>
          <cell r="B346" t="str">
            <v>罗细弟</v>
          </cell>
          <cell r="C346" t="str">
            <v>正常</v>
          </cell>
          <cell r="D346" t="str">
            <v>未办理营业执照</v>
          </cell>
          <cell r="E346" t="str">
            <v>内资个体</v>
          </cell>
          <cell r="F346" t="str">
            <v>非金属废料和碎屑加工处理</v>
          </cell>
        </row>
        <row r="346">
          <cell r="H346" t="str">
            <v>南径庵脚村</v>
          </cell>
          <cell r="I346" t="str">
            <v>南径庵脚村</v>
          </cell>
          <cell r="J346" t="str">
            <v>2006-10-29</v>
          </cell>
          <cell r="K346" t="str">
            <v>罗细弟</v>
          </cell>
          <cell r="L346" t="str">
            <v>440527196905122157</v>
          </cell>
        </row>
        <row r="346">
          <cell r="N346" t="str">
            <v>13543969459</v>
          </cell>
        </row>
        <row r="346">
          <cell r="R346" t="str">
            <v>13543969459</v>
          </cell>
        </row>
        <row r="346">
          <cell r="V346" t="str">
            <v>13543969459</v>
          </cell>
          <cell r="W346" t="str">
            <v>国地共管</v>
          </cell>
          <cell r="X346" t="str">
            <v>其他</v>
          </cell>
          <cell r="Y346" t="str">
            <v>南径镇</v>
          </cell>
          <cell r="Z346" t="str">
            <v>国家税务总局普宁市税务局</v>
          </cell>
          <cell r="AA346" t="str">
            <v>国家税务总局普宁市税务局南径税务分局</v>
          </cell>
        </row>
        <row r="346">
          <cell r="AC346" t="str">
            <v>10124452001026098537</v>
          </cell>
        </row>
        <row r="346">
          <cell r="AE346" t="str">
            <v>440527196905122157</v>
          </cell>
          <cell r="AF346" t="str">
            <v>有效</v>
          </cell>
          <cell r="AG346" t="str">
            <v>否</v>
          </cell>
          <cell r="AH346" t="str">
            <v>登记户类别</v>
          </cell>
          <cell r="AI346" t="str">
            <v>10124452001026098537</v>
          </cell>
        </row>
        <row r="346">
          <cell r="AL346" t="str">
            <v>实名办税信息</v>
          </cell>
        </row>
        <row r="347">
          <cell r="A347" t="str">
            <v>440527196905172138</v>
          </cell>
          <cell r="B347" t="str">
            <v>罗镇宏</v>
          </cell>
          <cell r="C347" t="str">
            <v>正常</v>
          </cell>
          <cell r="D347" t="str">
            <v>未办理营业执照</v>
          </cell>
          <cell r="E347" t="str">
            <v>内资个体</v>
          </cell>
          <cell r="F347" t="str">
            <v>其他综合零售</v>
          </cell>
        </row>
        <row r="347">
          <cell r="H347" t="str">
            <v>南径菜市场</v>
          </cell>
          <cell r="I347" t="str">
            <v>南径菜市场</v>
          </cell>
          <cell r="J347" t="str">
            <v>2006-10-29</v>
          </cell>
          <cell r="K347" t="str">
            <v>罗镇宏</v>
          </cell>
          <cell r="L347" t="str">
            <v>440527196905172138</v>
          </cell>
          <cell r="M347" t="str">
            <v>06630000000</v>
          </cell>
        </row>
        <row r="347">
          <cell r="Q347" t="str">
            <v>06630000000</v>
          </cell>
        </row>
        <row r="347">
          <cell r="U347" t="str">
            <v>06630000000</v>
          </cell>
        </row>
        <row r="347">
          <cell r="W347" t="str">
            <v>国地共管</v>
          </cell>
          <cell r="X347" t="str">
            <v>其他</v>
          </cell>
          <cell r="Y347" t="str">
            <v>南径镇</v>
          </cell>
          <cell r="Z347" t="str">
            <v>国家税务总局普宁市税务局</v>
          </cell>
          <cell r="AA347" t="str">
            <v>国家税务总局普宁市税务局南径税务分局</v>
          </cell>
        </row>
        <row r="347">
          <cell r="AC347" t="str">
            <v>10124452001026098527</v>
          </cell>
        </row>
        <row r="347">
          <cell r="AE347" t="str">
            <v>440527196905172138</v>
          </cell>
          <cell r="AF347" t="str">
            <v>有效</v>
          </cell>
          <cell r="AG347" t="str">
            <v>否</v>
          </cell>
          <cell r="AH347" t="str">
            <v>登记户类别</v>
          </cell>
          <cell r="AI347" t="str">
            <v>10124452001026098527</v>
          </cell>
        </row>
        <row r="347">
          <cell r="AL347" t="str">
            <v>实名办税信息</v>
          </cell>
        </row>
        <row r="348">
          <cell r="A348" t="str">
            <v>440527197206012746</v>
          </cell>
          <cell r="B348" t="str">
            <v>方馥云</v>
          </cell>
          <cell r="C348" t="str">
            <v>正常</v>
          </cell>
          <cell r="D348" t="str">
            <v>未办理营业执照</v>
          </cell>
          <cell r="E348" t="str">
            <v>内资个体</v>
          </cell>
          <cell r="F348" t="str">
            <v>其他综合零售</v>
          </cell>
        </row>
        <row r="348">
          <cell r="H348" t="str">
            <v>南径菜市场</v>
          </cell>
          <cell r="I348" t="str">
            <v>南径菜市场</v>
          </cell>
          <cell r="J348" t="str">
            <v>2006-10-29</v>
          </cell>
          <cell r="K348" t="str">
            <v>方馥云</v>
          </cell>
          <cell r="L348" t="str">
            <v>440527197206012746</v>
          </cell>
          <cell r="M348" t="str">
            <v>06630000000</v>
          </cell>
        </row>
        <row r="348">
          <cell r="Q348" t="str">
            <v>06630000000</v>
          </cell>
        </row>
        <row r="348">
          <cell r="U348" t="str">
            <v>06630000000</v>
          </cell>
        </row>
        <row r="348">
          <cell r="W348" t="str">
            <v>国地共管</v>
          </cell>
          <cell r="X348" t="str">
            <v>其他</v>
          </cell>
          <cell r="Y348" t="str">
            <v>南径镇</v>
          </cell>
          <cell r="Z348" t="str">
            <v>国家税务总局普宁市税务局</v>
          </cell>
          <cell r="AA348" t="str">
            <v>国家税务总局普宁市税务局南径税务分局</v>
          </cell>
        </row>
        <row r="348">
          <cell r="AC348" t="str">
            <v>10124452001026098533</v>
          </cell>
        </row>
        <row r="348">
          <cell r="AE348" t="str">
            <v>440527197206012746</v>
          </cell>
          <cell r="AF348" t="str">
            <v>有效</v>
          </cell>
          <cell r="AG348" t="str">
            <v>否</v>
          </cell>
          <cell r="AH348" t="str">
            <v>登记户类别</v>
          </cell>
          <cell r="AI348" t="str">
            <v>10124452001026098533</v>
          </cell>
        </row>
        <row r="348">
          <cell r="AL348" t="str">
            <v>实名办税信息</v>
          </cell>
        </row>
        <row r="349">
          <cell r="A349" t="str">
            <v>440527195403282113</v>
          </cell>
          <cell r="B349" t="str">
            <v>罗镇松</v>
          </cell>
          <cell r="C349" t="str">
            <v>正常</v>
          </cell>
          <cell r="D349" t="str">
            <v>未办理营业执照</v>
          </cell>
          <cell r="E349" t="str">
            <v>内资个体</v>
          </cell>
          <cell r="F349" t="str">
            <v>其他综合零售</v>
          </cell>
        </row>
        <row r="349">
          <cell r="H349" t="str">
            <v>南径菜市场</v>
          </cell>
          <cell r="I349" t="str">
            <v>南径菜市场</v>
          </cell>
          <cell r="J349" t="str">
            <v>2006-10-29</v>
          </cell>
          <cell r="K349" t="str">
            <v>罗镇松</v>
          </cell>
          <cell r="L349" t="str">
            <v>440527195403282113</v>
          </cell>
          <cell r="M349" t="str">
            <v>06630000000</v>
          </cell>
        </row>
        <row r="349">
          <cell r="Q349" t="str">
            <v>06630000000</v>
          </cell>
        </row>
        <row r="349">
          <cell r="U349" t="str">
            <v>06630000000</v>
          </cell>
        </row>
        <row r="349">
          <cell r="W349" t="str">
            <v>国地共管</v>
          </cell>
          <cell r="X349" t="str">
            <v>其他</v>
          </cell>
          <cell r="Y349" t="str">
            <v>南径镇</v>
          </cell>
          <cell r="Z349" t="str">
            <v>国家税务总局普宁市税务局</v>
          </cell>
          <cell r="AA349" t="str">
            <v>国家税务总局普宁市税务局南径税务分局</v>
          </cell>
        </row>
        <row r="349">
          <cell r="AC349" t="str">
            <v>10124452001026098528</v>
          </cell>
        </row>
        <row r="349">
          <cell r="AE349" t="str">
            <v>440527195403282113</v>
          </cell>
          <cell r="AF349" t="str">
            <v>有效</v>
          </cell>
          <cell r="AG349" t="str">
            <v>否</v>
          </cell>
          <cell r="AH349" t="str">
            <v>登记户类别</v>
          </cell>
          <cell r="AI349" t="str">
            <v>10124452001026098528</v>
          </cell>
        </row>
        <row r="349">
          <cell r="AL349" t="str">
            <v>实名办税信息</v>
          </cell>
        </row>
        <row r="350">
          <cell r="A350" t="str">
            <v>440527196501072173</v>
          </cell>
          <cell r="B350" t="str">
            <v>罗镇财</v>
          </cell>
          <cell r="C350" t="str">
            <v>正常</v>
          </cell>
          <cell r="D350" t="str">
            <v>未办理营业执照</v>
          </cell>
          <cell r="E350" t="str">
            <v>内资个体</v>
          </cell>
          <cell r="F350" t="str">
            <v>其他综合零售</v>
          </cell>
        </row>
        <row r="350">
          <cell r="H350" t="str">
            <v>南径菜市场</v>
          </cell>
          <cell r="I350" t="str">
            <v>南径菜市场</v>
          </cell>
          <cell r="J350" t="str">
            <v>2006-10-29</v>
          </cell>
          <cell r="K350" t="str">
            <v>罗镇财</v>
          </cell>
          <cell r="L350" t="str">
            <v>440527196501072173</v>
          </cell>
          <cell r="M350" t="str">
            <v>2566014</v>
          </cell>
        </row>
        <row r="350">
          <cell r="O350" t="str">
            <v>罗镇财</v>
          </cell>
          <cell r="P350" t="str">
            <v>440527196501072173</v>
          </cell>
          <cell r="Q350" t="str">
            <v>2566014</v>
          </cell>
        </row>
        <row r="350">
          <cell r="S350" t="str">
            <v>罗镇财</v>
          </cell>
          <cell r="T350" t="str">
            <v>440527196501072173</v>
          </cell>
          <cell r="U350" t="str">
            <v>2566014</v>
          </cell>
        </row>
        <row r="350">
          <cell r="W350" t="str">
            <v>国地共管</v>
          </cell>
          <cell r="X350" t="str">
            <v>其他</v>
          </cell>
          <cell r="Y350" t="str">
            <v>南径镇</v>
          </cell>
          <cell r="Z350" t="str">
            <v>国家税务总局普宁市税务局</v>
          </cell>
          <cell r="AA350" t="str">
            <v>国家税务总局普宁市税务局南径税务分局</v>
          </cell>
        </row>
        <row r="350">
          <cell r="AC350" t="str">
            <v>10124452001026098531</v>
          </cell>
        </row>
        <row r="350">
          <cell r="AE350" t="str">
            <v>440527196501072173</v>
          </cell>
          <cell r="AF350" t="str">
            <v>有效</v>
          </cell>
          <cell r="AG350" t="str">
            <v>否</v>
          </cell>
          <cell r="AH350" t="str">
            <v>登记户类别</v>
          </cell>
          <cell r="AI350" t="str">
            <v>10124452001026098531</v>
          </cell>
        </row>
        <row r="350">
          <cell r="AL350" t="str">
            <v>实名办税信息</v>
          </cell>
        </row>
        <row r="351">
          <cell r="A351" t="str">
            <v>440527700920213</v>
          </cell>
          <cell r="B351" t="str">
            <v>罗文生</v>
          </cell>
          <cell r="C351" t="str">
            <v>正常</v>
          </cell>
          <cell r="D351" t="str">
            <v>未办理营业执照</v>
          </cell>
          <cell r="E351" t="str">
            <v>内资个体</v>
          </cell>
          <cell r="F351" t="str">
            <v>其他综合零售</v>
          </cell>
        </row>
        <row r="351">
          <cell r="H351" t="str">
            <v>南径菜市场</v>
          </cell>
          <cell r="I351" t="str">
            <v>南径菜市场</v>
          </cell>
          <cell r="J351" t="str">
            <v>2006-10-29</v>
          </cell>
          <cell r="K351" t="str">
            <v>罗文生</v>
          </cell>
          <cell r="L351" t="str">
            <v>440527700920213</v>
          </cell>
          <cell r="M351" t="str">
            <v>06630000000</v>
          </cell>
        </row>
        <row r="351">
          <cell r="Q351" t="str">
            <v>06630000000</v>
          </cell>
        </row>
        <row r="351">
          <cell r="U351" t="str">
            <v>06630000000</v>
          </cell>
        </row>
        <row r="351">
          <cell r="W351" t="str">
            <v>国地共管</v>
          </cell>
          <cell r="X351" t="str">
            <v>其他</v>
          </cell>
          <cell r="Y351" t="str">
            <v>南径镇</v>
          </cell>
          <cell r="Z351" t="str">
            <v>国家税务总局普宁市税务局</v>
          </cell>
          <cell r="AA351" t="str">
            <v>国家税务总局普宁市税务局南径税务分局</v>
          </cell>
        </row>
        <row r="351">
          <cell r="AC351" t="str">
            <v>10124452001026098530</v>
          </cell>
        </row>
        <row r="351">
          <cell r="AE351" t="str">
            <v>440527700920213</v>
          </cell>
          <cell r="AF351" t="str">
            <v>有效</v>
          </cell>
          <cell r="AG351" t="str">
            <v>否</v>
          </cell>
          <cell r="AH351" t="str">
            <v>登记户类别</v>
          </cell>
          <cell r="AI351" t="str">
            <v>10124452001026098530</v>
          </cell>
        </row>
        <row r="351">
          <cell r="AL351" t="str">
            <v>实名办税信息</v>
          </cell>
        </row>
        <row r="352">
          <cell r="A352" t="str">
            <v>440527470727211</v>
          </cell>
          <cell r="B352" t="str">
            <v>罗允英</v>
          </cell>
          <cell r="C352" t="str">
            <v>正常</v>
          </cell>
          <cell r="D352" t="str">
            <v>未办理营业执照</v>
          </cell>
          <cell r="E352" t="str">
            <v>内资个体</v>
          </cell>
          <cell r="F352" t="str">
            <v>其他综合零售</v>
          </cell>
        </row>
        <row r="352">
          <cell r="H352" t="str">
            <v>南径菜市场</v>
          </cell>
          <cell r="I352" t="str">
            <v>南径菜市场</v>
          </cell>
          <cell r="J352" t="str">
            <v>2006-10-29</v>
          </cell>
          <cell r="K352" t="str">
            <v>罗允英</v>
          </cell>
          <cell r="L352" t="str">
            <v>440527470727211</v>
          </cell>
          <cell r="M352" t="str">
            <v>06630000000</v>
          </cell>
        </row>
        <row r="352">
          <cell r="Q352" t="str">
            <v>06630000000</v>
          </cell>
        </row>
        <row r="352">
          <cell r="U352" t="str">
            <v>06630000000</v>
          </cell>
        </row>
        <row r="352">
          <cell r="W352" t="str">
            <v>国地共管</v>
          </cell>
          <cell r="X352" t="str">
            <v>其他</v>
          </cell>
          <cell r="Y352" t="str">
            <v>南径镇</v>
          </cell>
          <cell r="Z352" t="str">
            <v>国家税务总局普宁市税务局</v>
          </cell>
          <cell r="AA352" t="str">
            <v>国家税务总局普宁市税务局南径税务分局</v>
          </cell>
        </row>
        <row r="352">
          <cell r="AC352" t="str">
            <v>10124452001026098532</v>
          </cell>
        </row>
        <row r="352">
          <cell r="AE352" t="str">
            <v>440527470727211</v>
          </cell>
          <cell r="AF352" t="str">
            <v>有效</v>
          </cell>
          <cell r="AG352" t="str">
            <v>否</v>
          </cell>
          <cell r="AH352" t="str">
            <v>登记户类别</v>
          </cell>
          <cell r="AI352" t="str">
            <v>10124452001026098532</v>
          </cell>
        </row>
        <row r="352">
          <cell r="AL352" t="str">
            <v>实名办税信息</v>
          </cell>
        </row>
        <row r="353">
          <cell r="A353" t="str">
            <v>440527195910092111</v>
          </cell>
          <cell r="B353" t="str">
            <v>罗水林</v>
          </cell>
          <cell r="C353" t="str">
            <v>正常</v>
          </cell>
          <cell r="D353" t="str">
            <v>个体经营纳税人税务登记</v>
          </cell>
          <cell r="E353" t="str">
            <v>内资个体</v>
          </cell>
          <cell r="F353" t="str">
            <v>家具零售</v>
          </cell>
        </row>
        <row r="353">
          <cell r="H353" t="str">
            <v>南径综合市场</v>
          </cell>
          <cell r="I353" t="str">
            <v>南径综合市场</v>
          </cell>
          <cell r="J353" t="str">
            <v>2006-10-29</v>
          </cell>
          <cell r="K353" t="str">
            <v>罗水林</v>
          </cell>
          <cell r="L353" t="str">
            <v>440527195910092111</v>
          </cell>
          <cell r="M353" t="str">
            <v>06630000000</v>
          </cell>
        </row>
        <row r="353">
          <cell r="W353" t="str">
            <v>国地共管</v>
          </cell>
          <cell r="X353" t="str">
            <v>其他</v>
          </cell>
          <cell r="Y353" t="str">
            <v>南径镇</v>
          </cell>
          <cell r="Z353" t="str">
            <v>国家税务总局普宁市税务局</v>
          </cell>
          <cell r="AA353" t="str">
            <v>国家税务总局普宁市税务局南径税务分局</v>
          </cell>
        </row>
        <row r="353">
          <cell r="AC353" t="str">
            <v>10124452001026098538</v>
          </cell>
        </row>
        <row r="353">
          <cell r="AE353" t="str">
            <v>440527195910092111</v>
          </cell>
          <cell r="AF353" t="str">
            <v>有效</v>
          </cell>
          <cell r="AG353" t="str">
            <v>否</v>
          </cell>
          <cell r="AH353" t="str">
            <v>登记户类别</v>
          </cell>
          <cell r="AI353" t="str">
            <v>10214400010000191965</v>
          </cell>
        </row>
        <row r="353">
          <cell r="AL353" t="str">
            <v>实名办税信息</v>
          </cell>
        </row>
        <row r="354">
          <cell r="A354" t="str">
            <v>440527194902032114</v>
          </cell>
          <cell r="B354" t="str">
            <v>杨汉城</v>
          </cell>
          <cell r="C354" t="str">
            <v>注销</v>
          </cell>
          <cell r="D354" t="str">
            <v>组织临时登记</v>
          </cell>
          <cell r="E354" t="str">
            <v>内资个体</v>
          </cell>
          <cell r="F354" t="str">
            <v>非金属废料和碎屑加工处理</v>
          </cell>
        </row>
        <row r="354">
          <cell r="H354" t="str">
            <v>南径东岗寮村</v>
          </cell>
          <cell r="I354" t="str">
            <v>南径东岗寮村</v>
          </cell>
          <cell r="J354" t="str">
            <v>2006-10-29</v>
          </cell>
          <cell r="K354" t="str">
            <v>杨汉城</v>
          </cell>
          <cell r="L354" t="str">
            <v>440527194902032114</v>
          </cell>
        </row>
        <row r="354">
          <cell r="W354" t="str">
            <v>国地共管</v>
          </cell>
          <cell r="X354" t="str">
            <v>其他</v>
          </cell>
          <cell r="Y354" t="str">
            <v>南径镇</v>
          </cell>
          <cell r="Z354" t="str">
            <v>国家税务总局普宁市税务局</v>
          </cell>
          <cell r="AA354" t="str">
            <v>国家税务总局普宁市税务局南径税务分局</v>
          </cell>
        </row>
        <row r="354">
          <cell r="AC354" t="str">
            <v>1026098536</v>
          </cell>
        </row>
        <row r="354">
          <cell r="AE354" t="str">
            <v>440527194902032114</v>
          </cell>
          <cell r="AF354" t="str">
            <v>有效</v>
          </cell>
          <cell r="AG354" t="str">
            <v>否</v>
          </cell>
          <cell r="AH354" t="str">
            <v>登记户类别</v>
          </cell>
          <cell r="AI354" t="str">
            <v>10114452010010207250</v>
          </cell>
        </row>
        <row r="355">
          <cell r="A355" t="str">
            <v>440527194406222111</v>
          </cell>
          <cell r="B355" t="str">
            <v>李成坤</v>
          </cell>
          <cell r="C355" t="str">
            <v>正常</v>
          </cell>
          <cell r="D355" t="str">
            <v>个体经营纳税人税务登记</v>
          </cell>
          <cell r="E355" t="str">
            <v>内资个体</v>
          </cell>
          <cell r="F355" t="str">
            <v>其他综合零售</v>
          </cell>
        </row>
        <row r="355">
          <cell r="H355" t="str">
            <v>南径镇龙门广场边</v>
          </cell>
          <cell r="I355" t="str">
            <v>南径镇龙门广场边</v>
          </cell>
          <cell r="J355" t="str">
            <v>2006-11-03</v>
          </cell>
          <cell r="K355" t="str">
            <v>李成坤</v>
          </cell>
          <cell r="L355" t="str">
            <v>440527194406222111</v>
          </cell>
          <cell r="M355" t="str">
            <v>2565953</v>
          </cell>
        </row>
        <row r="355">
          <cell r="W355" t="str">
            <v>国地共管</v>
          </cell>
          <cell r="X355" t="str">
            <v>其他</v>
          </cell>
          <cell r="Y355" t="str">
            <v>南径镇</v>
          </cell>
          <cell r="Z355" t="str">
            <v>国家税务总局普宁市税务局</v>
          </cell>
          <cell r="AA355" t="str">
            <v>国家税务总局普宁市税务局南径税务分局</v>
          </cell>
        </row>
        <row r="355">
          <cell r="AC355" t="str">
            <v>10124452001026173169</v>
          </cell>
        </row>
        <row r="355">
          <cell r="AE355" t="str">
            <v>440527194406222111</v>
          </cell>
          <cell r="AF355" t="str">
            <v>有效</v>
          </cell>
          <cell r="AG355" t="str">
            <v>否</v>
          </cell>
          <cell r="AH355" t="str">
            <v>登记户类别</v>
          </cell>
          <cell r="AI355" t="str">
            <v>10214400010000149317</v>
          </cell>
        </row>
        <row r="356">
          <cell r="A356" t="str">
            <v>440527197605202117</v>
          </cell>
          <cell r="B356" t="str">
            <v>李宏雄</v>
          </cell>
          <cell r="C356" t="str">
            <v>正常</v>
          </cell>
          <cell r="D356" t="str">
            <v>个体经营纳税人税务登记</v>
          </cell>
          <cell r="E356" t="str">
            <v>内资个体</v>
          </cell>
          <cell r="F356" t="str">
            <v>其他综合零售</v>
          </cell>
        </row>
        <row r="356">
          <cell r="H356" t="str">
            <v>南径镇龙门村</v>
          </cell>
          <cell r="I356" t="str">
            <v>南径镇龙门村</v>
          </cell>
          <cell r="J356" t="str">
            <v>2006-11-03</v>
          </cell>
          <cell r="K356" t="str">
            <v>李宏雄</v>
          </cell>
          <cell r="L356" t="str">
            <v>440527197605202117</v>
          </cell>
          <cell r="M356" t="str">
            <v>2561000</v>
          </cell>
        </row>
        <row r="356">
          <cell r="W356" t="str">
            <v>国地共管</v>
          </cell>
          <cell r="X356" t="str">
            <v>其他</v>
          </cell>
          <cell r="Y356" t="str">
            <v>南径镇</v>
          </cell>
          <cell r="Z356" t="str">
            <v>国家税务总局普宁市税务局</v>
          </cell>
          <cell r="AA356" t="str">
            <v>国家税务总局普宁市税务局南径税务分局</v>
          </cell>
        </row>
        <row r="356">
          <cell r="AC356" t="str">
            <v>10124452001026172700</v>
          </cell>
        </row>
        <row r="356">
          <cell r="AE356" t="str">
            <v>440527197605202117</v>
          </cell>
          <cell r="AF356" t="str">
            <v>有效</v>
          </cell>
          <cell r="AG356" t="str">
            <v>否</v>
          </cell>
          <cell r="AH356" t="str">
            <v>登记户类别</v>
          </cell>
          <cell r="AI356" t="str">
            <v>10214400010000018603</v>
          </cell>
        </row>
        <row r="356">
          <cell r="AL356" t="str">
            <v>实名办税信息</v>
          </cell>
        </row>
        <row r="357">
          <cell r="A357" t="str">
            <v>440527530505213</v>
          </cell>
          <cell r="B357" t="str">
            <v>李洪龙</v>
          </cell>
          <cell r="C357" t="str">
            <v>正常</v>
          </cell>
          <cell r="D357" t="str">
            <v>个体经营纳税人税务登记</v>
          </cell>
          <cell r="E357" t="str">
            <v>内资个体</v>
          </cell>
          <cell r="F357" t="str">
            <v>其他综合零售</v>
          </cell>
        </row>
        <row r="357">
          <cell r="H357" t="str">
            <v>南径镇龙门村三房厝边</v>
          </cell>
          <cell r="I357" t="str">
            <v>南径镇龙门村三房厝边</v>
          </cell>
          <cell r="J357" t="str">
            <v>2006-11-03</v>
          </cell>
          <cell r="K357" t="str">
            <v>李洪龙</v>
          </cell>
          <cell r="L357" t="str">
            <v>440527530505213</v>
          </cell>
          <cell r="M357" t="str">
            <v>2568026</v>
          </cell>
        </row>
        <row r="357">
          <cell r="W357" t="str">
            <v>国地共管</v>
          </cell>
          <cell r="X357" t="str">
            <v>其他</v>
          </cell>
          <cell r="Y357" t="str">
            <v>南径镇</v>
          </cell>
          <cell r="Z357" t="str">
            <v>国家税务总局普宁市税务局</v>
          </cell>
          <cell r="AA357" t="str">
            <v>国家税务总局普宁市税务局南径税务分局</v>
          </cell>
        </row>
        <row r="357">
          <cell r="AC357" t="str">
            <v>10124452001026172316</v>
          </cell>
        </row>
        <row r="357">
          <cell r="AE357" t="str">
            <v>440527530505213</v>
          </cell>
          <cell r="AF357" t="str">
            <v>有效</v>
          </cell>
          <cell r="AG357" t="str">
            <v>否</v>
          </cell>
          <cell r="AH357" t="str">
            <v>登记户类别</v>
          </cell>
          <cell r="AI357" t="str">
            <v>10214400010000018602</v>
          </cell>
        </row>
        <row r="357">
          <cell r="AL357" t="str">
            <v>实名办税信息</v>
          </cell>
        </row>
        <row r="358">
          <cell r="A358" t="str">
            <v>440527381211211</v>
          </cell>
          <cell r="B358" t="str">
            <v>罗汉谋</v>
          </cell>
          <cell r="C358" t="str">
            <v>正常</v>
          </cell>
          <cell r="D358" t="str">
            <v>未办理营业执照</v>
          </cell>
          <cell r="E358" t="str">
            <v>内资个体</v>
          </cell>
          <cell r="F358" t="str">
            <v>其他综合零售</v>
          </cell>
        </row>
        <row r="358">
          <cell r="H358" t="str">
            <v>南径菜市场</v>
          </cell>
          <cell r="I358" t="str">
            <v>南径菜市场</v>
          </cell>
          <cell r="J358" t="str">
            <v>2006-11-03</v>
          </cell>
          <cell r="K358" t="str">
            <v>罗汉谋</v>
          </cell>
          <cell r="L358" t="str">
            <v>440527381211211</v>
          </cell>
          <cell r="M358" t="str">
            <v>06630000000</v>
          </cell>
        </row>
        <row r="358">
          <cell r="Q358" t="str">
            <v>06630000000</v>
          </cell>
        </row>
        <row r="358">
          <cell r="U358" t="str">
            <v>06630000000</v>
          </cell>
        </row>
        <row r="358">
          <cell r="W358" t="str">
            <v>国地共管</v>
          </cell>
          <cell r="X358" t="str">
            <v>其他</v>
          </cell>
          <cell r="Y358" t="str">
            <v>南径镇</v>
          </cell>
          <cell r="Z358" t="str">
            <v>国家税务总局普宁市税务局</v>
          </cell>
          <cell r="AA358" t="str">
            <v>国家税务总局普宁市税务局南径税务分局</v>
          </cell>
        </row>
        <row r="358">
          <cell r="AC358" t="str">
            <v>10124452001026171439</v>
          </cell>
        </row>
        <row r="358">
          <cell r="AE358" t="str">
            <v>440527381211211</v>
          </cell>
          <cell r="AF358" t="str">
            <v>有效</v>
          </cell>
          <cell r="AG358" t="str">
            <v>否</v>
          </cell>
          <cell r="AH358" t="str">
            <v>登记户类别</v>
          </cell>
          <cell r="AI358" t="str">
            <v>10124452001026171439</v>
          </cell>
        </row>
        <row r="358">
          <cell r="AL358" t="str">
            <v>实名办税信息</v>
          </cell>
        </row>
        <row r="359">
          <cell r="A359" t="str">
            <v>445281194509242111</v>
          </cell>
          <cell r="B359" t="str">
            <v>李思光</v>
          </cell>
          <cell r="C359" t="str">
            <v>正常</v>
          </cell>
          <cell r="D359" t="str">
            <v>个体经营纳税人税务登记</v>
          </cell>
          <cell r="E359" t="str">
            <v>内资个体</v>
          </cell>
          <cell r="F359" t="str">
            <v>其他综合零售</v>
          </cell>
        </row>
        <row r="359">
          <cell r="H359" t="str">
            <v>南径镇龙门村路边</v>
          </cell>
          <cell r="I359" t="str">
            <v>南径镇龙门村路边</v>
          </cell>
          <cell r="J359" t="str">
            <v>2006-11-03</v>
          </cell>
          <cell r="K359" t="str">
            <v>李思光</v>
          </cell>
          <cell r="L359" t="str">
            <v>445281194509242111</v>
          </cell>
          <cell r="M359" t="str">
            <v>2562065</v>
          </cell>
        </row>
        <row r="359">
          <cell r="W359" t="str">
            <v>国地共管</v>
          </cell>
          <cell r="X359" t="str">
            <v>其他</v>
          </cell>
          <cell r="Y359" t="str">
            <v>南径镇</v>
          </cell>
          <cell r="Z359" t="str">
            <v>国家税务总局普宁市税务局</v>
          </cell>
          <cell r="AA359" t="str">
            <v>国家税务总局普宁市税务局南径税务分局</v>
          </cell>
        </row>
        <row r="359">
          <cell r="AC359" t="str">
            <v>10124452001026173284</v>
          </cell>
        </row>
        <row r="359">
          <cell r="AE359" t="str">
            <v>445281194509242111</v>
          </cell>
          <cell r="AF359" t="str">
            <v>有效</v>
          </cell>
          <cell r="AG359" t="str">
            <v>否</v>
          </cell>
          <cell r="AH359" t="str">
            <v>登记户类别</v>
          </cell>
          <cell r="AI359" t="str">
            <v>10214400010000011103</v>
          </cell>
        </row>
        <row r="360">
          <cell r="A360" t="str">
            <v>440527640315211</v>
          </cell>
          <cell r="B360" t="str">
            <v>罗锡坚</v>
          </cell>
          <cell r="C360" t="str">
            <v>正常</v>
          </cell>
          <cell r="D360" t="str">
            <v>未办理营业执照</v>
          </cell>
          <cell r="E360" t="str">
            <v>内资个体</v>
          </cell>
          <cell r="F360" t="str">
            <v>其他综合零售</v>
          </cell>
        </row>
        <row r="360">
          <cell r="H360" t="str">
            <v>南径菜市场</v>
          </cell>
          <cell r="I360" t="str">
            <v>南径菜市场</v>
          </cell>
          <cell r="J360" t="str">
            <v>2006-11-03</v>
          </cell>
          <cell r="K360" t="str">
            <v>罗锡坚</v>
          </cell>
          <cell r="L360" t="str">
            <v>440527640315211</v>
          </cell>
          <cell r="M360" t="str">
            <v>06630000000</v>
          </cell>
        </row>
        <row r="360">
          <cell r="Q360" t="str">
            <v>06630000000</v>
          </cell>
        </row>
        <row r="360">
          <cell r="U360" t="str">
            <v>06630000000</v>
          </cell>
        </row>
        <row r="360">
          <cell r="W360" t="str">
            <v>国地共管</v>
          </cell>
          <cell r="X360" t="str">
            <v>其他</v>
          </cell>
          <cell r="Y360" t="str">
            <v>南径镇</v>
          </cell>
          <cell r="Z360" t="str">
            <v>国家税务总局普宁市税务局</v>
          </cell>
          <cell r="AA360" t="str">
            <v>国家税务总局普宁市税务局南径税务分局</v>
          </cell>
        </row>
        <row r="360">
          <cell r="AC360" t="str">
            <v>10124452001026171704</v>
          </cell>
        </row>
        <row r="360">
          <cell r="AE360" t="str">
            <v>440527640315211</v>
          </cell>
          <cell r="AF360" t="str">
            <v>有效</v>
          </cell>
          <cell r="AG360" t="str">
            <v>否</v>
          </cell>
          <cell r="AH360" t="str">
            <v>登记户类别</v>
          </cell>
          <cell r="AI360" t="str">
            <v>10124452001026171704</v>
          </cell>
        </row>
        <row r="360">
          <cell r="AL360" t="str">
            <v>实名办税信息</v>
          </cell>
        </row>
        <row r="361">
          <cell r="A361" t="str">
            <v>440527196209132116</v>
          </cell>
          <cell r="B361" t="str">
            <v>李业平</v>
          </cell>
          <cell r="C361" t="str">
            <v>正常</v>
          </cell>
          <cell r="D361" t="str">
            <v>个体经营纳税人税务登记</v>
          </cell>
          <cell r="E361" t="str">
            <v>内资个体</v>
          </cell>
          <cell r="F361" t="str">
            <v>其他综合零售</v>
          </cell>
        </row>
        <row r="361">
          <cell r="H361" t="str">
            <v>南径镇龙门村三房祠边</v>
          </cell>
          <cell r="I361" t="str">
            <v>南径镇龙门村三房祠边</v>
          </cell>
          <cell r="J361" t="str">
            <v>2006-11-03</v>
          </cell>
          <cell r="K361" t="str">
            <v>李业平</v>
          </cell>
          <cell r="L361" t="str">
            <v>440527196209132116</v>
          </cell>
          <cell r="M361" t="str">
            <v>2560322</v>
          </cell>
        </row>
        <row r="361">
          <cell r="W361" t="str">
            <v>国地共管</v>
          </cell>
          <cell r="X361" t="str">
            <v>其他</v>
          </cell>
          <cell r="Y361" t="str">
            <v>南径镇</v>
          </cell>
          <cell r="Z361" t="str">
            <v>国家税务总局普宁市税务局</v>
          </cell>
          <cell r="AA361" t="str">
            <v>国家税务总局普宁市税务局南径税务分局</v>
          </cell>
        </row>
        <row r="361">
          <cell r="AC361" t="str">
            <v>10124452001026172822</v>
          </cell>
        </row>
        <row r="361">
          <cell r="AE361" t="str">
            <v>440527196209132116</v>
          </cell>
          <cell r="AF361" t="str">
            <v>有效</v>
          </cell>
          <cell r="AG361" t="str">
            <v>否</v>
          </cell>
          <cell r="AH361" t="str">
            <v>登记户类别</v>
          </cell>
          <cell r="AI361" t="str">
            <v>10214400010000205966</v>
          </cell>
        </row>
        <row r="361">
          <cell r="AL361" t="str">
            <v>实名办税信息</v>
          </cell>
        </row>
        <row r="362">
          <cell r="A362" t="str">
            <v>440527570328212</v>
          </cell>
          <cell r="B362" t="str">
            <v>罗丽贞</v>
          </cell>
          <cell r="C362" t="str">
            <v>正常</v>
          </cell>
          <cell r="D362" t="str">
            <v>未办理营业执照</v>
          </cell>
          <cell r="E362" t="str">
            <v>内资个体</v>
          </cell>
          <cell r="F362" t="str">
            <v>其他综合零售</v>
          </cell>
        </row>
        <row r="362">
          <cell r="H362" t="str">
            <v>南径菜市场</v>
          </cell>
          <cell r="I362" t="str">
            <v>南径菜市场</v>
          </cell>
          <cell r="J362" t="str">
            <v>2006-11-03</v>
          </cell>
          <cell r="K362" t="str">
            <v>罗丽贞</v>
          </cell>
          <cell r="L362" t="str">
            <v>440527570328212</v>
          </cell>
          <cell r="M362" t="str">
            <v>06630000000</v>
          </cell>
        </row>
        <row r="362">
          <cell r="Q362" t="str">
            <v>06630000000</v>
          </cell>
        </row>
        <row r="362">
          <cell r="U362" t="str">
            <v>06630000000</v>
          </cell>
        </row>
        <row r="362">
          <cell r="W362" t="str">
            <v>国地共管</v>
          </cell>
          <cell r="X362" t="str">
            <v>其他</v>
          </cell>
          <cell r="Y362" t="str">
            <v>南径镇</v>
          </cell>
          <cell r="Z362" t="str">
            <v>国家税务总局普宁市税务局</v>
          </cell>
          <cell r="AA362" t="str">
            <v>国家税务总局普宁市税务局南径税务分局</v>
          </cell>
        </row>
        <row r="362">
          <cell r="AC362" t="str">
            <v>10124452001026171307</v>
          </cell>
        </row>
        <row r="362">
          <cell r="AE362" t="str">
            <v>440527570328212</v>
          </cell>
          <cell r="AF362" t="str">
            <v>有效</v>
          </cell>
          <cell r="AG362" t="str">
            <v>否</v>
          </cell>
          <cell r="AH362" t="str">
            <v>登记户类别</v>
          </cell>
          <cell r="AI362" t="str">
            <v>10124452001026171307</v>
          </cell>
        </row>
        <row r="362">
          <cell r="AL362" t="str">
            <v>实名办税信息</v>
          </cell>
        </row>
        <row r="363">
          <cell r="A363" t="str">
            <v>440527196305152133</v>
          </cell>
          <cell r="B363" t="str">
            <v>李再茂</v>
          </cell>
          <cell r="C363" t="str">
            <v>正常</v>
          </cell>
          <cell r="D363" t="str">
            <v>个体经营纳税人税务登记</v>
          </cell>
          <cell r="E363" t="str">
            <v>内资个体</v>
          </cell>
          <cell r="F363" t="str">
            <v>其他综合零售</v>
          </cell>
        </row>
        <row r="363">
          <cell r="H363" t="str">
            <v>南径镇龙门村向北厝公路边</v>
          </cell>
          <cell r="I363" t="str">
            <v>南径镇龙门村向北厝公路边</v>
          </cell>
          <cell r="J363" t="str">
            <v>2006-11-03</v>
          </cell>
          <cell r="K363" t="str">
            <v>李再茂</v>
          </cell>
          <cell r="L363" t="str">
            <v>440527196305152133</v>
          </cell>
          <cell r="M363" t="str">
            <v>06630000000</v>
          </cell>
        </row>
        <row r="363">
          <cell r="W363" t="str">
            <v>国地共管</v>
          </cell>
          <cell r="X363" t="str">
            <v>其他</v>
          </cell>
          <cell r="Y363" t="str">
            <v>南径镇</v>
          </cell>
          <cell r="Z363" t="str">
            <v>国家税务总局普宁市税务局</v>
          </cell>
          <cell r="AA363" t="str">
            <v>国家税务总局普宁市税务局南径税务分局</v>
          </cell>
        </row>
        <row r="363">
          <cell r="AC363" t="str">
            <v>10124452001026172492</v>
          </cell>
        </row>
        <row r="363">
          <cell r="AE363" t="str">
            <v>440527196305152133</v>
          </cell>
          <cell r="AF363" t="str">
            <v>有效</v>
          </cell>
          <cell r="AG363" t="str">
            <v>否</v>
          </cell>
          <cell r="AH363" t="str">
            <v>登记户类别</v>
          </cell>
          <cell r="AI363" t="str">
            <v>10214400010000073298</v>
          </cell>
        </row>
        <row r="363">
          <cell r="AL363" t="str">
            <v>实名办税信息</v>
          </cell>
        </row>
        <row r="364">
          <cell r="A364" t="str">
            <v>440527196707142173</v>
          </cell>
          <cell r="B364" t="str">
            <v>李三龙</v>
          </cell>
          <cell r="C364" t="str">
            <v>正常</v>
          </cell>
          <cell r="D364" t="str">
            <v>个体经营纳税人税务登记</v>
          </cell>
          <cell r="E364" t="str">
            <v>内资个体</v>
          </cell>
          <cell r="F364" t="str">
            <v>其他综合零售</v>
          </cell>
        </row>
        <row r="364">
          <cell r="H364" t="str">
            <v>南径镇龙门村路边</v>
          </cell>
          <cell r="I364" t="str">
            <v>南径镇龙门村路边</v>
          </cell>
          <cell r="J364" t="str">
            <v>2006-11-03</v>
          </cell>
          <cell r="K364" t="str">
            <v>李三龙</v>
          </cell>
          <cell r="L364" t="str">
            <v>440527196707142173</v>
          </cell>
          <cell r="M364" t="str">
            <v>2569693</v>
          </cell>
        </row>
        <row r="364">
          <cell r="W364" t="str">
            <v>国地共管</v>
          </cell>
          <cell r="X364" t="str">
            <v>其他</v>
          </cell>
          <cell r="Y364" t="str">
            <v>南径镇</v>
          </cell>
          <cell r="Z364" t="str">
            <v>国家税务总局普宁市税务局</v>
          </cell>
          <cell r="AA364" t="str">
            <v>国家税务总局普宁市税务局南径税务分局</v>
          </cell>
        </row>
        <row r="364">
          <cell r="AC364" t="str">
            <v>10124452001026173389</v>
          </cell>
        </row>
        <row r="364">
          <cell r="AE364" t="str">
            <v>440527196707142173</v>
          </cell>
          <cell r="AF364" t="str">
            <v>有效</v>
          </cell>
          <cell r="AG364" t="str">
            <v>否</v>
          </cell>
          <cell r="AH364" t="str">
            <v>登记户类别</v>
          </cell>
          <cell r="AI364" t="str">
            <v>10214400010000121905</v>
          </cell>
        </row>
        <row r="365">
          <cell r="A365" t="str">
            <v>440527471110211</v>
          </cell>
          <cell r="B365" t="str">
            <v>李纪伦</v>
          </cell>
          <cell r="C365" t="str">
            <v>正常</v>
          </cell>
          <cell r="D365" t="str">
            <v>个体经营纳税人税务登记</v>
          </cell>
          <cell r="E365" t="str">
            <v>内资个体</v>
          </cell>
          <cell r="F365" t="str">
            <v>其他综合零售</v>
          </cell>
        </row>
        <row r="365">
          <cell r="H365" t="str">
            <v>南径镇龙门村路边</v>
          </cell>
          <cell r="I365" t="str">
            <v>南径镇龙门村路边</v>
          </cell>
          <cell r="J365" t="str">
            <v>2006-11-03</v>
          </cell>
          <cell r="K365" t="str">
            <v>李纪伦</v>
          </cell>
          <cell r="L365" t="str">
            <v>440527471110211</v>
          </cell>
          <cell r="M365" t="str">
            <v>2550424</v>
          </cell>
        </row>
        <row r="365">
          <cell r="W365" t="str">
            <v>国地共管</v>
          </cell>
          <cell r="X365" t="str">
            <v>其他</v>
          </cell>
          <cell r="Y365" t="str">
            <v>南径镇</v>
          </cell>
          <cell r="Z365" t="str">
            <v>国家税务总局普宁市税务局</v>
          </cell>
          <cell r="AA365" t="str">
            <v>国家税务总局普宁市税务局南径税务分局</v>
          </cell>
        </row>
        <row r="365">
          <cell r="AC365" t="str">
            <v>10124452001026173028</v>
          </cell>
        </row>
        <row r="365">
          <cell r="AE365" t="str">
            <v>440527471110211</v>
          </cell>
          <cell r="AF365" t="str">
            <v>有效</v>
          </cell>
          <cell r="AG365" t="str">
            <v>否</v>
          </cell>
          <cell r="AH365" t="str">
            <v>登记户类别</v>
          </cell>
          <cell r="AI365" t="str">
            <v>10214400010000011102</v>
          </cell>
        </row>
        <row r="365">
          <cell r="AL365" t="str">
            <v>实名办税信息</v>
          </cell>
        </row>
        <row r="366">
          <cell r="A366" t="str">
            <v>91445203661535838T</v>
          </cell>
          <cell r="B366" t="str">
            <v>广东辰展建设有限公司</v>
          </cell>
          <cell r="C366" t="str">
            <v>核销报验</v>
          </cell>
          <cell r="D366" t="str">
            <v>外埠纳税人经营地报验登记</v>
          </cell>
          <cell r="E366" t="str">
            <v>其他有限责任公司</v>
          </cell>
          <cell r="F366" t="str">
            <v>其他建筑安装</v>
          </cell>
          <cell r="G366" t="str">
            <v>661535838</v>
          </cell>
          <cell r="H366" t="str">
            <v>揭阳市揭东城区金溪大道矿山厂区北侧B幢101-103号</v>
          </cell>
          <cell r="I366" t="str">
            <v>揭阳市揭东城区金溪大道矿山厂区北侧B幢101-103号</v>
          </cell>
          <cell r="J366" t="str">
            <v>2006-11-08</v>
          </cell>
          <cell r="K366" t="str">
            <v>吴武瑶</v>
          </cell>
          <cell r="L366" t="str">
            <v>445221600709563</v>
          </cell>
        </row>
        <row r="366">
          <cell r="N366" t="str">
            <v>15992592189</v>
          </cell>
          <cell r="O366" t="str">
            <v>吴耿平</v>
          </cell>
        </row>
        <row r="366">
          <cell r="Q366" t="str">
            <v>3262777</v>
          </cell>
        </row>
        <row r="366">
          <cell r="S366" t="str">
            <v>吴创新</v>
          </cell>
        </row>
        <row r="366">
          <cell r="U366" t="str">
            <v>3262777</v>
          </cell>
        </row>
        <row r="366">
          <cell r="W366" t="str">
            <v>国地共管</v>
          </cell>
          <cell r="X366" t="str">
            <v>镇</v>
          </cell>
          <cell r="Y366" t="str">
            <v>南径镇</v>
          </cell>
          <cell r="Z366" t="str">
            <v>国家税务总局普宁市税务局</v>
          </cell>
          <cell r="AA366" t="str">
            <v>国家税务总局普宁市税务局南径税务分局</v>
          </cell>
        </row>
        <row r="366">
          <cell r="AC366" t="str">
            <v>10124452009902150231</v>
          </cell>
          <cell r="AD366" t="str">
            <v>91445203661535838T</v>
          </cell>
          <cell r="AE366" t="str">
            <v>445221661535838</v>
          </cell>
          <cell r="AF366" t="str">
            <v>有效</v>
          </cell>
          <cell r="AG366" t="str">
            <v>否</v>
          </cell>
          <cell r="AH366" t="str">
            <v>登记户类别</v>
          </cell>
          <cell r="AI366" t="str">
            <v>10124452009901366219</v>
          </cell>
        </row>
        <row r="367">
          <cell r="A367" t="str">
            <v>440527197001242118</v>
          </cell>
          <cell r="B367" t="str">
            <v>李清平</v>
          </cell>
          <cell r="C367" t="str">
            <v>正常</v>
          </cell>
          <cell r="D367" t="str">
            <v>个体经营纳税人税务登记</v>
          </cell>
          <cell r="E367" t="str">
            <v>内资个体</v>
          </cell>
          <cell r="F367" t="str">
            <v>其他综合零售</v>
          </cell>
        </row>
        <row r="367">
          <cell r="H367" t="str">
            <v>南径龙门村路边松兴楼</v>
          </cell>
          <cell r="I367" t="str">
            <v>南径龙门村路边松兴楼</v>
          </cell>
          <cell r="J367" t="str">
            <v>2006-11-10</v>
          </cell>
          <cell r="K367" t="str">
            <v>李清平</v>
          </cell>
          <cell r="L367" t="str">
            <v>440527197001242118</v>
          </cell>
          <cell r="M367" t="str">
            <v>06630000000</v>
          </cell>
        </row>
        <row r="367">
          <cell r="W367" t="str">
            <v>国地共管</v>
          </cell>
          <cell r="X367" t="str">
            <v>其他</v>
          </cell>
          <cell r="Y367" t="str">
            <v>南径镇</v>
          </cell>
          <cell r="Z367" t="str">
            <v>国家税务总局普宁市税务局</v>
          </cell>
          <cell r="AA367" t="str">
            <v>国家税务总局普宁市税务局南径税务分局</v>
          </cell>
        </row>
        <row r="367">
          <cell r="AC367" t="str">
            <v>10124452001026504803</v>
          </cell>
        </row>
        <row r="367">
          <cell r="AE367" t="str">
            <v>440527197001242118</v>
          </cell>
          <cell r="AF367" t="str">
            <v>有效</v>
          </cell>
          <cell r="AG367" t="str">
            <v>否</v>
          </cell>
          <cell r="AH367" t="str">
            <v>登记户类别</v>
          </cell>
          <cell r="AI367" t="str">
            <v>10214400010000179761</v>
          </cell>
        </row>
        <row r="367">
          <cell r="AL367" t="str">
            <v>实名办税信息</v>
          </cell>
        </row>
        <row r="368">
          <cell r="A368" t="str">
            <v>445223770810242</v>
          </cell>
          <cell r="B368" t="str">
            <v>吴映芬</v>
          </cell>
          <cell r="C368" t="str">
            <v>正常</v>
          </cell>
          <cell r="D368" t="str">
            <v>未办理营业执照</v>
          </cell>
          <cell r="E368" t="str">
            <v>内资个体</v>
          </cell>
          <cell r="F368" t="str">
            <v>其他综合零售</v>
          </cell>
        </row>
        <row r="368">
          <cell r="H368" t="str">
            <v>麒麟镇</v>
          </cell>
          <cell r="I368" t="str">
            <v>麒麟镇</v>
          </cell>
          <cell r="J368" t="str">
            <v>2006-11-10</v>
          </cell>
          <cell r="K368" t="str">
            <v>吴映芬</v>
          </cell>
          <cell r="L368" t="str">
            <v>445223770810242</v>
          </cell>
          <cell r="M368" t="str">
            <v>2666666</v>
          </cell>
        </row>
        <row r="368">
          <cell r="Q368" t="str">
            <v>2666666</v>
          </cell>
        </row>
        <row r="368">
          <cell r="U368" t="str">
            <v>2666666</v>
          </cell>
        </row>
        <row r="368">
          <cell r="W368" t="str">
            <v>国地共管</v>
          </cell>
          <cell r="X368" t="str">
            <v>其他</v>
          </cell>
          <cell r="Y368" t="str">
            <v>麒麟镇</v>
          </cell>
          <cell r="Z368" t="str">
            <v>国家税务总局普宁市税务局</v>
          </cell>
          <cell r="AA368" t="str">
            <v>国家税务总局普宁市税务局南径税务分局</v>
          </cell>
        </row>
        <row r="368">
          <cell r="AC368" t="str">
            <v>10124452001026505255</v>
          </cell>
        </row>
        <row r="368">
          <cell r="AE368" t="str">
            <v>445223770810242</v>
          </cell>
          <cell r="AF368" t="str">
            <v>有效</v>
          </cell>
          <cell r="AG368" t="str">
            <v>否</v>
          </cell>
          <cell r="AH368" t="str">
            <v>登记户类别</v>
          </cell>
          <cell r="AI368" t="str">
            <v>10124452001026505255</v>
          </cell>
        </row>
        <row r="368">
          <cell r="AL368" t="str">
            <v>实名办税信息</v>
          </cell>
        </row>
        <row r="369">
          <cell r="A369" t="str">
            <v>440527197405252419</v>
          </cell>
          <cell r="B369" t="str">
            <v>郑镇松</v>
          </cell>
          <cell r="C369" t="str">
            <v>正常</v>
          </cell>
          <cell r="D369" t="str">
            <v>未办理营业执照</v>
          </cell>
          <cell r="E369" t="str">
            <v>内资个体</v>
          </cell>
          <cell r="F369" t="str">
            <v>其他综合零售</v>
          </cell>
        </row>
        <row r="369">
          <cell r="H369" t="str">
            <v>麒麟镇</v>
          </cell>
          <cell r="I369" t="str">
            <v>麒麟镇</v>
          </cell>
          <cell r="J369" t="str">
            <v>2006-11-10</v>
          </cell>
          <cell r="K369" t="str">
            <v>郑镇松</v>
          </cell>
          <cell r="L369" t="str">
            <v>440527197405252419</v>
          </cell>
          <cell r="M369" t="str">
            <v>2666666</v>
          </cell>
        </row>
        <row r="369">
          <cell r="Q369" t="str">
            <v>2666666</v>
          </cell>
        </row>
        <row r="369">
          <cell r="U369" t="str">
            <v>2666666</v>
          </cell>
        </row>
        <row r="369">
          <cell r="W369" t="str">
            <v>国地共管</v>
          </cell>
          <cell r="X369" t="str">
            <v>其他</v>
          </cell>
          <cell r="Y369" t="str">
            <v>麒麟镇</v>
          </cell>
          <cell r="Z369" t="str">
            <v>国家税务总局普宁市税务局</v>
          </cell>
          <cell r="AA369" t="str">
            <v>国家税务总局普宁市税务局南径税务分局</v>
          </cell>
        </row>
        <row r="369">
          <cell r="AC369" t="str">
            <v>10124452001026505285</v>
          </cell>
        </row>
        <row r="369">
          <cell r="AE369" t="str">
            <v>440527197405252419</v>
          </cell>
          <cell r="AF369" t="str">
            <v>有效</v>
          </cell>
          <cell r="AG369" t="str">
            <v>否</v>
          </cell>
          <cell r="AH369" t="str">
            <v>登记户类别</v>
          </cell>
          <cell r="AI369" t="str">
            <v>10124452001026505285</v>
          </cell>
        </row>
        <row r="369">
          <cell r="AL369" t="str">
            <v>实名办税信息</v>
          </cell>
        </row>
        <row r="370">
          <cell r="A370" t="str">
            <v>440527197507212418</v>
          </cell>
          <cell r="B370" t="str">
            <v>吴亚尾</v>
          </cell>
          <cell r="C370" t="str">
            <v>正常</v>
          </cell>
          <cell r="D370" t="str">
            <v>未办理营业执照</v>
          </cell>
          <cell r="E370" t="str">
            <v>内资个体</v>
          </cell>
          <cell r="F370" t="str">
            <v>其他综合零售</v>
          </cell>
        </row>
        <row r="370">
          <cell r="H370" t="str">
            <v>麒麟镇</v>
          </cell>
          <cell r="I370" t="str">
            <v>麒麟镇</v>
          </cell>
          <cell r="J370" t="str">
            <v>2006-11-10</v>
          </cell>
          <cell r="K370" t="str">
            <v>吴亚尾</v>
          </cell>
          <cell r="L370" t="str">
            <v>440527197507212418</v>
          </cell>
        </row>
        <row r="370">
          <cell r="N370" t="str">
            <v>18925655603</v>
          </cell>
          <cell r="O370" t="str">
            <v>吴亚尾</v>
          </cell>
        </row>
        <row r="370">
          <cell r="R370" t="str">
            <v>18925655603</v>
          </cell>
        </row>
        <row r="370">
          <cell r="W370" t="str">
            <v>国地共管</v>
          </cell>
          <cell r="X370" t="str">
            <v>其他</v>
          </cell>
          <cell r="Y370" t="str">
            <v>麒麟镇</v>
          </cell>
          <cell r="Z370" t="str">
            <v>国家税务总局普宁市税务局</v>
          </cell>
          <cell r="AA370" t="str">
            <v>国家税务总局普宁市税务局南径税务分局</v>
          </cell>
        </row>
        <row r="370">
          <cell r="AC370" t="str">
            <v>10124452001026505284</v>
          </cell>
        </row>
        <row r="370">
          <cell r="AE370" t="str">
            <v>440527197507212418</v>
          </cell>
          <cell r="AF370" t="str">
            <v>有效</v>
          </cell>
          <cell r="AG370" t="str">
            <v>否</v>
          </cell>
          <cell r="AH370" t="str">
            <v>登记户类别</v>
          </cell>
          <cell r="AI370" t="str">
            <v>10124452001026505284</v>
          </cell>
        </row>
        <row r="371">
          <cell r="A371" t="str">
            <v>440527690620245</v>
          </cell>
          <cell r="B371" t="str">
            <v>吴辉贤</v>
          </cell>
          <cell r="C371" t="str">
            <v>正常</v>
          </cell>
          <cell r="D371" t="str">
            <v>未办理营业执照</v>
          </cell>
          <cell r="E371" t="str">
            <v>内资个体</v>
          </cell>
          <cell r="F371" t="str">
            <v>其他综合零售</v>
          </cell>
        </row>
        <row r="371">
          <cell r="H371" t="str">
            <v>麒麟镇</v>
          </cell>
          <cell r="I371" t="str">
            <v>麒麟镇</v>
          </cell>
          <cell r="J371" t="str">
            <v>2006-11-10</v>
          </cell>
          <cell r="K371" t="str">
            <v>吴辉贤</v>
          </cell>
          <cell r="L371" t="str">
            <v>440527690620245</v>
          </cell>
          <cell r="M371" t="str">
            <v>2666666</v>
          </cell>
        </row>
        <row r="371">
          <cell r="Q371" t="str">
            <v>2666666</v>
          </cell>
        </row>
        <row r="371">
          <cell r="U371" t="str">
            <v>2666666</v>
          </cell>
        </row>
        <row r="371">
          <cell r="W371" t="str">
            <v>国地共管</v>
          </cell>
          <cell r="X371" t="str">
            <v>其他</v>
          </cell>
          <cell r="Y371" t="str">
            <v>麒麟镇</v>
          </cell>
          <cell r="Z371" t="str">
            <v>国家税务总局普宁市税务局</v>
          </cell>
          <cell r="AA371" t="str">
            <v>国家税务总局普宁市税务局南径税务分局</v>
          </cell>
        </row>
        <row r="371">
          <cell r="AC371" t="str">
            <v>10124452001026505265</v>
          </cell>
        </row>
        <row r="371">
          <cell r="AE371" t="str">
            <v>440527690620245</v>
          </cell>
          <cell r="AF371" t="str">
            <v>有效</v>
          </cell>
          <cell r="AG371" t="str">
            <v>否</v>
          </cell>
          <cell r="AH371" t="str">
            <v>登记户类别</v>
          </cell>
          <cell r="AI371" t="str">
            <v>10124452001026505265</v>
          </cell>
        </row>
        <row r="371">
          <cell r="AL371" t="str">
            <v>实名办税信息</v>
          </cell>
        </row>
        <row r="372">
          <cell r="A372" t="str">
            <v>440527195807272210</v>
          </cell>
          <cell r="B372" t="str">
            <v>李平中</v>
          </cell>
          <cell r="C372" t="str">
            <v>正常</v>
          </cell>
          <cell r="D372" t="str">
            <v>个体经营纳税人税务登记</v>
          </cell>
          <cell r="E372" t="str">
            <v>内资个体</v>
          </cell>
          <cell r="F372" t="str">
            <v>其他综合零售</v>
          </cell>
        </row>
        <row r="372">
          <cell r="H372" t="str">
            <v>南径镇龙门村4片</v>
          </cell>
          <cell r="I372" t="str">
            <v>南径镇龙门村4片</v>
          </cell>
          <cell r="J372" t="str">
            <v>2006-11-10</v>
          </cell>
          <cell r="K372" t="str">
            <v>李平中</v>
          </cell>
          <cell r="L372" t="str">
            <v>440527195807272210</v>
          </cell>
          <cell r="M372" t="str">
            <v>2567789</v>
          </cell>
          <cell r="N372" t="str">
            <v>17136692959</v>
          </cell>
        </row>
        <row r="372">
          <cell r="W372" t="str">
            <v>国地共管</v>
          </cell>
          <cell r="X372" t="str">
            <v>其他</v>
          </cell>
          <cell r="Y372" t="str">
            <v>南径镇</v>
          </cell>
          <cell r="Z372" t="str">
            <v>国家税务总局普宁市税务局</v>
          </cell>
          <cell r="AA372" t="str">
            <v>国家税务总局普宁市税务局南径税务分局</v>
          </cell>
        </row>
        <row r="372">
          <cell r="AC372" t="str">
            <v>10124452001026505141</v>
          </cell>
        </row>
        <row r="372">
          <cell r="AE372" t="str">
            <v>440527195807272210</v>
          </cell>
          <cell r="AF372" t="str">
            <v>有效</v>
          </cell>
          <cell r="AG372" t="str">
            <v>否</v>
          </cell>
          <cell r="AH372" t="str">
            <v>登记户类别</v>
          </cell>
          <cell r="AI372" t="str">
            <v>10214400010000011118</v>
          </cell>
        </row>
        <row r="372">
          <cell r="AL372" t="str">
            <v>实名办税信息</v>
          </cell>
        </row>
        <row r="373">
          <cell r="A373" t="str">
            <v>44528119831125211X</v>
          </cell>
          <cell r="B373" t="str">
            <v>李桂盛</v>
          </cell>
          <cell r="C373" t="str">
            <v>正常</v>
          </cell>
          <cell r="D373" t="str">
            <v>个体经营纳税人税务登记</v>
          </cell>
          <cell r="E373" t="str">
            <v>内资个体</v>
          </cell>
          <cell r="F373" t="str">
            <v>其他综合零售</v>
          </cell>
        </row>
        <row r="373">
          <cell r="H373" t="str">
            <v>南径镇龙门村</v>
          </cell>
          <cell r="I373" t="str">
            <v>南径镇龙门村</v>
          </cell>
          <cell r="J373" t="str">
            <v>2006-11-10</v>
          </cell>
          <cell r="K373" t="str">
            <v>李桂盛</v>
          </cell>
          <cell r="L373" t="str">
            <v>44528119831125211X</v>
          </cell>
          <cell r="M373" t="str">
            <v>2569365</v>
          </cell>
        </row>
        <row r="373">
          <cell r="W373" t="str">
            <v>国地共管</v>
          </cell>
          <cell r="X373" t="str">
            <v>其他</v>
          </cell>
          <cell r="Y373" t="str">
            <v>南径镇</v>
          </cell>
          <cell r="Z373" t="str">
            <v>国家税务总局普宁市税务局</v>
          </cell>
          <cell r="AA373" t="str">
            <v>国家税务总局普宁市税务局南径税务分局</v>
          </cell>
        </row>
        <row r="373">
          <cell r="AC373" t="str">
            <v>10124452001026505174</v>
          </cell>
        </row>
        <row r="373">
          <cell r="AE373" t="str">
            <v>44528119831125211X</v>
          </cell>
          <cell r="AF373" t="str">
            <v>有效</v>
          </cell>
          <cell r="AG373" t="str">
            <v>否</v>
          </cell>
          <cell r="AH373" t="str">
            <v>登记户类别</v>
          </cell>
          <cell r="AI373" t="str">
            <v>10214400010000119989</v>
          </cell>
        </row>
        <row r="373">
          <cell r="AL373" t="str">
            <v>实名办税信息</v>
          </cell>
        </row>
        <row r="374">
          <cell r="A374" t="str">
            <v>440527197307082110</v>
          </cell>
          <cell r="B374" t="str">
            <v>李旭升</v>
          </cell>
          <cell r="C374" t="str">
            <v>正常</v>
          </cell>
          <cell r="D374" t="str">
            <v>个体经营纳税人税务登记</v>
          </cell>
          <cell r="E374" t="str">
            <v>内资个体</v>
          </cell>
          <cell r="F374" t="str">
            <v>其他综合零售</v>
          </cell>
        </row>
        <row r="374">
          <cell r="H374" t="str">
            <v>南径龙门村大队对面</v>
          </cell>
          <cell r="I374" t="str">
            <v>南径龙门村大队对面</v>
          </cell>
          <cell r="J374" t="str">
            <v>2006-11-10</v>
          </cell>
          <cell r="K374" t="str">
            <v>李旭升</v>
          </cell>
          <cell r="L374" t="str">
            <v>440527197307082110</v>
          </cell>
          <cell r="M374" t="str">
            <v>2566839</v>
          </cell>
        </row>
        <row r="374">
          <cell r="W374" t="str">
            <v>国地共管</v>
          </cell>
          <cell r="X374" t="str">
            <v>其他</v>
          </cell>
          <cell r="Y374" t="str">
            <v>南径镇</v>
          </cell>
          <cell r="Z374" t="str">
            <v>国家税务总局普宁市税务局</v>
          </cell>
          <cell r="AA374" t="str">
            <v>国家税务总局普宁市税务局南径税务分局</v>
          </cell>
        </row>
        <row r="374">
          <cell r="AC374" t="str">
            <v>10124452001026505166</v>
          </cell>
        </row>
        <row r="374">
          <cell r="AE374" t="str">
            <v>440527197307082110</v>
          </cell>
          <cell r="AF374" t="str">
            <v>有效</v>
          </cell>
          <cell r="AG374" t="str">
            <v>否</v>
          </cell>
          <cell r="AH374" t="str">
            <v>登记户类别</v>
          </cell>
          <cell r="AI374" t="str">
            <v>10214400010000219444</v>
          </cell>
        </row>
        <row r="374">
          <cell r="AL374" t="str">
            <v>实名办税信息</v>
          </cell>
        </row>
        <row r="375">
          <cell r="A375" t="str">
            <v>440527630926243</v>
          </cell>
          <cell r="B375" t="str">
            <v>杜明中</v>
          </cell>
          <cell r="C375" t="str">
            <v>正常</v>
          </cell>
          <cell r="D375" t="str">
            <v>未办理营业执照</v>
          </cell>
          <cell r="E375" t="str">
            <v>内资个体</v>
          </cell>
          <cell r="F375" t="str">
            <v>其他综合零售</v>
          </cell>
        </row>
        <row r="375">
          <cell r="H375" t="str">
            <v>麒麟镇</v>
          </cell>
          <cell r="I375" t="str">
            <v>麒麟镇</v>
          </cell>
          <cell r="J375" t="str">
            <v>2006-11-10</v>
          </cell>
          <cell r="K375" t="str">
            <v>杜明中</v>
          </cell>
          <cell r="L375" t="str">
            <v>440527630926243</v>
          </cell>
          <cell r="M375" t="str">
            <v>2666666</v>
          </cell>
        </row>
        <row r="375">
          <cell r="Q375" t="str">
            <v>2666666</v>
          </cell>
        </row>
        <row r="375">
          <cell r="U375" t="str">
            <v>2666666</v>
          </cell>
        </row>
        <row r="375">
          <cell r="W375" t="str">
            <v>国地共管</v>
          </cell>
          <cell r="X375" t="str">
            <v>其他</v>
          </cell>
          <cell r="Y375" t="str">
            <v>麒麟镇</v>
          </cell>
          <cell r="Z375" t="str">
            <v>国家税务总局普宁市税务局</v>
          </cell>
          <cell r="AA375" t="str">
            <v>国家税务总局普宁市税务局南径税务分局</v>
          </cell>
        </row>
        <row r="375">
          <cell r="AC375" t="str">
            <v>10124452001026505280</v>
          </cell>
        </row>
        <row r="375">
          <cell r="AE375" t="str">
            <v>440527630926243</v>
          </cell>
          <cell r="AF375" t="str">
            <v>有效</v>
          </cell>
          <cell r="AG375" t="str">
            <v>否</v>
          </cell>
          <cell r="AH375" t="str">
            <v>登记户类别</v>
          </cell>
          <cell r="AI375" t="str">
            <v>10124452001026505280</v>
          </cell>
        </row>
        <row r="375">
          <cell r="AL375" t="str">
            <v>实名办税信息</v>
          </cell>
        </row>
        <row r="376">
          <cell r="A376" t="str">
            <v>440527194408192171</v>
          </cell>
          <cell r="B376" t="str">
            <v>李振明</v>
          </cell>
          <cell r="C376" t="str">
            <v>正常</v>
          </cell>
          <cell r="D376" t="str">
            <v>个体经营纳税人税务登记</v>
          </cell>
          <cell r="E376" t="str">
            <v>内资个体</v>
          </cell>
          <cell r="F376" t="str">
            <v>其他综合零售</v>
          </cell>
        </row>
        <row r="376">
          <cell r="H376" t="str">
            <v>南径镇龙门村</v>
          </cell>
          <cell r="I376" t="str">
            <v>南径镇龙门村</v>
          </cell>
          <cell r="J376" t="str">
            <v>2006-11-10</v>
          </cell>
          <cell r="K376" t="str">
            <v>李振明</v>
          </cell>
          <cell r="L376" t="str">
            <v>440527194408192171</v>
          </cell>
          <cell r="M376" t="str">
            <v>2562593</v>
          </cell>
        </row>
        <row r="376">
          <cell r="W376" t="str">
            <v>国地共管</v>
          </cell>
          <cell r="X376" t="str">
            <v>其他</v>
          </cell>
          <cell r="Y376" t="str">
            <v>南径镇</v>
          </cell>
          <cell r="Z376" t="str">
            <v>国家税务总局普宁市税务局</v>
          </cell>
          <cell r="AA376" t="str">
            <v>国家税务总局普宁市税务局南径税务分局</v>
          </cell>
        </row>
        <row r="376">
          <cell r="AC376" t="str">
            <v>10124452001026504886</v>
          </cell>
        </row>
        <row r="376">
          <cell r="AE376" t="str">
            <v>440527194408192171</v>
          </cell>
          <cell r="AF376" t="str">
            <v>有效</v>
          </cell>
          <cell r="AG376" t="str">
            <v>否</v>
          </cell>
          <cell r="AH376" t="str">
            <v>登记户类别</v>
          </cell>
          <cell r="AI376" t="str">
            <v>10214400010000236853</v>
          </cell>
        </row>
        <row r="376">
          <cell r="AL376" t="str">
            <v>实名办税信息</v>
          </cell>
        </row>
        <row r="377">
          <cell r="A377" t="str">
            <v>92445281MA4XQB6630</v>
          </cell>
          <cell r="B377" t="str">
            <v>李奕霞</v>
          </cell>
          <cell r="C377" t="str">
            <v>正常</v>
          </cell>
          <cell r="D377" t="str">
            <v>个体经营纳税人税务登记</v>
          </cell>
          <cell r="E377" t="str">
            <v>内资个体</v>
          </cell>
          <cell r="F377" t="str">
            <v>其他综合零售</v>
          </cell>
        </row>
        <row r="377">
          <cell r="H377" t="str">
            <v>普宁市南径镇龙门村市场边东起第四间</v>
          </cell>
          <cell r="I377" t="str">
            <v>普宁市南径镇龙门村市场边东起第四间</v>
          </cell>
          <cell r="J377" t="str">
            <v>2006-11-10</v>
          </cell>
          <cell r="K377" t="str">
            <v>李奕霞</v>
          </cell>
          <cell r="L377" t="str">
            <v>440527197112202127</v>
          </cell>
          <cell r="M377" t="str">
            <v>2554589</v>
          </cell>
        </row>
        <row r="377">
          <cell r="W377" t="str">
            <v>国地共管</v>
          </cell>
          <cell r="X377" t="str">
            <v>其他</v>
          </cell>
          <cell r="Y377" t="str">
            <v>南径镇</v>
          </cell>
          <cell r="Z377" t="str">
            <v>国家税务总局普宁市税务局</v>
          </cell>
          <cell r="AA377" t="str">
            <v>国家税务总局普宁市税务局南径税务分局</v>
          </cell>
        </row>
        <row r="377">
          <cell r="AC377" t="str">
            <v>10124452001026504778</v>
          </cell>
          <cell r="AD377" t="str">
            <v>92445281MA4XQB6630</v>
          </cell>
          <cell r="AE377" t="str">
            <v>440527711220212</v>
          </cell>
          <cell r="AF377" t="str">
            <v>有效</v>
          </cell>
          <cell r="AG377" t="str">
            <v>否</v>
          </cell>
          <cell r="AH377" t="str">
            <v>登记户类别</v>
          </cell>
          <cell r="AI377" t="str">
            <v>10214400010000179760</v>
          </cell>
        </row>
        <row r="377">
          <cell r="AL377" t="str">
            <v>实名办税信息</v>
          </cell>
        </row>
        <row r="378">
          <cell r="A378" t="str">
            <v>44052719660914217X</v>
          </cell>
          <cell r="B378" t="str">
            <v>李楚欣</v>
          </cell>
          <cell r="C378" t="str">
            <v>正常</v>
          </cell>
          <cell r="D378" t="str">
            <v>个体经营纳税人税务登记</v>
          </cell>
          <cell r="E378" t="str">
            <v>内资个体</v>
          </cell>
          <cell r="F378" t="str">
            <v>其他综合零售</v>
          </cell>
        </row>
        <row r="378">
          <cell r="H378" t="str">
            <v>南径镇龙门村一片</v>
          </cell>
          <cell r="I378" t="str">
            <v>南径镇龙门村一片</v>
          </cell>
          <cell r="J378" t="str">
            <v>2006-11-10</v>
          </cell>
          <cell r="K378" t="str">
            <v>李楚欣</v>
          </cell>
          <cell r="L378" t="str">
            <v>44052719660914217X</v>
          </cell>
          <cell r="M378" t="str">
            <v>2562255</v>
          </cell>
        </row>
        <row r="378">
          <cell r="W378" t="str">
            <v>国地共管</v>
          </cell>
          <cell r="X378" t="str">
            <v>其他</v>
          </cell>
          <cell r="Y378" t="str">
            <v>南径镇</v>
          </cell>
          <cell r="Z378" t="str">
            <v>国家税务总局普宁市税务局</v>
          </cell>
          <cell r="AA378" t="str">
            <v>国家税务总局普宁市税务局南径税务分局</v>
          </cell>
        </row>
        <row r="378">
          <cell r="AC378" t="str">
            <v>10124452001026504894</v>
          </cell>
        </row>
        <row r="378">
          <cell r="AE378" t="str">
            <v>44052719660914217X</v>
          </cell>
          <cell r="AF378" t="str">
            <v>有效</v>
          </cell>
          <cell r="AG378" t="str">
            <v>否</v>
          </cell>
          <cell r="AH378" t="str">
            <v>登记户类别</v>
          </cell>
          <cell r="AI378" t="str">
            <v>10214400010000207715</v>
          </cell>
        </row>
        <row r="378">
          <cell r="AL378" t="str">
            <v>实名办税信息</v>
          </cell>
        </row>
        <row r="379">
          <cell r="A379" t="str">
            <v>440527195208222115</v>
          </cell>
          <cell r="B379" t="str">
            <v>李新民</v>
          </cell>
          <cell r="C379" t="str">
            <v>正常</v>
          </cell>
          <cell r="D379" t="str">
            <v>个体经营纳税人税务登记</v>
          </cell>
          <cell r="E379" t="str">
            <v>内资个体</v>
          </cell>
          <cell r="F379" t="str">
            <v>其他综合零售</v>
          </cell>
        </row>
        <row r="379">
          <cell r="H379" t="str">
            <v>南径镇龙门村广场边</v>
          </cell>
          <cell r="I379" t="str">
            <v>南径镇龙门村广场边</v>
          </cell>
          <cell r="J379" t="str">
            <v>2006-11-10</v>
          </cell>
          <cell r="K379" t="str">
            <v>李新民</v>
          </cell>
          <cell r="L379" t="str">
            <v>440527195208222115</v>
          </cell>
          <cell r="M379" t="str">
            <v>2560725</v>
          </cell>
        </row>
        <row r="379">
          <cell r="W379" t="str">
            <v>国地共管</v>
          </cell>
          <cell r="X379" t="str">
            <v>其他</v>
          </cell>
          <cell r="Y379" t="str">
            <v>南径镇</v>
          </cell>
          <cell r="Z379" t="str">
            <v>国家税务总局普宁市税务局</v>
          </cell>
          <cell r="AA379" t="str">
            <v>国家税务总局普宁市税务局南径税务分局</v>
          </cell>
        </row>
        <row r="379">
          <cell r="AC379" t="str">
            <v>10124452001026504993</v>
          </cell>
        </row>
        <row r="379">
          <cell r="AE379" t="str">
            <v>440527195208222115</v>
          </cell>
          <cell r="AF379" t="str">
            <v>有效</v>
          </cell>
          <cell r="AG379" t="str">
            <v>否</v>
          </cell>
          <cell r="AH379" t="str">
            <v>登记户类别</v>
          </cell>
          <cell r="AI379" t="str">
            <v>10214400010000049137</v>
          </cell>
        </row>
        <row r="379">
          <cell r="AL379" t="str">
            <v>实名办税信息</v>
          </cell>
        </row>
        <row r="380">
          <cell r="A380" t="str">
            <v>92445281MA50KE2J1R</v>
          </cell>
          <cell r="B380" t="str">
            <v>李勉冲</v>
          </cell>
          <cell r="C380" t="str">
            <v>正常</v>
          </cell>
          <cell r="D380" t="str">
            <v>个体经营纳税人税务登记</v>
          </cell>
          <cell r="E380" t="str">
            <v>内资个体</v>
          </cell>
          <cell r="F380" t="str">
            <v>其他综合零售</v>
          </cell>
        </row>
        <row r="380">
          <cell r="H380" t="str">
            <v>南径镇龙门村</v>
          </cell>
          <cell r="I380" t="str">
            <v>普宁市南径镇龙门村综合市场东8号</v>
          </cell>
          <cell r="J380" t="str">
            <v>2006-11-10</v>
          </cell>
          <cell r="K380" t="str">
            <v>李勉冲</v>
          </cell>
          <cell r="L380" t="str">
            <v>445281198702052131</v>
          </cell>
          <cell r="M380" t="str">
            <v>2561573</v>
          </cell>
        </row>
        <row r="380">
          <cell r="W380" t="str">
            <v>国地共管</v>
          </cell>
          <cell r="X380" t="str">
            <v>其他</v>
          </cell>
          <cell r="Y380" t="str">
            <v>南径镇</v>
          </cell>
          <cell r="Z380" t="str">
            <v>国家税务总局普宁市税务局</v>
          </cell>
          <cell r="AA380" t="str">
            <v>国家税务总局普宁市税务局南径税务分局</v>
          </cell>
        </row>
        <row r="380">
          <cell r="AC380" t="str">
            <v>10124452001026505200</v>
          </cell>
          <cell r="AD380" t="str">
            <v>92445281MA50KE2J1R</v>
          </cell>
          <cell r="AE380" t="str">
            <v>445281198702052131</v>
          </cell>
          <cell r="AF380" t="str">
            <v>有效</v>
          </cell>
          <cell r="AG380" t="str">
            <v>否</v>
          </cell>
          <cell r="AH380" t="str">
            <v>登记户类别</v>
          </cell>
          <cell r="AI380" t="str">
            <v>10214400010000179762</v>
          </cell>
        </row>
        <row r="380">
          <cell r="AL380" t="str">
            <v>实名办税信息</v>
          </cell>
        </row>
        <row r="381">
          <cell r="A381" t="str">
            <v>440527661016243</v>
          </cell>
          <cell r="B381" t="str">
            <v>洪荣武</v>
          </cell>
          <cell r="C381" t="str">
            <v>正常</v>
          </cell>
          <cell r="D381" t="str">
            <v>未办理营业执照</v>
          </cell>
          <cell r="E381" t="str">
            <v>内资个体</v>
          </cell>
          <cell r="F381" t="str">
            <v>其他综合零售</v>
          </cell>
        </row>
        <row r="381">
          <cell r="H381" t="str">
            <v>麒麟镇</v>
          </cell>
          <cell r="I381" t="str">
            <v>麒麟镇</v>
          </cell>
          <cell r="J381" t="str">
            <v>2006-11-10</v>
          </cell>
          <cell r="K381" t="str">
            <v>洪荣武</v>
          </cell>
          <cell r="L381" t="str">
            <v>440527661016243</v>
          </cell>
          <cell r="M381" t="str">
            <v>2666666</v>
          </cell>
        </row>
        <row r="381">
          <cell r="Q381" t="str">
            <v>2666666</v>
          </cell>
        </row>
        <row r="381">
          <cell r="U381" t="str">
            <v>2666666</v>
          </cell>
        </row>
        <row r="381">
          <cell r="W381" t="str">
            <v>国地共管</v>
          </cell>
          <cell r="X381" t="str">
            <v>其他</v>
          </cell>
          <cell r="Y381" t="str">
            <v>麒麟镇</v>
          </cell>
          <cell r="Z381" t="str">
            <v>国家税务总局普宁市税务局</v>
          </cell>
          <cell r="AA381" t="str">
            <v>国家税务总局普宁市税务局南径税务分局</v>
          </cell>
        </row>
        <row r="381">
          <cell r="AC381" t="str">
            <v>10124452001026505224</v>
          </cell>
        </row>
        <row r="381">
          <cell r="AE381" t="str">
            <v>440527661016243</v>
          </cell>
          <cell r="AF381" t="str">
            <v>有效</v>
          </cell>
          <cell r="AG381" t="str">
            <v>否</v>
          </cell>
          <cell r="AH381" t="str">
            <v>登记户类别</v>
          </cell>
          <cell r="AI381" t="str">
            <v>10124452001026505224</v>
          </cell>
        </row>
        <row r="381">
          <cell r="AL381" t="str">
            <v>实名办税信息</v>
          </cell>
        </row>
        <row r="382">
          <cell r="A382" t="str">
            <v>91445281193429064F</v>
          </cell>
          <cell r="B382" t="str">
            <v>普宁市华泰联化工厂</v>
          </cell>
          <cell r="C382" t="str">
            <v>非正常户注销</v>
          </cell>
          <cell r="D382" t="str">
            <v>单位纳税人税务登记</v>
          </cell>
          <cell r="E382" t="str">
            <v>集体企业</v>
          </cell>
          <cell r="F382" t="str">
            <v>其他肥料制造</v>
          </cell>
          <cell r="G382" t="str">
            <v>193429064</v>
          </cell>
          <cell r="H382" t="str">
            <v>麒麟镇南陇村</v>
          </cell>
          <cell r="I382" t="str">
            <v>麒麟镇南陇村</v>
          </cell>
          <cell r="J382" t="str">
            <v>2006-11-13</v>
          </cell>
          <cell r="K382" t="str">
            <v>蔡雁凤</v>
          </cell>
          <cell r="L382" t="str">
            <v>445281198405016724</v>
          </cell>
          <cell r="M382" t="str">
            <v>13543906151</v>
          </cell>
          <cell r="N382" t="str">
            <v>18026039586</v>
          </cell>
          <cell r="O382" t="str">
            <v>蔡雁彪</v>
          </cell>
          <cell r="P382" t="str">
            <v>445281198205236714</v>
          </cell>
          <cell r="Q382" t="str">
            <v>06632531236</v>
          </cell>
          <cell r="R382" t="str">
            <v>13543906151</v>
          </cell>
          <cell r="S382" t="str">
            <v>蔡雁彪</v>
          </cell>
          <cell r="T382" t="str">
            <v>445281198205236714</v>
          </cell>
          <cell r="U382" t="str">
            <v>06632531236</v>
          </cell>
          <cell r="V382" t="str">
            <v>18026039586</v>
          </cell>
          <cell r="W382" t="str">
            <v>国地共管</v>
          </cell>
          <cell r="X382" t="str">
            <v>镇</v>
          </cell>
          <cell r="Y382" t="str">
            <v>麒麟镇</v>
          </cell>
          <cell r="Z382" t="str">
            <v>国家税务总局普宁市税务局</v>
          </cell>
          <cell r="AA382" t="str">
            <v>国家税务总局普宁市税务局南径税务分局</v>
          </cell>
        </row>
        <row r="382">
          <cell r="AC382" t="str">
            <v>10124452000004303290</v>
          </cell>
          <cell r="AD382" t="str">
            <v>91445281193429064F</v>
          </cell>
          <cell r="AE382" t="str">
            <v>445281193429064</v>
          </cell>
          <cell r="AF382" t="str">
            <v>有效</v>
          </cell>
          <cell r="AG382" t="str">
            <v>否</v>
          </cell>
          <cell r="AH382" t="str">
            <v>登记户类别</v>
          </cell>
          <cell r="AI382" t="str">
            <v>10114452000130003148</v>
          </cell>
        </row>
        <row r="382">
          <cell r="AL382" t="str">
            <v>实名办税信息</v>
          </cell>
        </row>
        <row r="383">
          <cell r="A383" t="str">
            <v>91445281759244692M</v>
          </cell>
          <cell r="B383" t="str">
            <v>普宁市大丰加油站有限公司</v>
          </cell>
          <cell r="C383" t="str">
            <v>正常</v>
          </cell>
          <cell r="D383" t="str">
            <v>单位纳税人税务登记</v>
          </cell>
          <cell r="E383" t="str">
            <v>私营有限责任公司</v>
          </cell>
          <cell r="F383" t="str">
            <v>机动车燃油零售</v>
          </cell>
          <cell r="G383" t="str">
            <v>759244692</v>
          </cell>
          <cell r="H383" t="str">
            <v>占棉公路南径路段东侧</v>
          </cell>
          <cell r="I383" t="str">
            <v>占棉公路南径路段东侧</v>
          </cell>
          <cell r="J383" t="str">
            <v>2006-11-13</v>
          </cell>
          <cell r="K383" t="str">
            <v>罗丽君</v>
          </cell>
          <cell r="L383" t="str">
            <v>445281197707012142</v>
          </cell>
          <cell r="M383" t="str">
            <v>06632561168</v>
          </cell>
          <cell r="N383" t="str">
            <v>13923882078</v>
          </cell>
          <cell r="O383" t="str">
            <v>王汉标</v>
          </cell>
          <cell r="P383" t="str">
            <v>460031195508180819</v>
          </cell>
          <cell r="Q383" t="str">
            <v>06632561168</v>
          </cell>
          <cell r="R383" t="str">
            <v>15915644938</v>
          </cell>
          <cell r="S383" t="str">
            <v>罗浩鑫</v>
          </cell>
          <cell r="T383" t="str">
            <v>445281199402282132</v>
          </cell>
          <cell r="U383" t="str">
            <v>06632561168</v>
          </cell>
          <cell r="V383" t="str">
            <v>15775096424</v>
          </cell>
          <cell r="W383" t="str">
            <v>国地共管</v>
          </cell>
          <cell r="X383" t="str">
            <v>镇</v>
          </cell>
          <cell r="Y383" t="str">
            <v>南径镇</v>
          </cell>
          <cell r="Z383" t="str">
            <v>国家税务总局普宁市税务局</v>
          </cell>
          <cell r="AA383" t="str">
            <v>国家税务总局普宁市税务局南径税务分局</v>
          </cell>
        </row>
        <row r="383">
          <cell r="AC383" t="str">
            <v>10124452000004291621</v>
          </cell>
          <cell r="AD383" t="str">
            <v>91445281759244692M</v>
          </cell>
          <cell r="AE383" t="str">
            <v>91445281759244692M</v>
          </cell>
          <cell r="AF383" t="str">
            <v>有效</v>
          </cell>
          <cell r="AG383" t="str">
            <v>否</v>
          </cell>
          <cell r="AH383" t="str">
            <v>登记户类别</v>
          </cell>
          <cell r="AI383" t="str">
            <v>10114452000129925984</v>
          </cell>
        </row>
        <row r="383">
          <cell r="AK383" t="str">
            <v>民营企业</v>
          </cell>
          <cell r="AL383" t="str">
            <v>实名办税信息</v>
          </cell>
        </row>
        <row r="384">
          <cell r="A384" t="str">
            <v>9144528119342970XE</v>
          </cell>
          <cell r="B384" t="str">
            <v>广东普宁供销社集团麒麟公司</v>
          </cell>
          <cell r="C384" t="str">
            <v>正常</v>
          </cell>
          <cell r="D384" t="str">
            <v>单位纳税人税务登记</v>
          </cell>
          <cell r="E384" t="str">
            <v>集体企业</v>
          </cell>
          <cell r="F384" t="str">
            <v>其他未列明零售业</v>
          </cell>
          <cell r="G384" t="str">
            <v>19342970X</v>
          </cell>
          <cell r="H384" t="str">
            <v>麒麟镇镇政府西侧占洪公路第一街第３层</v>
          </cell>
          <cell r="I384" t="str">
            <v>麒麟镇镇政府西侧占洪公路第一街第３层</v>
          </cell>
          <cell r="J384" t="str">
            <v>2006-11-14</v>
          </cell>
          <cell r="K384" t="str">
            <v>肖加荣</v>
          </cell>
          <cell r="L384" t="str">
            <v>44052719640315241X</v>
          </cell>
          <cell r="M384" t="str">
            <v>13802325158</v>
          </cell>
          <cell r="N384" t="str">
            <v>13802325158</v>
          </cell>
          <cell r="O384" t="str">
            <v>陈重旭</v>
          </cell>
          <cell r="P384" t="str">
            <v>445281199211296777</v>
          </cell>
          <cell r="Q384" t="str">
            <v>06632531250</v>
          </cell>
          <cell r="R384" t="str">
            <v>15975156978</v>
          </cell>
          <cell r="S384" t="str">
            <v>陈重旭</v>
          </cell>
          <cell r="T384" t="str">
            <v>445281199211296777</v>
          </cell>
          <cell r="U384" t="str">
            <v>06632531250</v>
          </cell>
          <cell r="V384" t="str">
            <v>15975156978</v>
          </cell>
          <cell r="W384" t="str">
            <v>国地共管</v>
          </cell>
          <cell r="X384" t="str">
            <v>村委会</v>
          </cell>
          <cell r="Y384" t="str">
            <v>麒麟镇</v>
          </cell>
          <cell r="Z384" t="str">
            <v>国家税务总局普宁市税务局</v>
          </cell>
          <cell r="AA384" t="str">
            <v>国家税务总局普宁市税务局南径税务分局</v>
          </cell>
        </row>
        <row r="384">
          <cell r="AC384" t="str">
            <v>101144GDGS0000014561</v>
          </cell>
          <cell r="AD384" t="str">
            <v>9144528119342970XE</v>
          </cell>
          <cell r="AE384" t="str">
            <v>44528119342970X</v>
          </cell>
          <cell r="AF384" t="str">
            <v>有效</v>
          </cell>
          <cell r="AG384" t="str">
            <v>否</v>
          </cell>
          <cell r="AH384" t="str">
            <v>登记户类别</v>
          </cell>
          <cell r="AI384" t="str">
            <v>10114452000129914874</v>
          </cell>
        </row>
        <row r="384">
          <cell r="AL384" t="str">
            <v>实名办税信息</v>
          </cell>
        </row>
        <row r="385">
          <cell r="A385" t="str">
            <v>9144528119342663X6</v>
          </cell>
          <cell r="B385" t="str">
            <v>普宁市南径食品公司</v>
          </cell>
          <cell r="C385" t="str">
            <v>正常</v>
          </cell>
          <cell r="D385" t="str">
            <v>单位纳税人税务登记</v>
          </cell>
          <cell r="E385" t="str">
            <v>国有企业</v>
          </cell>
          <cell r="F385" t="str">
            <v>肉、禽、蛋、奶及水产品批发</v>
          </cell>
          <cell r="G385" t="str">
            <v>19342663X</v>
          </cell>
          <cell r="H385" t="str">
            <v>南径镇</v>
          </cell>
          <cell r="I385" t="str">
            <v>南径镇</v>
          </cell>
          <cell r="J385" t="str">
            <v>2006-11-14</v>
          </cell>
          <cell r="K385" t="str">
            <v>罗赐坤</v>
          </cell>
          <cell r="L385" t="str">
            <v>445281197606017016</v>
          </cell>
          <cell r="M385" t="str">
            <v>06632566083</v>
          </cell>
          <cell r="N385" t="str">
            <v>13600116668</v>
          </cell>
          <cell r="O385" t="str">
            <v>谢镇青</v>
          </cell>
          <cell r="P385" t="str">
            <v>440527196611030011</v>
          </cell>
          <cell r="Q385" t="str">
            <v>06632566083</v>
          </cell>
          <cell r="R385" t="str">
            <v>13600116668</v>
          </cell>
          <cell r="S385" t="str">
            <v>吴色辉</v>
          </cell>
          <cell r="T385" t="str">
            <v>440527570302003</v>
          </cell>
          <cell r="U385" t="str">
            <v>06632566083</v>
          </cell>
          <cell r="V385" t="str">
            <v>13600116668</v>
          </cell>
          <cell r="W385" t="str">
            <v>国地共管</v>
          </cell>
          <cell r="X385" t="str">
            <v>村委会</v>
          </cell>
          <cell r="Y385" t="str">
            <v>南径镇</v>
          </cell>
          <cell r="Z385" t="str">
            <v>国家税务总局普宁市税务局</v>
          </cell>
          <cell r="AA385" t="str">
            <v>国家税务总局普宁市税务局南径税务分局</v>
          </cell>
        </row>
        <row r="385">
          <cell r="AC385" t="str">
            <v>10124452000004285802</v>
          </cell>
          <cell r="AD385" t="str">
            <v>9144528119342663X6</v>
          </cell>
          <cell r="AE385" t="str">
            <v>44528119342663X</v>
          </cell>
          <cell r="AF385" t="str">
            <v>有效</v>
          </cell>
          <cell r="AG385" t="str">
            <v>否</v>
          </cell>
          <cell r="AH385" t="str">
            <v>登记户类别</v>
          </cell>
          <cell r="AI385" t="str">
            <v>10114452000129990010</v>
          </cell>
        </row>
        <row r="385">
          <cell r="AL385" t="str">
            <v>实名办税信息</v>
          </cell>
        </row>
        <row r="386">
          <cell r="A386" t="str">
            <v>91445281193425768N</v>
          </cell>
          <cell r="B386" t="str">
            <v>普宁市麒麟食品公司</v>
          </cell>
          <cell r="C386" t="str">
            <v>正常</v>
          </cell>
          <cell r="D386" t="str">
            <v>单位纳税人税务登记</v>
          </cell>
          <cell r="E386" t="str">
            <v>国有企业</v>
          </cell>
          <cell r="F386" t="str">
            <v>肉、禽、蛋、奶及水产品批发</v>
          </cell>
          <cell r="G386" t="str">
            <v>193425768</v>
          </cell>
          <cell r="H386" t="str">
            <v>麒麟镇</v>
          </cell>
          <cell r="I386" t="str">
            <v>麒麟镇</v>
          </cell>
          <cell r="J386" t="str">
            <v>2006-11-14</v>
          </cell>
          <cell r="K386" t="str">
            <v>蔡楚雄</v>
          </cell>
          <cell r="L386" t="str">
            <v>440527197411042477</v>
          </cell>
          <cell r="M386" t="str">
            <v>2531250</v>
          </cell>
          <cell r="N386" t="str">
            <v>13531963799</v>
          </cell>
          <cell r="O386" t="str">
            <v>邱泽群</v>
          </cell>
          <cell r="P386" t="str">
            <v>440527196911032174</v>
          </cell>
        </row>
        <row r="386">
          <cell r="R386" t="str">
            <v>13682725220</v>
          </cell>
          <cell r="S386" t="str">
            <v>邱泽群</v>
          </cell>
          <cell r="T386" t="str">
            <v>440527691103217</v>
          </cell>
          <cell r="U386" t="str">
            <v>2531230</v>
          </cell>
          <cell r="V386" t="str">
            <v>13682725220</v>
          </cell>
          <cell r="W386" t="str">
            <v>国地共管</v>
          </cell>
          <cell r="X386" t="str">
            <v>村委会</v>
          </cell>
          <cell r="Y386" t="str">
            <v>麒麟镇</v>
          </cell>
          <cell r="Z386" t="str">
            <v>国家税务总局普宁市税务局</v>
          </cell>
          <cell r="AA386" t="str">
            <v>国家税务总局普宁市税务局南径税务分局</v>
          </cell>
        </row>
        <row r="386">
          <cell r="AC386" t="str">
            <v>10124452000004285801</v>
          </cell>
          <cell r="AD386" t="str">
            <v>91445281193425768N</v>
          </cell>
          <cell r="AE386" t="str">
            <v>445281193425768</v>
          </cell>
          <cell r="AF386" t="str">
            <v>有效</v>
          </cell>
          <cell r="AG386" t="str">
            <v>否</v>
          </cell>
          <cell r="AH386" t="str">
            <v>登记户类别</v>
          </cell>
          <cell r="AI386" t="str">
            <v>10114452000129982251</v>
          </cell>
        </row>
        <row r="386">
          <cell r="AL386" t="str">
            <v>实名办税信息</v>
          </cell>
        </row>
        <row r="387">
          <cell r="A387" t="str">
            <v>91445281193461101T</v>
          </cell>
          <cell r="B387" t="str">
            <v>普宁市路路达加油站有限公司</v>
          </cell>
          <cell r="C387" t="str">
            <v>正常</v>
          </cell>
          <cell r="D387" t="str">
            <v>单位纳税人税务登记</v>
          </cell>
          <cell r="E387" t="str">
            <v>私营有限责任公司</v>
          </cell>
          <cell r="F387" t="str">
            <v>机动车燃油零售</v>
          </cell>
          <cell r="G387" t="str">
            <v>193461101</v>
          </cell>
          <cell r="H387" t="str">
            <v>麒麟月角山</v>
          </cell>
          <cell r="I387" t="str">
            <v>麒麟月角山</v>
          </cell>
          <cell r="J387" t="str">
            <v>2006-11-14</v>
          </cell>
          <cell r="K387" t="str">
            <v>黄志军</v>
          </cell>
          <cell r="L387" t="str">
            <v>445281199609212174</v>
          </cell>
          <cell r="M387" t="str">
            <v>15889131779</v>
          </cell>
          <cell r="N387" t="str">
            <v>15889131779</v>
          </cell>
          <cell r="O387" t="str">
            <v>张炯明</v>
          </cell>
          <cell r="P387" t="str">
            <v>445281199001160337</v>
          </cell>
          <cell r="Q387" t="str">
            <v>06632531208</v>
          </cell>
          <cell r="R387" t="str">
            <v>13822981514</v>
          </cell>
          <cell r="S387" t="str">
            <v>赖明杰</v>
          </cell>
          <cell r="T387" t="str">
            <v>445281198908232496</v>
          </cell>
          <cell r="U387" t="str">
            <v>06632531208</v>
          </cell>
          <cell r="V387" t="str">
            <v>13729305918</v>
          </cell>
          <cell r="W387" t="str">
            <v>国地共管</v>
          </cell>
          <cell r="X387" t="str">
            <v>村委会</v>
          </cell>
          <cell r="Y387" t="str">
            <v>麒麟镇</v>
          </cell>
          <cell r="Z387" t="str">
            <v>国家税务总局普宁市税务局</v>
          </cell>
          <cell r="AA387" t="str">
            <v>国家税务总局普宁市税务局南径税务分局</v>
          </cell>
        </row>
        <row r="387">
          <cell r="AC387" t="str">
            <v>10124452000004291551</v>
          </cell>
          <cell r="AD387" t="str">
            <v>91445281193461101T</v>
          </cell>
          <cell r="AE387" t="str">
            <v>445281193461101</v>
          </cell>
          <cell r="AF387" t="str">
            <v>有效</v>
          </cell>
          <cell r="AG387" t="str">
            <v>否</v>
          </cell>
          <cell r="AH387" t="str">
            <v>登记户类别</v>
          </cell>
          <cell r="AI387" t="str">
            <v>10114452000129924440</v>
          </cell>
        </row>
        <row r="387">
          <cell r="AK387" t="str">
            <v>民营企业</v>
          </cell>
          <cell r="AL387" t="str">
            <v>实名办税信息</v>
          </cell>
        </row>
        <row r="388">
          <cell r="A388" t="str">
            <v>91445281769308143R</v>
          </cell>
          <cell r="B388" t="str">
            <v>普宁市南径长源自来水供应站</v>
          </cell>
          <cell r="C388" t="str">
            <v>正常</v>
          </cell>
          <cell r="D388" t="str">
            <v>单位纳税人税务登记</v>
          </cell>
          <cell r="E388" t="str">
            <v>集体企业</v>
          </cell>
          <cell r="F388" t="str">
            <v>自来水生产和供应</v>
          </cell>
          <cell r="G388" t="str">
            <v>769308143</v>
          </cell>
          <cell r="H388" t="str">
            <v>南径镇水利管理所北侧</v>
          </cell>
          <cell r="I388" t="str">
            <v>南径镇水利管理所北侧</v>
          </cell>
          <cell r="J388" t="str">
            <v>2006-11-14</v>
          </cell>
          <cell r="K388" t="str">
            <v>黄炳城</v>
          </cell>
          <cell r="L388" t="str">
            <v>440527197204212138</v>
          </cell>
          <cell r="M388" t="str">
            <v>13760584276</v>
          </cell>
          <cell r="N388" t="str">
            <v>13927088616</v>
          </cell>
          <cell r="O388" t="str">
            <v>罗晓佳</v>
          </cell>
          <cell r="P388" t="str">
            <v>445281198705210078</v>
          </cell>
          <cell r="Q388" t="str">
            <v>2561215</v>
          </cell>
          <cell r="R388" t="str">
            <v>15992568147</v>
          </cell>
          <cell r="S388" t="str">
            <v>罗晓佳</v>
          </cell>
          <cell r="T388" t="str">
            <v>445281198705210078</v>
          </cell>
          <cell r="U388" t="str">
            <v>2561215</v>
          </cell>
          <cell r="V388" t="str">
            <v>15992568147</v>
          </cell>
          <cell r="W388" t="str">
            <v>国地共管</v>
          </cell>
          <cell r="X388" t="str">
            <v>镇</v>
          </cell>
          <cell r="Y388" t="str">
            <v>南径镇</v>
          </cell>
          <cell r="Z388" t="str">
            <v>国家税务总局普宁市税务局</v>
          </cell>
          <cell r="AA388" t="str">
            <v>国家税务总局普宁市税务局南径税务分局</v>
          </cell>
        </row>
        <row r="388">
          <cell r="AC388" t="str">
            <v>10124452000004285134</v>
          </cell>
          <cell r="AD388" t="str">
            <v>91445281769308143R</v>
          </cell>
          <cell r="AE388" t="str">
            <v>445281769308143</v>
          </cell>
          <cell r="AF388" t="str">
            <v>有效</v>
          </cell>
          <cell r="AG388" t="str">
            <v>否</v>
          </cell>
          <cell r="AH388" t="str">
            <v>登记户类别</v>
          </cell>
          <cell r="AI388" t="str">
            <v>10114452000129976546</v>
          </cell>
        </row>
        <row r="388">
          <cell r="AL388" t="str">
            <v>实名办税信息</v>
          </cell>
        </row>
        <row r="389">
          <cell r="A389" t="str">
            <v>445281197511224117</v>
          </cell>
          <cell r="B389" t="str">
            <v>洪妙良</v>
          </cell>
          <cell r="C389" t="str">
            <v>正常</v>
          </cell>
          <cell r="D389" t="str">
            <v>未办理营业执照</v>
          </cell>
          <cell r="E389" t="str">
            <v>内资个体</v>
          </cell>
          <cell r="F389" t="str">
            <v>其他综合零售</v>
          </cell>
        </row>
        <row r="389">
          <cell r="H389" t="str">
            <v>麒麟</v>
          </cell>
          <cell r="I389" t="str">
            <v>麒麟</v>
          </cell>
          <cell r="J389" t="str">
            <v>2006-11-15</v>
          </cell>
          <cell r="K389" t="str">
            <v>洪妙良</v>
          </cell>
          <cell r="L389" t="str">
            <v>445281197511224119</v>
          </cell>
          <cell r="M389" t="str">
            <v>2666666</v>
          </cell>
        </row>
        <row r="389">
          <cell r="Q389" t="str">
            <v>2666666</v>
          </cell>
        </row>
        <row r="389">
          <cell r="U389" t="str">
            <v>2666666</v>
          </cell>
        </row>
        <row r="389">
          <cell r="W389" t="str">
            <v>国地共管</v>
          </cell>
          <cell r="X389" t="str">
            <v>其他</v>
          </cell>
          <cell r="Y389" t="str">
            <v>麒麟镇</v>
          </cell>
          <cell r="Z389" t="str">
            <v>国家税务总局普宁市税务局</v>
          </cell>
          <cell r="AA389" t="str">
            <v>国家税务总局普宁市税务局南径税务分局</v>
          </cell>
        </row>
        <row r="389">
          <cell r="AC389" t="str">
            <v>10124452001026874934</v>
          </cell>
        </row>
        <row r="389">
          <cell r="AE389" t="str">
            <v>445281197511224117</v>
          </cell>
          <cell r="AF389" t="str">
            <v>有效</v>
          </cell>
          <cell r="AG389" t="str">
            <v>否</v>
          </cell>
          <cell r="AH389" t="str">
            <v>登记户类别</v>
          </cell>
          <cell r="AI389" t="str">
            <v>10124452001026874934</v>
          </cell>
        </row>
        <row r="389">
          <cell r="AL389" t="str">
            <v>实名办税信息</v>
          </cell>
        </row>
        <row r="390">
          <cell r="A390" t="str">
            <v>440527540606241</v>
          </cell>
          <cell r="B390" t="str">
            <v>吴木坚</v>
          </cell>
          <cell r="C390" t="str">
            <v>正常</v>
          </cell>
          <cell r="D390" t="str">
            <v>未办理营业执照</v>
          </cell>
          <cell r="E390" t="str">
            <v>内资个体</v>
          </cell>
          <cell r="F390" t="str">
            <v>其他综合零售</v>
          </cell>
        </row>
        <row r="390">
          <cell r="H390" t="str">
            <v>麒麟</v>
          </cell>
          <cell r="I390" t="str">
            <v>麒麟</v>
          </cell>
          <cell r="J390" t="str">
            <v>2006-11-15</v>
          </cell>
          <cell r="K390" t="str">
            <v>吴木坚</v>
          </cell>
          <cell r="L390" t="str">
            <v>440527540606241</v>
          </cell>
          <cell r="M390" t="str">
            <v>2666666</v>
          </cell>
        </row>
        <row r="390">
          <cell r="Q390" t="str">
            <v>2666666</v>
          </cell>
        </row>
        <row r="390">
          <cell r="U390" t="str">
            <v>2666666</v>
          </cell>
        </row>
        <row r="390">
          <cell r="W390" t="str">
            <v>国地共管</v>
          </cell>
          <cell r="X390" t="str">
            <v>其他</v>
          </cell>
          <cell r="Y390" t="str">
            <v>麒麟镇</v>
          </cell>
          <cell r="Z390" t="str">
            <v>国家税务总局普宁市税务局</v>
          </cell>
          <cell r="AA390" t="str">
            <v>国家税务总局普宁市税务局南径税务分局</v>
          </cell>
        </row>
        <row r="390">
          <cell r="AC390" t="str">
            <v>10124452001026872920</v>
          </cell>
        </row>
        <row r="390">
          <cell r="AE390" t="str">
            <v>440527540606241</v>
          </cell>
          <cell r="AF390" t="str">
            <v>有效</v>
          </cell>
          <cell r="AG390" t="str">
            <v>否</v>
          </cell>
          <cell r="AH390" t="str">
            <v>登记户类别</v>
          </cell>
          <cell r="AI390" t="str">
            <v>10124452001026872920</v>
          </cell>
        </row>
        <row r="390">
          <cell r="AL390" t="str">
            <v>实名办税信息</v>
          </cell>
        </row>
        <row r="391">
          <cell r="A391" t="str">
            <v>440527580922241</v>
          </cell>
          <cell r="B391" t="str">
            <v>吴芳茨</v>
          </cell>
          <cell r="C391" t="str">
            <v>正常</v>
          </cell>
          <cell r="D391" t="str">
            <v>未办理营业执照</v>
          </cell>
          <cell r="E391" t="str">
            <v>内资个体</v>
          </cell>
          <cell r="F391" t="str">
            <v>其他综合零售</v>
          </cell>
        </row>
        <row r="391">
          <cell r="H391" t="str">
            <v>麒麟</v>
          </cell>
          <cell r="I391" t="str">
            <v>麒麟</v>
          </cell>
          <cell r="J391" t="str">
            <v>2006-11-15</v>
          </cell>
          <cell r="K391" t="str">
            <v>吴芳茨</v>
          </cell>
          <cell r="L391" t="str">
            <v>440527580922241</v>
          </cell>
          <cell r="M391" t="str">
            <v>2666666</v>
          </cell>
        </row>
        <row r="391">
          <cell r="Q391" t="str">
            <v>2666666</v>
          </cell>
        </row>
        <row r="391">
          <cell r="U391" t="str">
            <v>2666666</v>
          </cell>
        </row>
        <row r="391">
          <cell r="W391" t="str">
            <v>国地共管</v>
          </cell>
          <cell r="X391" t="str">
            <v>其他</v>
          </cell>
          <cell r="Y391" t="str">
            <v>麒麟镇</v>
          </cell>
          <cell r="Z391" t="str">
            <v>国家税务总局普宁市税务局</v>
          </cell>
          <cell r="AA391" t="str">
            <v>国家税务总局普宁市税务局南径税务分局</v>
          </cell>
        </row>
        <row r="391">
          <cell r="AC391" t="str">
            <v>10124452001026875678</v>
          </cell>
        </row>
        <row r="391">
          <cell r="AE391" t="str">
            <v>440527580922241</v>
          </cell>
          <cell r="AF391" t="str">
            <v>有效</v>
          </cell>
          <cell r="AG391" t="str">
            <v>否</v>
          </cell>
          <cell r="AH391" t="str">
            <v>登记户类别</v>
          </cell>
          <cell r="AI391" t="str">
            <v>10124452001026875678</v>
          </cell>
        </row>
        <row r="391">
          <cell r="AL391" t="str">
            <v>实名办税信息</v>
          </cell>
        </row>
        <row r="392">
          <cell r="A392" t="str">
            <v>440527550228243</v>
          </cell>
          <cell r="B392" t="str">
            <v>吴林盛</v>
          </cell>
          <cell r="C392" t="str">
            <v>正常</v>
          </cell>
          <cell r="D392" t="str">
            <v>未办理营业执照</v>
          </cell>
          <cell r="E392" t="str">
            <v>内资个体</v>
          </cell>
          <cell r="F392" t="str">
            <v>其他综合零售</v>
          </cell>
        </row>
        <row r="392">
          <cell r="H392" t="str">
            <v>麒麟</v>
          </cell>
          <cell r="I392" t="str">
            <v>麒麟</v>
          </cell>
          <cell r="J392" t="str">
            <v>2006-11-15</v>
          </cell>
          <cell r="K392" t="str">
            <v>吴林盛</v>
          </cell>
          <cell r="L392" t="str">
            <v>440527550228243</v>
          </cell>
          <cell r="M392" t="str">
            <v>2666666</v>
          </cell>
        </row>
        <row r="392">
          <cell r="Q392" t="str">
            <v>2666666</v>
          </cell>
        </row>
        <row r="392">
          <cell r="U392" t="str">
            <v>2666666</v>
          </cell>
        </row>
        <row r="392">
          <cell r="W392" t="str">
            <v>国地共管</v>
          </cell>
          <cell r="X392" t="str">
            <v>其他</v>
          </cell>
          <cell r="Y392" t="str">
            <v>麒麟镇</v>
          </cell>
          <cell r="Z392" t="str">
            <v>国家税务总局普宁市税务局</v>
          </cell>
          <cell r="AA392" t="str">
            <v>国家税务总局普宁市税务局南径税务分局</v>
          </cell>
        </row>
        <row r="392">
          <cell r="AC392" t="str">
            <v>10124452001026876603</v>
          </cell>
        </row>
        <row r="392">
          <cell r="AE392" t="str">
            <v>440527550228243</v>
          </cell>
          <cell r="AF392" t="str">
            <v>有效</v>
          </cell>
          <cell r="AG392" t="str">
            <v>否</v>
          </cell>
          <cell r="AH392" t="str">
            <v>登记户类别</v>
          </cell>
          <cell r="AI392" t="str">
            <v>10124452001026876603</v>
          </cell>
        </row>
        <row r="392">
          <cell r="AL392" t="str">
            <v>实名办税信息</v>
          </cell>
        </row>
        <row r="393">
          <cell r="A393" t="str">
            <v>445281810911211</v>
          </cell>
          <cell r="B393" t="str">
            <v>李光文</v>
          </cell>
          <cell r="C393" t="str">
            <v>正常</v>
          </cell>
          <cell r="D393" t="str">
            <v>未办理营业执照</v>
          </cell>
          <cell r="E393" t="str">
            <v>内资个体</v>
          </cell>
          <cell r="F393" t="str">
            <v>其他综合零售</v>
          </cell>
        </row>
        <row r="393">
          <cell r="H393" t="str">
            <v>南径龙门</v>
          </cell>
          <cell r="I393" t="str">
            <v>南径龙门</v>
          </cell>
          <cell r="J393" t="str">
            <v>2006-11-15</v>
          </cell>
          <cell r="K393" t="str">
            <v>李光文</v>
          </cell>
          <cell r="L393" t="str">
            <v>445281810911211</v>
          </cell>
          <cell r="M393" t="str">
            <v>2568095</v>
          </cell>
        </row>
        <row r="393">
          <cell r="O393" t="str">
            <v>李光文</v>
          </cell>
          <cell r="P393" t="str">
            <v>445281810911211</v>
          </cell>
          <cell r="Q393" t="str">
            <v>2568095</v>
          </cell>
        </row>
        <row r="393">
          <cell r="S393" t="str">
            <v>李光文</v>
          </cell>
          <cell r="T393" t="str">
            <v>445281810911211</v>
          </cell>
          <cell r="U393" t="str">
            <v>2568095</v>
          </cell>
        </row>
        <row r="393">
          <cell r="W393" t="str">
            <v>国地共管</v>
          </cell>
          <cell r="X393" t="str">
            <v>其他</v>
          </cell>
          <cell r="Y393" t="str">
            <v>南径镇</v>
          </cell>
          <cell r="Z393" t="str">
            <v>国家税务总局普宁市税务局</v>
          </cell>
          <cell r="AA393" t="str">
            <v>国家税务总局普宁市税务局南径税务分局</v>
          </cell>
        </row>
        <row r="393">
          <cell r="AC393" t="str">
            <v>10124452001026877889</v>
          </cell>
        </row>
        <row r="393">
          <cell r="AE393" t="str">
            <v>445281810911211</v>
          </cell>
          <cell r="AF393" t="str">
            <v>有效</v>
          </cell>
          <cell r="AG393" t="str">
            <v>否</v>
          </cell>
          <cell r="AH393" t="str">
            <v>登记户类别</v>
          </cell>
          <cell r="AI393" t="str">
            <v>10124452001026877889</v>
          </cell>
        </row>
        <row r="393">
          <cell r="AL393" t="str">
            <v>实名办税信息</v>
          </cell>
        </row>
        <row r="394">
          <cell r="A394" t="str">
            <v>440527197010282138</v>
          </cell>
          <cell r="B394" t="str">
            <v>江史壮</v>
          </cell>
          <cell r="C394" t="str">
            <v>正常</v>
          </cell>
          <cell r="D394" t="str">
            <v>个体经营纳税人税务登记</v>
          </cell>
          <cell r="E394" t="str">
            <v>内资个体</v>
          </cell>
          <cell r="F394" t="str">
            <v>其他综合零售</v>
          </cell>
        </row>
        <row r="394">
          <cell r="H394" t="str">
            <v>南径大陇</v>
          </cell>
          <cell r="I394" t="str">
            <v>南径大陇</v>
          </cell>
          <cell r="J394" t="str">
            <v>2006-11-15</v>
          </cell>
          <cell r="K394" t="str">
            <v>江史壮</v>
          </cell>
          <cell r="L394" t="str">
            <v>440527197010282138</v>
          </cell>
          <cell r="M394" t="str">
            <v>2566299</v>
          </cell>
        </row>
        <row r="394">
          <cell r="W394" t="str">
            <v>国地共管</v>
          </cell>
          <cell r="X394" t="str">
            <v>其他</v>
          </cell>
          <cell r="Y394" t="str">
            <v>南径镇</v>
          </cell>
          <cell r="Z394" t="str">
            <v>国家税务总局普宁市税务局</v>
          </cell>
          <cell r="AA394" t="str">
            <v>国家税务总局普宁市税务局南径税务分局</v>
          </cell>
        </row>
        <row r="394">
          <cell r="AC394" t="str">
            <v>10124452001026880101</v>
          </cell>
        </row>
        <row r="394">
          <cell r="AE394" t="str">
            <v>440527197010282138</v>
          </cell>
          <cell r="AF394" t="str">
            <v>有效</v>
          </cell>
          <cell r="AG394" t="str">
            <v>否</v>
          </cell>
          <cell r="AH394" t="str">
            <v>登记户类别</v>
          </cell>
          <cell r="AI394" t="str">
            <v>10214400010000052421</v>
          </cell>
        </row>
        <row r="394">
          <cell r="AL394" t="str">
            <v>实名办税信息</v>
          </cell>
        </row>
        <row r="395">
          <cell r="A395" t="str">
            <v>440527651129245</v>
          </cell>
          <cell r="B395" t="str">
            <v>吴秋贤</v>
          </cell>
          <cell r="C395" t="str">
            <v>正常</v>
          </cell>
          <cell r="D395" t="str">
            <v>未办理营业执照</v>
          </cell>
          <cell r="E395" t="str">
            <v>内资个体</v>
          </cell>
          <cell r="F395" t="str">
            <v>其他综合零售</v>
          </cell>
        </row>
        <row r="395">
          <cell r="H395" t="str">
            <v>麒麟</v>
          </cell>
          <cell r="I395" t="str">
            <v>麒麟</v>
          </cell>
          <cell r="J395" t="str">
            <v>2006-11-15</v>
          </cell>
          <cell r="K395" t="str">
            <v>吴秋贤</v>
          </cell>
          <cell r="L395" t="str">
            <v>440527651129245</v>
          </cell>
          <cell r="M395" t="str">
            <v>2666666</v>
          </cell>
        </row>
        <row r="395">
          <cell r="Q395" t="str">
            <v>2666666</v>
          </cell>
        </row>
        <row r="395">
          <cell r="U395" t="str">
            <v>2666666</v>
          </cell>
        </row>
        <row r="395">
          <cell r="W395" t="str">
            <v>国地共管</v>
          </cell>
          <cell r="X395" t="str">
            <v>其他</v>
          </cell>
          <cell r="Y395" t="str">
            <v>麒麟镇</v>
          </cell>
          <cell r="Z395" t="str">
            <v>国家税务总局普宁市税务局</v>
          </cell>
          <cell r="AA395" t="str">
            <v>国家税务总局普宁市税务局南径税务分局</v>
          </cell>
        </row>
        <row r="395">
          <cell r="AC395" t="str">
            <v>10124452001026875816</v>
          </cell>
        </row>
        <row r="395">
          <cell r="AE395" t="str">
            <v>440527651129245</v>
          </cell>
          <cell r="AF395" t="str">
            <v>有效</v>
          </cell>
          <cell r="AG395" t="str">
            <v>否</v>
          </cell>
          <cell r="AH395" t="str">
            <v>登记户类别</v>
          </cell>
          <cell r="AI395" t="str">
            <v>10124452001026875816</v>
          </cell>
        </row>
        <row r="395">
          <cell r="AL395" t="str">
            <v>实名办税信息</v>
          </cell>
        </row>
        <row r="396">
          <cell r="A396" t="str">
            <v>445281197608202418</v>
          </cell>
          <cell r="B396" t="str">
            <v>吴木泉</v>
          </cell>
          <cell r="C396" t="str">
            <v>正常</v>
          </cell>
          <cell r="D396" t="str">
            <v>未办理营业执照</v>
          </cell>
          <cell r="E396" t="str">
            <v>内资个体</v>
          </cell>
          <cell r="F396" t="str">
            <v>其他综合零售</v>
          </cell>
        </row>
        <row r="396">
          <cell r="H396" t="str">
            <v>麒麟</v>
          </cell>
          <cell r="I396" t="str">
            <v>麒麟</v>
          </cell>
          <cell r="J396" t="str">
            <v>2006-11-15</v>
          </cell>
          <cell r="K396" t="str">
            <v>吴木泉</v>
          </cell>
          <cell r="L396" t="str">
            <v>445281197608202418</v>
          </cell>
          <cell r="M396" t="str">
            <v>2666666</v>
          </cell>
        </row>
        <row r="396">
          <cell r="Q396" t="str">
            <v>2666666</v>
          </cell>
        </row>
        <row r="396">
          <cell r="U396" t="str">
            <v>2666666</v>
          </cell>
        </row>
        <row r="396">
          <cell r="W396" t="str">
            <v>国地共管</v>
          </cell>
          <cell r="X396" t="str">
            <v>其他</v>
          </cell>
          <cell r="Y396" t="str">
            <v>麒麟镇</v>
          </cell>
          <cell r="Z396" t="str">
            <v>国家税务总局普宁市税务局</v>
          </cell>
          <cell r="AA396" t="str">
            <v>国家税务总局普宁市税务局南径税务分局</v>
          </cell>
        </row>
        <row r="396">
          <cell r="AC396" t="str">
            <v>10124452001026873097</v>
          </cell>
        </row>
        <row r="396">
          <cell r="AE396" t="str">
            <v>445281197608202418</v>
          </cell>
          <cell r="AF396" t="str">
            <v>有效</v>
          </cell>
          <cell r="AG396" t="str">
            <v>否</v>
          </cell>
          <cell r="AH396" t="str">
            <v>登记户类别</v>
          </cell>
          <cell r="AI396" t="str">
            <v>10124452001026873097</v>
          </cell>
        </row>
        <row r="396">
          <cell r="AL396" t="str">
            <v>实名办税信息</v>
          </cell>
        </row>
        <row r="397">
          <cell r="A397" t="str">
            <v>440527430601211</v>
          </cell>
          <cell r="B397" t="str">
            <v>李镇波</v>
          </cell>
          <cell r="C397" t="str">
            <v>正常</v>
          </cell>
          <cell r="D397" t="str">
            <v>未办理营业执照</v>
          </cell>
          <cell r="E397" t="str">
            <v>内资个体</v>
          </cell>
          <cell r="F397" t="str">
            <v>其他综合零售</v>
          </cell>
        </row>
        <row r="397">
          <cell r="H397" t="str">
            <v>南径龙门</v>
          </cell>
          <cell r="I397" t="str">
            <v>南径龙门</v>
          </cell>
          <cell r="J397" t="str">
            <v>2006-11-15</v>
          </cell>
          <cell r="K397" t="str">
            <v>李镇波</v>
          </cell>
          <cell r="L397" t="str">
            <v>440527430601211</v>
          </cell>
          <cell r="M397" t="str">
            <v>06630000000</v>
          </cell>
        </row>
        <row r="397">
          <cell r="Q397" t="str">
            <v>06630000000</v>
          </cell>
        </row>
        <row r="397">
          <cell r="U397" t="str">
            <v>06630000000</v>
          </cell>
        </row>
        <row r="397">
          <cell r="W397" t="str">
            <v>国地共管</v>
          </cell>
          <cell r="X397" t="str">
            <v>其他</v>
          </cell>
          <cell r="Y397" t="str">
            <v>南径镇</v>
          </cell>
          <cell r="Z397" t="str">
            <v>国家税务总局普宁市税务局</v>
          </cell>
          <cell r="AA397" t="str">
            <v>国家税务总局普宁市税务局南径税务分局</v>
          </cell>
        </row>
        <row r="397">
          <cell r="AC397" t="str">
            <v>10124452001026877799</v>
          </cell>
        </row>
        <row r="397">
          <cell r="AE397" t="str">
            <v>440527430601211</v>
          </cell>
          <cell r="AF397" t="str">
            <v>有效</v>
          </cell>
          <cell r="AG397" t="str">
            <v>否</v>
          </cell>
          <cell r="AH397" t="str">
            <v>登记户类别</v>
          </cell>
          <cell r="AI397" t="str">
            <v>10124452001026877799</v>
          </cell>
        </row>
        <row r="397">
          <cell r="AL397" t="str">
            <v>实名办税信息</v>
          </cell>
        </row>
        <row r="398">
          <cell r="A398" t="str">
            <v>440527470701243</v>
          </cell>
          <cell r="B398" t="str">
            <v>陈俊江</v>
          </cell>
          <cell r="C398" t="str">
            <v>正常</v>
          </cell>
          <cell r="D398" t="str">
            <v>个体经营纳税人税务登记</v>
          </cell>
          <cell r="E398" t="str">
            <v>内资个体</v>
          </cell>
          <cell r="F398" t="str">
            <v>其他综合零售</v>
          </cell>
        </row>
        <row r="398">
          <cell r="H398" t="str">
            <v>麒麟</v>
          </cell>
          <cell r="I398" t="str">
            <v>麒麟</v>
          </cell>
          <cell r="J398" t="str">
            <v>2006-11-15</v>
          </cell>
          <cell r="K398" t="str">
            <v>陈俊江</v>
          </cell>
          <cell r="L398" t="str">
            <v>440527470701243</v>
          </cell>
          <cell r="M398" t="str">
            <v>26666662666666</v>
          </cell>
        </row>
        <row r="398">
          <cell r="W398" t="str">
            <v>国地共管</v>
          </cell>
          <cell r="X398" t="str">
            <v>其他</v>
          </cell>
          <cell r="Y398" t="str">
            <v>麒麟镇</v>
          </cell>
          <cell r="Z398" t="str">
            <v>国家税务总局普宁市税务局</v>
          </cell>
          <cell r="AA398" t="str">
            <v>国家税务总局普宁市税务局南径税务分局</v>
          </cell>
        </row>
        <row r="398">
          <cell r="AC398" t="str">
            <v>10124452001026856502</v>
          </cell>
        </row>
        <row r="398">
          <cell r="AE398" t="str">
            <v>440527470701243</v>
          </cell>
          <cell r="AF398" t="str">
            <v>有效</v>
          </cell>
          <cell r="AG398" t="str">
            <v>否</v>
          </cell>
          <cell r="AH398" t="str">
            <v>登记户类别</v>
          </cell>
          <cell r="AI398" t="str">
            <v>10214400010000163056</v>
          </cell>
        </row>
        <row r="398">
          <cell r="AL398" t="str">
            <v>实名办税信息</v>
          </cell>
        </row>
        <row r="399">
          <cell r="A399" t="str">
            <v>44052719680823217801</v>
          </cell>
          <cell r="B399" t="str">
            <v>江龙新</v>
          </cell>
          <cell r="C399" t="str">
            <v>正常</v>
          </cell>
          <cell r="D399" t="str">
            <v>个体经营纳税人税务登记</v>
          </cell>
          <cell r="E399" t="str">
            <v>内资个体</v>
          </cell>
          <cell r="F399" t="str">
            <v>其他综合零售</v>
          </cell>
        </row>
        <row r="399">
          <cell r="H399" t="str">
            <v>南径大陇</v>
          </cell>
          <cell r="I399" t="str">
            <v>南径大陇</v>
          </cell>
          <cell r="J399" t="str">
            <v>2006-11-15</v>
          </cell>
          <cell r="K399" t="str">
            <v>江龙新</v>
          </cell>
          <cell r="L399" t="str">
            <v>440527196808232178</v>
          </cell>
          <cell r="M399" t="str">
            <v>2561477</v>
          </cell>
        </row>
        <row r="399">
          <cell r="W399" t="str">
            <v>国地共管</v>
          </cell>
          <cell r="X399" t="str">
            <v>其他</v>
          </cell>
          <cell r="Y399" t="str">
            <v>南径镇</v>
          </cell>
          <cell r="Z399" t="str">
            <v>国家税务总局普宁市税务局</v>
          </cell>
          <cell r="AA399" t="str">
            <v>国家税务总局普宁市税务局南径税务分局</v>
          </cell>
        </row>
        <row r="399">
          <cell r="AC399" t="str">
            <v>10124452001026880135</v>
          </cell>
        </row>
        <row r="399">
          <cell r="AE399" t="str">
            <v>44052719680823217801</v>
          </cell>
          <cell r="AF399" t="str">
            <v>有效</v>
          </cell>
          <cell r="AG399" t="str">
            <v>否</v>
          </cell>
          <cell r="AH399" t="str">
            <v>登记户类别</v>
          </cell>
          <cell r="AI399" t="str">
            <v>10214400010000236860</v>
          </cell>
        </row>
        <row r="399">
          <cell r="AL399" t="str">
            <v>实名办税信息</v>
          </cell>
        </row>
        <row r="400">
          <cell r="A400" t="str">
            <v>445281198801302116</v>
          </cell>
          <cell r="B400" t="str">
            <v>江宏明</v>
          </cell>
          <cell r="C400" t="str">
            <v>正常</v>
          </cell>
          <cell r="D400" t="str">
            <v>个体经营纳税人税务登记</v>
          </cell>
          <cell r="E400" t="str">
            <v>内资个体</v>
          </cell>
          <cell r="F400" t="str">
            <v>其他综合零售</v>
          </cell>
        </row>
        <row r="400">
          <cell r="H400" t="str">
            <v>南径大陇</v>
          </cell>
          <cell r="I400" t="str">
            <v>南径大陇</v>
          </cell>
          <cell r="J400" t="str">
            <v>2006-11-15</v>
          </cell>
          <cell r="K400" t="str">
            <v>江宏明</v>
          </cell>
          <cell r="L400" t="str">
            <v>445281198801302116</v>
          </cell>
          <cell r="M400" t="str">
            <v>2568738</v>
          </cell>
        </row>
        <row r="400">
          <cell r="W400" t="str">
            <v>国地共管</v>
          </cell>
          <cell r="X400" t="str">
            <v>其他</v>
          </cell>
          <cell r="Y400" t="str">
            <v>南径镇</v>
          </cell>
          <cell r="Z400" t="str">
            <v>国家税务总局普宁市税务局</v>
          </cell>
          <cell r="AA400" t="str">
            <v>国家税务总局普宁市税务局南径税务分局</v>
          </cell>
        </row>
        <row r="400">
          <cell r="AC400" t="str">
            <v>10124452001026880092</v>
          </cell>
        </row>
        <row r="400">
          <cell r="AE400" t="str">
            <v>445281198801302116</v>
          </cell>
          <cell r="AF400" t="str">
            <v>有效</v>
          </cell>
          <cell r="AG400" t="str">
            <v>否</v>
          </cell>
          <cell r="AH400" t="str">
            <v>登记户类别</v>
          </cell>
          <cell r="AI400" t="str">
            <v>10214400010000218029</v>
          </cell>
        </row>
        <row r="400">
          <cell r="AL400" t="str">
            <v>实名办税信息</v>
          </cell>
        </row>
        <row r="401">
          <cell r="A401" t="str">
            <v>445281198511152113</v>
          </cell>
          <cell r="B401" t="str">
            <v>李建生</v>
          </cell>
          <cell r="C401" t="str">
            <v>正常</v>
          </cell>
          <cell r="D401" t="str">
            <v>未办理营业执照</v>
          </cell>
          <cell r="E401" t="str">
            <v>内资个体</v>
          </cell>
          <cell r="F401" t="str">
            <v>其他综合零售</v>
          </cell>
        </row>
        <row r="401">
          <cell r="H401" t="str">
            <v>南径龙门</v>
          </cell>
          <cell r="I401" t="str">
            <v>南径龙门</v>
          </cell>
          <cell r="J401" t="str">
            <v>2006-11-15</v>
          </cell>
          <cell r="K401" t="str">
            <v>李建生</v>
          </cell>
          <cell r="L401" t="str">
            <v>445281198511152113</v>
          </cell>
          <cell r="M401" t="str">
            <v>06630000000</v>
          </cell>
        </row>
        <row r="401">
          <cell r="Q401" t="str">
            <v>06630000000</v>
          </cell>
        </row>
        <row r="401">
          <cell r="U401" t="str">
            <v>06630000000</v>
          </cell>
        </row>
        <row r="401">
          <cell r="W401" t="str">
            <v>国地共管</v>
          </cell>
          <cell r="X401" t="str">
            <v>其他</v>
          </cell>
          <cell r="Y401" t="str">
            <v>南径镇</v>
          </cell>
          <cell r="Z401" t="str">
            <v>国家税务总局普宁市税务局</v>
          </cell>
          <cell r="AA401" t="str">
            <v>国家税务总局普宁市税务局南径税务分局</v>
          </cell>
        </row>
        <row r="401">
          <cell r="AC401" t="str">
            <v>10124452001026877824</v>
          </cell>
        </row>
        <row r="401">
          <cell r="AE401" t="str">
            <v>445281198511152113</v>
          </cell>
          <cell r="AF401" t="str">
            <v>有效</v>
          </cell>
          <cell r="AG401" t="str">
            <v>否</v>
          </cell>
          <cell r="AH401" t="str">
            <v>登记户类别</v>
          </cell>
          <cell r="AI401" t="str">
            <v>10124452001026877824</v>
          </cell>
        </row>
        <row r="401">
          <cell r="AL401" t="str">
            <v>实名办税信息</v>
          </cell>
        </row>
        <row r="402">
          <cell r="A402" t="str">
            <v>440527590701211</v>
          </cell>
          <cell r="B402" t="str">
            <v>江楚林</v>
          </cell>
          <cell r="C402" t="str">
            <v>正常</v>
          </cell>
          <cell r="D402" t="str">
            <v>个体经营纳税人税务登记</v>
          </cell>
          <cell r="E402" t="str">
            <v>内资个体</v>
          </cell>
          <cell r="F402" t="str">
            <v>其他综合零售</v>
          </cell>
        </row>
        <row r="402">
          <cell r="H402" t="str">
            <v>南径大陇</v>
          </cell>
          <cell r="I402" t="str">
            <v>南径大陇</v>
          </cell>
          <cell r="J402" t="str">
            <v>2006-11-15</v>
          </cell>
          <cell r="K402" t="str">
            <v>江楚林</v>
          </cell>
          <cell r="L402" t="str">
            <v>440527590701211</v>
          </cell>
          <cell r="M402" t="str">
            <v>2566530</v>
          </cell>
        </row>
        <row r="402">
          <cell r="W402" t="str">
            <v>国地共管</v>
          </cell>
          <cell r="X402" t="str">
            <v>其他</v>
          </cell>
          <cell r="Y402" t="str">
            <v>南径镇</v>
          </cell>
          <cell r="Z402" t="str">
            <v>国家税务总局普宁市税务局</v>
          </cell>
          <cell r="AA402" t="str">
            <v>国家税务总局普宁市税务局南径税务分局</v>
          </cell>
        </row>
        <row r="402">
          <cell r="AC402" t="str">
            <v>10124452001026877917</v>
          </cell>
        </row>
        <row r="402">
          <cell r="AE402" t="str">
            <v>440527590701211</v>
          </cell>
          <cell r="AF402" t="str">
            <v>有效</v>
          </cell>
          <cell r="AG402" t="str">
            <v>否</v>
          </cell>
          <cell r="AH402" t="str">
            <v>登记户类别</v>
          </cell>
          <cell r="AI402" t="str">
            <v>10214400010000236859</v>
          </cell>
        </row>
        <row r="402">
          <cell r="AL402" t="str">
            <v>实名办税信息</v>
          </cell>
        </row>
        <row r="403">
          <cell r="A403" t="str">
            <v>445281800411211</v>
          </cell>
          <cell r="B403" t="str">
            <v>江少伟</v>
          </cell>
          <cell r="C403" t="str">
            <v>正常</v>
          </cell>
          <cell r="D403" t="str">
            <v>个体经营纳税人税务登记</v>
          </cell>
          <cell r="E403" t="str">
            <v>内资个体</v>
          </cell>
          <cell r="F403" t="str">
            <v>其他综合零售</v>
          </cell>
        </row>
        <row r="403">
          <cell r="H403" t="str">
            <v>南径大陇</v>
          </cell>
          <cell r="I403" t="str">
            <v>南径大陇</v>
          </cell>
          <cell r="J403" t="str">
            <v>2006-11-15</v>
          </cell>
          <cell r="K403" t="str">
            <v>江少伟</v>
          </cell>
          <cell r="L403" t="str">
            <v>445281800411211</v>
          </cell>
          <cell r="M403" t="str">
            <v>06630000000</v>
          </cell>
        </row>
        <row r="403">
          <cell r="W403" t="str">
            <v>国地共管</v>
          </cell>
          <cell r="X403" t="str">
            <v>其他</v>
          </cell>
          <cell r="Y403" t="str">
            <v>南径镇</v>
          </cell>
          <cell r="Z403" t="str">
            <v>国家税务总局普宁市税务局</v>
          </cell>
          <cell r="AA403" t="str">
            <v>国家税务总局普宁市税务局南径税务分局</v>
          </cell>
        </row>
        <row r="403">
          <cell r="AC403" t="str">
            <v>10124452001026877984</v>
          </cell>
        </row>
        <row r="403">
          <cell r="AE403" t="str">
            <v>445281800411211</v>
          </cell>
          <cell r="AF403" t="str">
            <v>有效</v>
          </cell>
          <cell r="AG403" t="str">
            <v>否</v>
          </cell>
          <cell r="AH403" t="str">
            <v>登记户类别</v>
          </cell>
          <cell r="AI403" t="str">
            <v>10214400010000043931</v>
          </cell>
        </row>
        <row r="403">
          <cell r="AL403" t="str">
            <v>实名办税信息</v>
          </cell>
        </row>
        <row r="404">
          <cell r="A404" t="str">
            <v>440527196311052112</v>
          </cell>
          <cell r="B404" t="str">
            <v>黄江武</v>
          </cell>
          <cell r="C404" t="str">
            <v>正常</v>
          </cell>
          <cell r="D404" t="str">
            <v>个体经营纳税人税务登记</v>
          </cell>
          <cell r="E404" t="str">
            <v>内资个体</v>
          </cell>
          <cell r="F404" t="str">
            <v>其他综合零售</v>
          </cell>
        </row>
        <row r="404">
          <cell r="H404" t="str">
            <v>南径大陇</v>
          </cell>
          <cell r="I404" t="str">
            <v>南径大陇</v>
          </cell>
          <cell r="J404" t="str">
            <v>2006-11-15</v>
          </cell>
          <cell r="K404" t="str">
            <v>黄江武</v>
          </cell>
          <cell r="L404" t="str">
            <v>440527196311052112</v>
          </cell>
          <cell r="M404" t="str">
            <v>06632567566</v>
          </cell>
        </row>
        <row r="404">
          <cell r="W404" t="str">
            <v>国地共管</v>
          </cell>
          <cell r="X404" t="str">
            <v>其他</v>
          </cell>
          <cell r="Y404" t="str">
            <v>南径镇</v>
          </cell>
          <cell r="Z404" t="str">
            <v>国家税务总局普宁市税务局</v>
          </cell>
          <cell r="AA404" t="str">
            <v>国家税务总局普宁市税务局南径税务分局</v>
          </cell>
        </row>
        <row r="404">
          <cell r="AC404" t="str">
            <v>10124452001026879982</v>
          </cell>
        </row>
        <row r="404">
          <cell r="AE404" t="str">
            <v>440527196311052112</v>
          </cell>
          <cell r="AF404" t="str">
            <v>有效</v>
          </cell>
          <cell r="AG404" t="str">
            <v>否</v>
          </cell>
          <cell r="AH404" t="str">
            <v>登记户类别</v>
          </cell>
          <cell r="AI404" t="str">
            <v>10214400010000179774</v>
          </cell>
        </row>
        <row r="404">
          <cell r="AL404" t="str">
            <v>实名办税信息</v>
          </cell>
        </row>
        <row r="405">
          <cell r="A405" t="str">
            <v>440527550512241</v>
          </cell>
          <cell r="B405" t="str">
            <v>陈锡炎</v>
          </cell>
          <cell r="C405" t="str">
            <v>正常</v>
          </cell>
          <cell r="D405" t="str">
            <v>个体经营纳税人税务登记</v>
          </cell>
          <cell r="E405" t="str">
            <v>内资个体</v>
          </cell>
          <cell r="F405" t="str">
            <v>其他综合零售</v>
          </cell>
        </row>
        <row r="405">
          <cell r="H405" t="str">
            <v>麒麟</v>
          </cell>
          <cell r="I405" t="str">
            <v>麒麟</v>
          </cell>
          <cell r="J405" t="str">
            <v>2006-11-15</v>
          </cell>
          <cell r="K405" t="str">
            <v>陈锡炎</v>
          </cell>
          <cell r="L405" t="str">
            <v>440527550512241</v>
          </cell>
          <cell r="M405" t="str">
            <v>2666666</v>
          </cell>
        </row>
        <row r="405">
          <cell r="W405" t="str">
            <v>国地共管</v>
          </cell>
          <cell r="X405" t="str">
            <v>其他</v>
          </cell>
          <cell r="Y405" t="str">
            <v>麒麟镇</v>
          </cell>
          <cell r="Z405" t="str">
            <v>国家税务总局普宁市税务局</v>
          </cell>
          <cell r="AA405" t="str">
            <v>国家税务总局普宁市税务局南径税务分局</v>
          </cell>
        </row>
        <row r="405">
          <cell r="AC405" t="str">
            <v>10124452001026866661</v>
          </cell>
        </row>
        <row r="405">
          <cell r="AE405" t="str">
            <v>440527550512241</v>
          </cell>
          <cell r="AF405" t="str">
            <v>有效</v>
          </cell>
          <cell r="AG405" t="str">
            <v>否</v>
          </cell>
          <cell r="AH405" t="str">
            <v>登记户类别</v>
          </cell>
          <cell r="AI405" t="str">
            <v>10214400010000173922</v>
          </cell>
        </row>
        <row r="405">
          <cell r="AL405" t="str">
            <v>实名办税信息</v>
          </cell>
        </row>
        <row r="406">
          <cell r="A406" t="str">
            <v>440527481005243</v>
          </cell>
          <cell r="B406" t="str">
            <v>赖裕贤</v>
          </cell>
          <cell r="C406" t="str">
            <v>正常</v>
          </cell>
          <cell r="D406" t="str">
            <v>未办理营业执照</v>
          </cell>
          <cell r="E406" t="str">
            <v>内资个体</v>
          </cell>
          <cell r="F406" t="str">
            <v>其他综合零售</v>
          </cell>
        </row>
        <row r="406">
          <cell r="H406" t="str">
            <v>麒麟</v>
          </cell>
          <cell r="I406" t="str">
            <v>麒麟</v>
          </cell>
          <cell r="J406" t="str">
            <v>2006-11-15</v>
          </cell>
          <cell r="K406" t="str">
            <v>赖裕贤</v>
          </cell>
          <cell r="L406" t="str">
            <v>440527481005243</v>
          </cell>
          <cell r="M406" t="str">
            <v>2666666</v>
          </cell>
        </row>
        <row r="406">
          <cell r="Q406" t="str">
            <v>2666666</v>
          </cell>
        </row>
        <row r="406">
          <cell r="U406" t="str">
            <v>2666666</v>
          </cell>
        </row>
        <row r="406">
          <cell r="W406" t="str">
            <v>国地共管</v>
          </cell>
          <cell r="X406" t="str">
            <v>其他</v>
          </cell>
          <cell r="Y406" t="str">
            <v>麒麟镇</v>
          </cell>
          <cell r="Z406" t="str">
            <v>国家税务总局普宁市税务局</v>
          </cell>
          <cell r="AA406" t="str">
            <v>国家税务总局普宁市税务局南径税务分局</v>
          </cell>
        </row>
        <row r="406">
          <cell r="AC406" t="str">
            <v>10124452001026877117</v>
          </cell>
        </row>
        <row r="406">
          <cell r="AE406" t="str">
            <v>440527481005243</v>
          </cell>
          <cell r="AF406" t="str">
            <v>有效</v>
          </cell>
          <cell r="AG406" t="str">
            <v>否</v>
          </cell>
          <cell r="AH406" t="str">
            <v>登记户类别</v>
          </cell>
          <cell r="AI406" t="str">
            <v>10124452001026877117</v>
          </cell>
        </row>
        <row r="406">
          <cell r="AL406" t="str">
            <v>实名办税信息</v>
          </cell>
        </row>
        <row r="407">
          <cell r="A407" t="str">
            <v>445281820116243</v>
          </cell>
          <cell r="B407" t="str">
            <v>陈丽光</v>
          </cell>
          <cell r="C407" t="str">
            <v>正常</v>
          </cell>
          <cell r="D407" t="str">
            <v>个体经营纳税人税务登记</v>
          </cell>
          <cell r="E407" t="str">
            <v>内资个体</v>
          </cell>
          <cell r="F407" t="str">
            <v>其他综合零售</v>
          </cell>
        </row>
        <row r="407">
          <cell r="H407" t="str">
            <v>麒麟镇</v>
          </cell>
          <cell r="I407" t="str">
            <v>麒麟镇</v>
          </cell>
          <cell r="J407" t="str">
            <v>2006-11-15</v>
          </cell>
          <cell r="K407" t="str">
            <v>陈丽光</v>
          </cell>
          <cell r="L407" t="str">
            <v>445281820116243</v>
          </cell>
          <cell r="M407" t="str">
            <v>2666666</v>
          </cell>
        </row>
        <row r="407">
          <cell r="W407" t="str">
            <v>国地共管</v>
          </cell>
          <cell r="X407" t="str">
            <v>其他</v>
          </cell>
          <cell r="Y407" t="str">
            <v>麒麟镇</v>
          </cell>
          <cell r="Z407" t="str">
            <v>国家税务总局普宁市税务局</v>
          </cell>
          <cell r="AA407" t="str">
            <v>国家税务总局普宁市税务局南径税务分局</v>
          </cell>
        </row>
        <row r="407">
          <cell r="AC407" t="str">
            <v>10124452001026851100</v>
          </cell>
        </row>
        <row r="407">
          <cell r="AE407" t="str">
            <v>445281820116243</v>
          </cell>
          <cell r="AF407" t="str">
            <v>有效</v>
          </cell>
          <cell r="AG407" t="str">
            <v>否</v>
          </cell>
          <cell r="AH407" t="str">
            <v>登记户类别</v>
          </cell>
          <cell r="AI407" t="str">
            <v>10214400010000011190</v>
          </cell>
        </row>
        <row r="407">
          <cell r="AL407" t="str">
            <v>实名办税信息</v>
          </cell>
        </row>
        <row r="408">
          <cell r="A408" t="str">
            <v>440527570514213</v>
          </cell>
          <cell r="B408" t="str">
            <v>江远辉</v>
          </cell>
          <cell r="C408" t="str">
            <v>正常</v>
          </cell>
          <cell r="D408" t="str">
            <v>个体经营纳税人税务登记</v>
          </cell>
          <cell r="E408" t="str">
            <v>内资个体</v>
          </cell>
          <cell r="F408" t="str">
            <v>其他综合零售</v>
          </cell>
        </row>
        <row r="408">
          <cell r="H408" t="str">
            <v>南径大陇</v>
          </cell>
          <cell r="I408" t="str">
            <v>南径大陇</v>
          </cell>
          <cell r="J408" t="str">
            <v>2006-11-15</v>
          </cell>
          <cell r="K408" t="str">
            <v>江远辉</v>
          </cell>
          <cell r="L408" t="str">
            <v>440527570514213</v>
          </cell>
          <cell r="M408" t="str">
            <v>06630000000</v>
          </cell>
        </row>
        <row r="408">
          <cell r="W408" t="str">
            <v>国地共管</v>
          </cell>
          <cell r="X408" t="str">
            <v>其他</v>
          </cell>
          <cell r="Y408" t="str">
            <v>南径镇</v>
          </cell>
          <cell r="Z408" t="str">
            <v>国家税务总局普宁市税务局</v>
          </cell>
          <cell r="AA408" t="str">
            <v>国家税务总局普宁市税务局南径税务分局</v>
          </cell>
        </row>
        <row r="408">
          <cell r="AC408" t="str">
            <v>10124452001026880014</v>
          </cell>
        </row>
        <row r="408">
          <cell r="AE408" t="str">
            <v>440527570514213</v>
          </cell>
          <cell r="AF408" t="str">
            <v>有效</v>
          </cell>
          <cell r="AG408" t="str">
            <v>否</v>
          </cell>
          <cell r="AH408" t="str">
            <v>登记户类别</v>
          </cell>
          <cell r="AI408" t="str">
            <v>10214400010000011191</v>
          </cell>
        </row>
        <row r="408">
          <cell r="AL408" t="str">
            <v>实名办税信息</v>
          </cell>
        </row>
        <row r="409">
          <cell r="A409" t="str">
            <v>440527690729471</v>
          </cell>
          <cell r="B409" t="str">
            <v>吴海龙</v>
          </cell>
          <cell r="C409" t="str">
            <v>正常</v>
          </cell>
          <cell r="D409" t="str">
            <v>个体经营纳税人税务登记</v>
          </cell>
          <cell r="E409" t="str">
            <v>内资个体</v>
          </cell>
          <cell r="F409" t="str">
            <v>其他综合零售</v>
          </cell>
        </row>
        <row r="409">
          <cell r="H409" t="str">
            <v>麒麟镇</v>
          </cell>
          <cell r="I409" t="str">
            <v>麒麟镇</v>
          </cell>
          <cell r="J409" t="str">
            <v>2006-11-15</v>
          </cell>
          <cell r="K409" t="str">
            <v>吴海龙</v>
          </cell>
          <cell r="L409" t="str">
            <v>440527690729471</v>
          </cell>
          <cell r="M409" t="str">
            <v>2666666</v>
          </cell>
        </row>
        <row r="409">
          <cell r="W409" t="str">
            <v>国地共管</v>
          </cell>
          <cell r="X409" t="str">
            <v>其他</v>
          </cell>
          <cell r="Y409" t="str">
            <v>麒麟镇</v>
          </cell>
          <cell r="Z409" t="str">
            <v>国家税务总局普宁市税务局</v>
          </cell>
          <cell r="AA409" t="str">
            <v>国家税务总局普宁市税务局南径税务分局</v>
          </cell>
        </row>
        <row r="409">
          <cell r="AC409" t="str">
            <v>10124452001026855522</v>
          </cell>
        </row>
        <row r="409">
          <cell r="AE409" t="str">
            <v>440527690729471</v>
          </cell>
          <cell r="AF409" t="str">
            <v>有效</v>
          </cell>
          <cell r="AG409" t="str">
            <v>否</v>
          </cell>
          <cell r="AH409" t="str">
            <v>登记户类别</v>
          </cell>
          <cell r="AI409" t="str">
            <v>10214400010000127852</v>
          </cell>
        </row>
        <row r="409">
          <cell r="AL409" t="str">
            <v>实名办税信息</v>
          </cell>
        </row>
        <row r="410">
          <cell r="A410" t="str">
            <v>440527197012012430</v>
          </cell>
          <cell r="B410" t="str">
            <v>陈瑶光</v>
          </cell>
          <cell r="C410" t="str">
            <v>正常</v>
          </cell>
          <cell r="D410" t="str">
            <v>个体经营纳税人税务登记</v>
          </cell>
          <cell r="E410" t="str">
            <v>内资个体</v>
          </cell>
          <cell r="F410" t="str">
            <v>其他综合零售</v>
          </cell>
        </row>
        <row r="410">
          <cell r="H410" t="str">
            <v>麒麟</v>
          </cell>
          <cell r="I410" t="str">
            <v>麒麟</v>
          </cell>
          <cell r="J410" t="str">
            <v>2006-11-15</v>
          </cell>
          <cell r="K410" t="str">
            <v>陈瑶光</v>
          </cell>
          <cell r="L410" t="str">
            <v>440527197012012430</v>
          </cell>
          <cell r="M410" t="str">
            <v>2666666</v>
          </cell>
          <cell r="N410" t="str">
            <v>18923538927</v>
          </cell>
        </row>
        <row r="410">
          <cell r="W410" t="str">
            <v>国地共管</v>
          </cell>
          <cell r="X410" t="str">
            <v>其他</v>
          </cell>
          <cell r="Y410" t="str">
            <v>麒麟镇</v>
          </cell>
          <cell r="Z410" t="str">
            <v>国家税务总局普宁市税务局</v>
          </cell>
          <cell r="AA410" t="str">
            <v>国家税务总局普宁市税务局南径税务分局</v>
          </cell>
        </row>
        <row r="410">
          <cell r="AC410" t="str">
            <v>10124452001026857323</v>
          </cell>
        </row>
        <row r="410">
          <cell r="AE410" t="str">
            <v>440527197012012430</v>
          </cell>
          <cell r="AF410" t="str">
            <v>有效</v>
          </cell>
          <cell r="AG410" t="str">
            <v>否</v>
          </cell>
          <cell r="AH410" t="str">
            <v>登记户类别</v>
          </cell>
          <cell r="AI410" t="str">
            <v>10214400010000163057</v>
          </cell>
        </row>
        <row r="410">
          <cell r="AL410" t="str">
            <v>实名办税信息</v>
          </cell>
        </row>
        <row r="411">
          <cell r="A411" t="str">
            <v>440527291018211</v>
          </cell>
          <cell r="B411" t="str">
            <v>江士大</v>
          </cell>
          <cell r="C411" t="str">
            <v>正常</v>
          </cell>
          <cell r="D411" t="str">
            <v>个体经营纳税人税务登记</v>
          </cell>
          <cell r="E411" t="str">
            <v>内资个体</v>
          </cell>
          <cell r="F411" t="str">
            <v>其他综合零售</v>
          </cell>
        </row>
        <row r="411">
          <cell r="H411" t="str">
            <v>南径大陇</v>
          </cell>
          <cell r="I411" t="str">
            <v>南径大陇</v>
          </cell>
          <cell r="J411" t="str">
            <v>2006-11-15</v>
          </cell>
          <cell r="K411" t="str">
            <v>江士大</v>
          </cell>
          <cell r="L411" t="str">
            <v>440527291018211</v>
          </cell>
          <cell r="M411" t="str">
            <v>06630000000</v>
          </cell>
        </row>
        <row r="411">
          <cell r="W411" t="str">
            <v>国地共管</v>
          </cell>
          <cell r="X411" t="str">
            <v>其他</v>
          </cell>
          <cell r="Y411" t="str">
            <v>南径镇</v>
          </cell>
          <cell r="Z411" t="str">
            <v>国家税务总局普宁市税务局</v>
          </cell>
          <cell r="AA411" t="str">
            <v>国家税务总局普宁市税务局南径税务分局</v>
          </cell>
        </row>
        <row r="411">
          <cell r="AC411" t="str">
            <v>10124452001026880041</v>
          </cell>
        </row>
        <row r="411">
          <cell r="AE411" t="str">
            <v>440527291018211</v>
          </cell>
          <cell r="AF411" t="str">
            <v>有效</v>
          </cell>
          <cell r="AG411" t="str">
            <v>否</v>
          </cell>
          <cell r="AH411" t="str">
            <v>登记户类别</v>
          </cell>
          <cell r="AI411" t="str">
            <v>10214400010000043932</v>
          </cell>
        </row>
        <row r="411">
          <cell r="AL411" t="str">
            <v>实名办税信息</v>
          </cell>
        </row>
        <row r="412">
          <cell r="A412" t="str">
            <v>440527590808217</v>
          </cell>
          <cell r="B412" t="str">
            <v>李再丰</v>
          </cell>
          <cell r="C412" t="str">
            <v>正常</v>
          </cell>
          <cell r="D412" t="str">
            <v>个体经营纳税人税务登记</v>
          </cell>
          <cell r="E412" t="str">
            <v>内资个体</v>
          </cell>
          <cell r="F412" t="str">
            <v>其他综合零售</v>
          </cell>
        </row>
        <row r="412">
          <cell r="H412" t="str">
            <v>南径龙门</v>
          </cell>
          <cell r="I412" t="str">
            <v>南径龙门</v>
          </cell>
          <cell r="J412" t="str">
            <v>2006-11-15</v>
          </cell>
          <cell r="K412" t="str">
            <v>李再丰</v>
          </cell>
          <cell r="L412" t="str">
            <v>440527590808217</v>
          </cell>
          <cell r="M412" t="str">
            <v>2568153</v>
          </cell>
        </row>
        <row r="412">
          <cell r="W412" t="str">
            <v>国地共管</v>
          </cell>
          <cell r="X412" t="str">
            <v>其他</v>
          </cell>
          <cell r="Y412" t="str">
            <v>南径镇</v>
          </cell>
          <cell r="Z412" t="str">
            <v>国家税务总局普宁市税务局</v>
          </cell>
          <cell r="AA412" t="str">
            <v>国家税务总局普宁市税务局南径税务分局</v>
          </cell>
        </row>
        <row r="412">
          <cell r="AC412" t="str">
            <v>10124452001026877418</v>
          </cell>
        </row>
        <row r="412">
          <cell r="AE412" t="str">
            <v>440527590808217</v>
          </cell>
          <cell r="AF412" t="str">
            <v>有效</v>
          </cell>
          <cell r="AG412" t="str">
            <v>否</v>
          </cell>
          <cell r="AH412" t="str">
            <v>登记户类别</v>
          </cell>
          <cell r="AI412" t="str">
            <v>10214400010000120059</v>
          </cell>
        </row>
        <row r="412">
          <cell r="AL412" t="str">
            <v>实名办税信息</v>
          </cell>
        </row>
        <row r="413">
          <cell r="A413" t="str">
            <v>440527195908212137</v>
          </cell>
          <cell r="B413" t="str">
            <v>江少右</v>
          </cell>
          <cell r="C413" t="str">
            <v>正常</v>
          </cell>
          <cell r="D413" t="str">
            <v>个体经营纳税人税务登记</v>
          </cell>
          <cell r="E413" t="str">
            <v>内资个体</v>
          </cell>
          <cell r="F413" t="str">
            <v>其他综合零售</v>
          </cell>
        </row>
        <row r="413">
          <cell r="H413" t="str">
            <v>南径大陇</v>
          </cell>
          <cell r="I413" t="str">
            <v>南径大陇</v>
          </cell>
          <cell r="J413" t="str">
            <v>2006-11-15</v>
          </cell>
          <cell r="K413" t="str">
            <v>江少右</v>
          </cell>
          <cell r="L413" t="str">
            <v>440527195908212137</v>
          </cell>
          <cell r="M413" t="str">
            <v>2561853</v>
          </cell>
        </row>
        <row r="413">
          <cell r="W413" t="str">
            <v>国地共管</v>
          </cell>
          <cell r="X413" t="str">
            <v>其他</v>
          </cell>
          <cell r="Y413" t="str">
            <v>南径镇</v>
          </cell>
          <cell r="Z413" t="str">
            <v>国家税务总局普宁市税务局</v>
          </cell>
          <cell r="AA413" t="str">
            <v>国家税务总局普宁市税务局南径税务分局</v>
          </cell>
        </row>
        <row r="413">
          <cell r="AC413" t="str">
            <v>10124452001026879550</v>
          </cell>
        </row>
        <row r="413">
          <cell r="AE413" t="str">
            <v>440527195908212137</v>
          </cell>
          <cell r="AF413" t="str">
            <v>有效</v>
          </cell>
          <cell r="AG413" t="str">
            <v>否</v>
          </cell>
          <cell r="AH413" t="str">
            <v>登记户类别</v>
          </cell>
          <cell r="AI413" t="str">
            <v>10214400010000163058</v>
          </cell>
        </row>
        <row r="413">
          <cell r="AL413" t="str">
            <v>实名办税信息</v>
          </cell>
        </row>
        <row r="414">
          <cell r="A414" t="str">
            <v>440527650810217</v>
          </cell>
          <cell r="B414" t="str">
            <v>江学良</v>
          </cell>
          <cell r="C414" t="str">
            <v>正常</v>
          </cell>
          <cell r="D414" t="str">
            <v>个体经营纳税人税务登记</v>
          </cell>
          <cell r="E414" t="str">
            <v>内资个体</v>
          </cell>
          <cell r="F414" t="str">
            <v>其他综合零售</v>
          </cell>
        </row>
        <row r="414">
          <cell r="H414" t="str">
            <v>南径大陇</v>
          </cell>
          <cell r="I414" t="str">
            <v>南径大陇</v>
          </cell>
          <cell r="J414" t="str">
            <v>2006-11-15</v>
          </cell>
          <cell r="K414" t="str">
            <v>江学良</v>
          </cell>
          <cell r="L414" t="str">
            <v>440527650810217</v>
          </cell>
          <cell r="M414" t="str">
            <v>06630000000</v>
          </cell>
        </row>
        <row r="414">
          <cell r="W414" t="str">
            <v>国地共管</v>
          </cell>
          <cell r="X414" t="str">
            <v>其他</v>
          </cell>
          <cell r="Y414" t="str">
            <v>南径镇</v>
          </cell>
          <cell r="Z414" t="str">
            <v>国家税务总局普宁市税务局</v>
          </cell>
          <cell r="AA414" t="str">
            <v>国家税务总局普宁市税务局南径税务分局</v>
          </cell>
        </row>
        <row r="414">
          <cell r="AC414" t="str">
            <v>10124452001026878042</v>
          </cell>
        </row>
        <row r="414">
          <cell r="AE414" t="str">
            <v>440527650810217</v>
          </cell>
          <cell r="AF414" t="str">
            <v>有效</v>
          </cell>
          <cell r="AG414" t="str">
            <v>否</v>
          </cell>
          <cell r="AH414" t="str">
            <v>登记户类别</v>
          </cell>
          <cell r="AI414" t="str">
            <v>10214400010000179773</v>
          </cell>
        </row>
        <row r="414">
          <cell r="AL414" t="str">
            <v>实名办税信息</v>
          </cell>
        </row>
        <row r="415">
          <cell r="A415" t="str">
            <v>440527195205252132</v>
          </cell>
          <cell r="B415" t="str">
            <v>江奇明</v>
          </cell>
          <cell r="C415" t="str">
            <v>正常</v>
          </cell>
          <cell r="D415" t="str">
            <v>个体经营纳税人税务登记</v>
          </cell>
          <cell r="E415" t="str">
            <v>内资个体</v>
          </cell>
          <cell r="F415" t="str">
            <v>其他综合零售</v>
          </cell>
        </row>
        <row r="415">
          <cell r="H415" t="str">
            <v>南径大陇</v>
          </cell>
          <cell r="I415" t="str">
            <v>南径大陇</v>
          </cell>
          <cell r="J415" t="str">
            <v>2006-11-15</v>
          </cell>
          <cell r="K415" t="str">
            <v>江奇明</v>
          </cell>
          <cell r="L415" t="str">
            <v>440527195205252132</v>
          </cell>
          <cell r="M415" t="str">
            <v>06630000000</v>
          </cell>
        </row>
        <row r="415">
          <cell r="W415" t="str">
            <v>国地共管</v>
          </cell>
          <cell r="X415" t="str">
            <v>其他</v>
          </cell>
          <cell r="Y415" t="str">
            <v>南径镇</v>
          </cell>
          <cell r="Z415" t="str">
            <v>国家税务总局普宁市税务局</v>
          </cell>
          <cell r="AA415" t="str">
            <v>国家税务总局普宁市税务局南径税务分局</v>
          </cell>
        </row>
        <row r="415">
          <cell r="AC415" t="str">
            <v>10124452001026880630</v>
          </cell>
        </row>
        <row r="415">
          <cell r="AE415" t="str">
            <v>440527195205252132</v>
          </cell>
          <cell r="AF415" t="str">
            <v>有效</v>
          </cell>
          <cell r="AG415" t="str">
            <v>否</v>
          </cell>
          <cell r="AH415" t="str">
            <v>登记户类别</v>
          </cell>
          <cell r="AI415" t="str">
            <v>10214400010000120061</v>
          </cell>
        </row>
        <row r="415">
          <cell r="AL415" t="str">
            <v>实名办税信息</v>
          </cell>
        </row>
        <row r="416">
          <cell r="A416" t="str">
            <v>440527520711213</v>
          </cell>
          <cell r="B416" t="str">
            <v>江益列</v>
          </cell>
          <cell r="C416" t="str">
            <v>正常</v>
          </cell>
          <cell r="D416" t="str">
            <v>个体经营纳税人税务登记</v>
          </cell>
          <cell r="E416" t="str">
            <v>内资个体</v>
          </cell>
          <cell r="F416" t="str">
            <v>其他综合零售</v>
          </cell>
        </row>
        <row r="416">
          <cell r="H416" t="str">
            <v>南径大陇</v>
          </cell>
          <cell r="I416" t="str">
            <v>南径大陇</v>
          </cell>
          <cell r="J416" t="str">
            <v>2006-11-15</v>
          </cell>
          <cell r="K416" t="str">
            <v>江益列</v>
          </cell>
          <cell r="L416" t="str">
            <v>440527520711213</v>
          </cell>
          <cell r="M416" t="str">
            <v>06630000000</v>
          </cell>
        </row>
        <row r="416">
          <cell r="W416" t="str">
            <v>国地共管</v>
          </cell>
          <cell r="X416" t="str">
            <v>其他</v>
          </cell>
          <cell r="Y416" t="str">
            <v>南径镇</v>
          </cell>
          <cell r="Z416" t="str">
            <v>国家税务总局普宁市税务局</v>
          </cell>
          <cell r="AA416" t="str">
            <v>国家税务总局普宁市税务局南径税务分局</v>
          </cell>
        </row>
        <row r="416">
          <cell r="AC416" t="str">
            <v>10124452001026880118</v>
          </cell>
        </row>
        <row r="416">
          <cell r="AE416" t="str">
            <v>440527520711213</v>
          </cell>
          <cell r="AF416" t="str">
            <v>有效</v>
          </cell>
          <cell r="AG416" t="str">
            <v>否</v>
          </cell>
          <cell r="AH416" t="str">
            <v>登记户类别</v>
          </cell>
          <cell r="AI416" t="str">
            <v>10214400010000120060</v>
          </cell>
        </row>
        <row r="416">
          <cell r="AL416" t="str">
            <v>实名办税信息</v>
          </cell>
        </row>
        <row r="417">
          <cell r="A417" t="str">
            <v>440527410803213</v>
          </cell>
          <cell r="B417" t="str">
            <v>江永义</v>
          </cell>
          <cell r="C417" t="str">
            <v>正常</v>
          </cell>
          <cell r="D417" t="str">
            <v>个体经营纳税人税务登记</v>
          </cell>
          <cell r="E417" t="str">
            <v>内资个体</v>
          </cell>
          <cell r="F417" t="str">
            <v>其他综合零售</v>
          </cell>
        </row>
        <row r="417">
          <cell r="H417" t="str">
            <v>南径大陇</v>
          </cell>
          <cell r="I417" t="str">
            <v>南径大陇</v>
          </cell>
          <cell r="J417" t="str">
            <v>2006-11-15</v>
          </cell>
          <cell r="K417" t="str">
            <v>江永义</v>
          </cell>
          <cell r="L417" t="str">
            <v>440527410803213</v>
          </cell>
          <cell r="M417" t="str">
            <v>06630000000</v>
          </cell>
        </row>
        <row r="417">
          <cell r="W417" t="str">
            <v>国地共管</v>
          </cell>
          <cell r="X417" t="str">
            <v>其他</v>
          </cell>
          <cell r="Y417" t="str">
            <v>南径镇</v>
          </cell>
          <cell r="Z417" t="str">
            <v>国家税务总局普宁市税务局</v>
          </cell>
          <cell r="AA417" t="str">
            <v>国家税务总局普宁市税务局南径税务分局</v>
          </cell>
        </row>
        <row r="417">
          <cell r="AC417" t="str">
            <v>10124452001026880154</v>
          </cell>
        </row>
        <row r="417">
          <cell r="AE417" t="str">
            <v>440527410803213</v>
          </cell>
          <cell r="AF417" t="str">
            <v>有效</v>
          </cell>
          <cell r="AG417" t="str">
            <v>否</v>
          </cell>
          <cell r="AH417" t="str">
            <v>登记户类别</v>
          </cell>
          <cell r="AI417" t="str">
            <v>10214400010000052422</v>
          </cell>
        </row>
        <row r="417">
          <cell r="AL417" t="str">
            <v>实名办税信息</v>
          </cell>
        </row>
        <row r="418">
          <cell r="A418" t="str">
            <v>460200520901051</v>
          </cell>
          <cell r="B418" t="str">
            <v>江秀文</v>
          </cell>
          <cell r="C418" t="str">
            <v>正常</v>
          </cell>
          <cell r="D418" t="str">
            <v>个体经营纳税人税务登记</v>
          </cell>
          <cell r="E418" t="str">
            <v>内资个体</v>
          </cell>
          <cell r="F418" t="str">
            <v>其他综合零售</v>
          </cell>
        </row>
        <row r="418">
          <cell r="H418" t="str">
            <v>南径大陇</v>
          </cell>
          <cell r="I418" t="str">
            <v>南径大陇</v>
          </cell>
          <cell r="J418" t="str">
            <v>2006-11-15</v>
          </cell>
          <cell r="K418" t="str">
            <v>江秀文</v>
          </cell>
          <cell r="L418" t="str">
            <v>460200520901051</v>
          </cell>
          <cell r="M418" t="str">
            <v>06630000000</v>
          </cell>
        </row>
        <row r="418">
          <cell r="W418" t="str">
            <v>国地共管</v>
          </cell>
          <cell r="X418" t="str">
            <v>其他</v>
          </cell>
          <cell r="Y418" t="str">
            <v>南径镇</v>
          </cell>
          <cell r="Z418" t="str">
            <v>国家税务总局普宁市税务局</v>
          </cell>
          <cell r="AA418" t="str">
            <v>国家税务总局普宁市税务局南径税务分局</v>
          </cell>
        </row>
        <row r="418">
          <cell r="AC418" t="str">
            <v>10124452001026880049</v>
          </cell>
        </row>
        <row r="418">
          <cell r="AE418" t="str">
            <v>460200520901051</v>
          </cell>
          <cell r="AF418" t="str">
            <v>有效</v>
          </cell>
          <cell r="AG418" t="str">
            <v>否</v>
          </cell>
          <cell r="AH418" t="str">
            <v>登记户类别</v>
          </cell>
          <cell r="AI418" t="str">
            <v>10214400010000163059</v>
          </cell>
        </row>
        <row r="418">
          <cell r="AL418" t="str">
            <v>实名办税信息</v>
          </cell>
        </row>
        <row r="419">
          <cell r="A419" t="str">
            <v>440527740611215</v>
          </cell>
          <cell r="B419" t="str">
            <v>江伟标</v>
          </cell>
          <cell r="C419" t="str">
            <v>正常</v>
          </cell>
          <cell r="D419" t="str">
            <v>个体经营纳税人税务登记</v>
          </cell>
          <cell r="E419" t="str">
            <v>内资个体</v>
          </cell>
          <cell r="F419" t="str">
            <v>其他综合零售</v>
          </cell>
        </row>
        <row r="419">
          <cell r="H419" t="str">
            <v>南径大陇</v>
          </cell>
          <cell r="I419" t="str">
            <v>南径大陇</v>
          </cell>
          <cell r="J419" t="str">
            <v>2006-11-15</v>
          </cell>
          <cell r="K419" t="str">
            <v>江伟标</v>
          </cell>
          <cell r="L419" t="str">
            <v>440527740611215</v>
          </cell>
          <cell r="M419" t="str">
            <v>2565436</v>
          </cell>
        </row>
        <row r="419">
          <cell r="W419" t="str">
            <v>国地共管</v>
          </cell>
          <cell r="X419" t="str">
            <v>其他</v>
          </cell>
          <cell r="Y419" t="str">
            <v>南径镇</v>
          </cell>
          <cell r="Z419" t="str">
            <v>国家税务总局普宁市税务局</v>
          </cell>
          <cell r="AA419" t="str">
            <v>国家税务总局普宁市税务局南径税务分局</v>
          </cell>
        </row>
        <row r="419">
          <cell r="AC419" t="str">
            <v>10124452001026879708</v>
          </cell>
        </row>
        <row r="419">
          <cell r="AE419" t="str">
            <v>440527740611215</v>
          </cell>
          <cell r="AF419" t="str">
            <v>有效</v>
          </cell>
          <cell r="AG419" t="str">
            <v>否</v>
          </cell>
          <cell r="AH419" t="str">
            <v>登记户类别</v>
          </cell>
          <cell r="AI419" t="str">
            <v>10214400010000052420</v>
          </cell>
        </row>
        <row r="419">
          <cell r="AL419" t="str">
            <v>实名办税信息</v>
          </cell>
        </row>
        <row r="420">
          <cell r="A420" t="str">
            <v>445281198504102513</v>
          </cell>
          <cell r="B420" t="str">
            <v>庄秋豪</v>
          </cell>
          <cell r="C420" t="str">
            <v>正常</v>
          </cell>
          <cell r="D420" t="str">
            <v>未办理营业执照</v>
          </cell>
          <cell r="E420" t="str">
            <v>内资个体</v>
          </cell>
          <cell r="F420" t="str">
            <v>其他综合零售</v>
          </cell>
        </row>
        <row r="420">
          <cell r="H420" t="str">
            <v>麒麟</v>
          </cell>
          <cell r="I420" t="str">
            <v>麒麟</v>
          </cell>
          <cell r="J420" t="str">
            <v>2006-11-15</v>
          </cell>
          <cell r="K420" t="str">
            <v>庄秋豪</v>
          </cell>
          <cell r="L420" t="str">
            <v>445281198504102513</v>
          </cell>
          <cell r="M420" t="str">
            <v>2666666</v>
          </cell>
        </row>
        <row r="420">
          <cell r="Q420" t="str">
            <v>2666666</v>
          </cell>
        </row>
        <row r="420">
          <cell r="U420" t="str">
            <v>2666666</v>
          </cell>
        </row>
        <row r="420">
          <cell r="W420" t="str">
            <v>国地共管</v>
          </cell>
          <cell r="X420" t="str">
            <v>其他</v>
          </cell>
          <cell r="Y420" t="str">
            <v>麒麟镇</v>
          </cell>
          <cell r="Z420" t="str">
            <v>国家税务总局普宁市税务局</v>
          </cell>
          <cell r="AA420" t="str">
            <v>国家税务总局普宁市税务局南径税务分局</v>
          </cell>
        </row>
        <row r="420">
          <cell r="AC420" t="str">
            <v>10124452001026875887</v>
          </cell>
        </row>
        <row r="420">
          <cell r="AE420" t="str">
            <v>445281198504102513</v>
          </cell>
          <cell r="AF420" t="str">
            <v>有效</v>
          </cell>
          <cell r="AG420" t="str">
            <v>否</v>
          </cell>
          <cell r="AH420" t="str">
            <v>登记户类别</v>
          </cell>
          <cell r="AI420" t="str">
            <v>10124452001026875887</v>
          </cell>
        </row>
        <row r="420">
          <cell r="AL420" t="str">
            <v>实名办税信息</v>
          </cell>
        </row>
        <row r="421">
          <cell r="A421" t="str">
            <v>440527620610243</v>
          </cell>
          <cell r="B421" t="str">
            <v>吴广电</v>
          </cell>
          <cell r="C421" t="str">
            <v>正常</v>
          </cell>
          <cell r="D421" t="str">
            <v>未办理营业执照</v>
          </cell>
          <cell r="E421" t="str">
            <v>内资个体</v>
          </cell>
          <cell r="F421" t="str">
            <v>其他综合零售</v>
          </cell>
        </row>
        <row r="421">
          <cell r="H421" t="str">
            <v>麒麟</v>
          </cell>
          <cell r="I421" t="str">
            <v>麒麟</v>
          </cell>
          <cell r="J421" t="str">
            <v>2006-11-15</v>
          </cell>
          <cell r="K421" t="str">
            <v>吴广电</v>
          </cell>
          <cell r="L421" t="str">
            <v>440527620610243</v>
          </cell>
          <cell r="M421" t="str">
            <v>2666666</v>
          </cell>
        </row>
        <row r="421">
          <cell r="Q421" t="str">
            <v>2666666</v>
          </cell>
        </row>
        <row r="421">
          <cell r="U421" t="str">
            <v>2666666</v>
          </cell>
        </row>
        <row r="421">
          <cell r="W421" t="str">
            <v>国地共管</v>
          </cell>
          <cell r="X421" t="str">
            <v>其他</v>
          </cell>
          <cell r="Y421" t="str">
            <v>麒麟镇</v>
          </cell>
          <cell r="Z421" t="str">
            <v>国家税务总局普宁市税务局</v>
          </cell>
          <cell r="AA421" t="str">
            <v>国家税务总局普宁市税务局南径税务分局</v>
          </cell>
        </row>
        <row r="421">
          <cell r="AC421" t="str">
            <v>10124452001026873647</v>
          </cell>
        </row>
        <row r="421">
          <cell r="AE421" t="str">
            <v>440527620610243</v>
          </cell>
          <cell r="AF421" t="str">
            <v>有效</v>
          </cell>
          <cell r="AG421" t="str">
            <v>否</v>
          </cell>
          <cell r="AH421" t="str">
            <v>登记户类别</v>
          </cell>
          <cell r="AI421" t="str">
            <v>10124452001026873647</v>
          </cell>
        </row>
        <row r="421">
          <cell r="AL421" t="str">
            <v>实名办税信息</v>
          </cell>
        </row>
        <row r="422">
          <cell r="A422" t="str">
            <v>91445281193429582P</v>
          </cell>
          <cell r="B422" t="str">
            <v>广东普宁供销社集团南径公司</v>
          </cell>
          <cell r="C422" t="str">
            <v>正常</v>
          </cell>
          <cell r="D422" t="str">
            <v>单位纳税人税务登记</v>
          </cell>
          <cell r="E422" t="str">
            <v>集体企业</v>
          </cell>
          <cell r="F422" t="str">
            <v>纺织品、针织品及原料批发</v>
          </cell>
          <cell r="G422" t="str">
            <v>193429582</v>
          </cell>
          <cell r="H422" t="str">
            <v>南径圩</v>
          </cell>
          <cell r="I422" t="str">
            <v>南径圩</v>
          </cell>
          <cell r="J422" t="str">
            <v>2006-11-20</v>
          </cell>
          <cell r="K422" t="str">
            <v>陈贤勉</v>
          </cell>
          <cell r="L422" t="str">
            <v>445281196808286711</v>
          </cell>
          <cell r="M422" t="str">
            <v>13822950188</v>
          </cell>
          <cell r="N422" t="str">
            <v>13729474213</v>
          </cell>
          <cell r="O422" t="str">
            <v>陈彩霞</v>
          </cell>
          <cell r="P422" t="str">
            <v>44528119751016672X</v>
          </cell>
          <cell r="Q422" t="str">
            <v>06632566026</v>
          </cell>
          <cell r="R422" t="str">
            <v>13729447742</v>
          </cell>
          <cell r="S422" t="str">
            <v>陈彩霞</v>
          </cell>
          <cell r="T422" t="str">
            <v>44528119751016672X</v>
          </cell>
          <cell r="U422" t="str">
            <v>06632566026</v>
          </cell>
          <cell r="V422" t="str">
            <v>13729447742</v>
          </cell>
          <cell r="W422" t="str">
            <v>国地共管</v>
          </cell>
          <cell r="X422" t="str">
            <v>村委会</v>
          </cell>
          <cell r="Y422" t="str">
            <v>南径镇</v>
          </cell>
          <cell r="Z422" t="str">
            <v>国家税务总局普宁市税务局</v>
          </cell>
          <cell r="AA422" t="str">
            <v>国家税务总局普宁市税务局南径税务分局</v>
          </cell>
        </row>
        <row r="422">
          <cell r="AC422" t="str">
            <v>101144GDGS0000014571</v>
          </cell>
          <cell r="AD422" t="str">
            <v>91445281193429582P</v>
          </cell>
          <cell r="AE422" t="str">
            <v>445281193429582</v>
          </cell>
          <cell r="AF422" t="str">
            <v>有效</v>
          </cell>
          <cell r="AG422" t="str">
            <v>否</v>
          </cell>
          <cell r="AH422" t="str">
            <v>登记户类别</v>
          </cell>
          <cell r="AI422" t="str">
            <v>10114452000129979242</v>
          </cell>
        </row>
        <row r="422">
          <cell r="AL422" t="str">
            <v>实名办税信息</v>
          </cell>
        </row>
        <row r="423">
          <cell r="A423" t="str">
            <v>445281796217693</v>
          </cell>
          <cell r="B423" t="str">
            <v>普宁市富利莱织造制衣有限公司</v>
          </cell>
          <cell r="C423" t="str">
            <v>正常</v>
          </cell>
          <cell r="D423" t="str">
            <v>单位纳税人税务登记</v>
          </cell>
          <cell r="E423" t="str">
            <v>其他有限责任公司</v>
          </cell>
          <cell r="F423" t="str">
            <v>其他机织服装制造</v>
          </cell>
          <cell r="G423" t="str">
            <v>796217693</v>
          </cell>
          <cell r="H423" t="str">
            <v>普宁市麒麟镇径水村顶乡龙兴楼</v>
          </cell>
          <cell r="I423" t="str">
            <v>普宁市麒麟镇径水村顶乡龙兴楼</v>
          </cell>
          <cell r="J423" t="str">
            <v>2006-12-05</v>
          </cell>
          <cell r="K423" t="str">
            <v>郑煜崇</v>
          </cell>
          <cell r="L423" t="str">
            <v>440527197001172156</v>
          </cell>
          <cell r="M423" t="str">
            <v>06632815433</v>
          </cell>
          <cell r="N423" t="str">
            <v>13682719528</v>
          </cell>
          <cell r="O423" t="str">
            <v>郑煜崇</v>
          </cell>
          <cell r="P423" t="str">
            <v>440527197001172156</v>
          </cell>
          <cell r="Q423" t="str">
            <v>06632815433</v>
          </cell>
          <cell r="R423" t="str">
            <v>13682719528</v>
          </cell>
          <cell r="S423" t="str">
            <v>郑武双</v>
          </cell>
          <cell r="T423" t="str">
            <v>440527197108112110</v>
          </cell>
          <cell r="U423" t="str">
            <v>06632815433</v>
          </cell>
          <cell r="V423" t="str">
            <v>15915693238</v>
          </cell>
          <cell r="W423" t="str">
            <v>国地共管</v>
          </cell>
          <cell r="X423" t="str">
            <v>其他</v>
          </cell>
          <cell r="Y423" t="str">
            <v>麒麟镇</v>
          </cell>
          <cell r="Z423" t="str">
            <v>国家税务总局普宁市税务局</v>
          </cell>
          <cell r="AA423" t="str">
            <v>国家税务总局普宁市税务局南径税务分局</v>
          </cell>
        </row>
        <row r="423">
          <cell r="AC423" t="str">
            <v>10124452001027472411</v>
          </cell>
        </row>
        <row r="423">
          <cell r="AE423" t="str">
            <v>445281796217693</v>
          </cell>
          <cell r="AF423" t="str">
            <v>有效</v>
          </cell>
          <cell r="AG423" t="str">
            <v>否</v>
          </cell>
          <cell r="AH423" t="str">
            <v>登记户类别</v>
          </cell>
          <cell r="AI423" t="str">
            <v>10114452000131819146</v>
          </cell>
        </row>
        <row r="423">
          <cell r="AK423" t="str">
            <v>民营企业</v>
          </cell>
          <cell r="AL423" t="str">
            <v>实名办税信息</v>
          </cell>
        </row>
        <row r="424">
          <cell r="A424" t="str">
            <v>91445200797796818Y</v>
          </cell>
          <cell r="B424" t="str">
            <v>广东天华电力建设有限公司</v>
          </cell>
          <cell r="C424" t="str">
            <v>核销报验</v>
          </cell>
          <cell r="D424" t="str">
            <v>外埠纳税人经营地报验登记</v>
          </cell>
          <cell r="E424" t="str">
            <v>其他有限责任公司</v>
          </cell>
          <cell r="F424" t="str">
            <v>市政设施管理</v>
          </cell>
          <cell r="G424" t="str">
            <v>797796818</v>
          </cell>
          <cell r="H424" t="str">
            <v>揭阳市东山区黄岐山大道以东环市北路以南金凤御景花园东区1/2号铺</v>
          </cell>
          <cell r="I424" t="str">
            <v>揭阳市东山区黄岐山大道以东环市北路以南金凤御景花园东区1/2号铺</v>
          </cell>
          <cell r="J424" t="str">
            <v>2007-02-14</v>
          </cell>
          <cell r="K424" t="str">
            <v>詹永村</v>
          </cell>
          <cell r="L424" t="str">
            <v>440522197307091218</v>
          </cell>
        </row>
        <row r="424">
          <cell r="N424" t="str">
            <v>13924435598</v>
          </cell>
          <cell r="O424" t="str">
            <v>周锐松</v>
          </cell>
        </row>
        <row r="424">
          <cell r="Q424" t="str">
            <v>0</v>
          </cell>
          <cell r="R424" t="str">
            <v>13322688225</v>
          </cell>
          <cell r="S424" t="str">
            <v>周锐松</v>
          </cell>
          <cell r="T424" t="str">
            <v>440106196710312213</v>
          </cell>
          <cell r="U424" t="str">
            <v>0</v>
          </cell>
          <cell r="V424" t="str">
            <v>13322688225</v>
          </cell>
          <cell r="W424" t="str">
            <v>国地共管</v>
          </cell>
          <cell r="X424" t="str">
            <v>其他</v>
          </cell>
          <cell r="Y424" t="str">
            <v>麒麟镇</v>
          </cell>
          <cell r="Z424" t="str">
            <v>国家税务总局普宁市税务局</v>
          </cell>
          <cell r="AA424" t="str">
            <v>国家税务总局普宁市税务局南径税务分局</v>
          </cell>
        </row>
        <row r="424">
          <cell r="AC424" t="str">
            <v>1GD24452001030072697</v>
          </cell>
          <cell r="AD424" t="str">
            <v>91445200797796818Y</v>
          </cell>
          <cell r="AE424" t="str">
            <v>445201797796818</v>
          </cell>
          <cell r="AF424" t="str">
            <v>有效</v>
          </cell>
          <cell r="AG424" t="str">
            <v>否</v>
          </cell>
          <cell r="AH424" t="str">
            <v>登记户类别</v>
          </cell>
          <cell r="AI424" t="str">
            <v>10124452009902126179</v>
          </cell>
        </row>
        <row r="425">
          <cell r="A425" t="str">
            <v>91445203198145677N</v>
          </cell>
          <cell r="B425" t="str">
            <v>广东泉鑫建筑工程有限公司</v>
          </cell>
          <cell r="C425" t="str">
            <v>核销报验</v>
          </cell>
          <cell r="D425" t="str">
            <v>外埠纳税人经营地报验登记</v>
          </cell>
          <cell r="E425" t="str">
            <v>其他有限责任公司</v>
          </cell>
          <cell r="F425" t="str">
            <v>其他房屋建筑业</v>
          </cell>
          <cell r="G425" t="str">
            <v>198145677</v>
          </cell>
          <cell r="H425" t="str">
            <v>揭东县城西西一街147—12号二楼</v>
          </cell>
          <cell r="I425" t="str">
            <v>揭东县城西西一街147—12号二楼</v>
          </cell>
          <cell r="J425" t="str">
            <v>2007-03-28</v>
          </cell>
          <cell r="K425" t="str">
            <v>林桂生</v>
          </cell>
          <cell r="L425" t="str">
            <v>440525197312010012</v>
          </cell>
        </row>
        <row r="425">
          <cell r="N425" t="str">
            <v>13322762898</v>
          </cell>
          <cell r="O425" t="str">
            <v>杨淑冰</v>
          </cell>
          <cell r="P425" t="str">
            <v>445202198408083062</v>
          </cell>
          <cell r="Q425" t="str">
            <v>3264142</v>
          </cell>
          <cell r="R425" t="str">
            <v>13501431888</v>
          </cell>
          <cell r="S425" t="str">
            <v>沈舜荣</v>
          </cell>
          <cell r="T425" t="str">
            <v>44052519650901061X</v>
          </cell>
          <cell r="U425" t="str">
            <v>3264142</v>
          </cell>
          <cell r="V425" t="str">
            <v>13318188088</v>
          </cell>
          <cell r="W425" t="str">
            <v>国地共管</v>
          </cell>
          <cell r="X425" t="str">
            <v>县市</v>
          </cell>
          <cell r="Y425" t="str">
            <v>麒麟镇</v>
          </cell>
          <cell r="Z425" t="str">
            <v>国家税务总局普宁市税务局</v>
          </cell>
          <cell r="AA425" t="str">
            <v>国家税务总局普宁市税务局南径税务分局</v>
          </cell>
        </row>
        <row r="425">
          <cell r="AC425" t="str">
            <v>10124452009902119214</v>
          </cell>
          <cell r="AD425" t="str">
            <v>91445203198145677N</v>
          </cell>
          <cell r="AE425" t="str">
            <v>445221198145677</v>
          </cell>
          <cell r="AF425" t="str">
            <v>有效</v>
          </cell>
          <cell r="AG425" t="str">
            <v>否</v>
          </cell>
          <cell r="AH425" t="str">
            <v>登记户类别</v>
          </cell>
          <cell r="AI425" t="str">
            <v>10124452009901326386</v>
          </cell>
        </row>
        <row r="426">
          <cell r="A426" t="str">
            <v>4452819003819</v>
          </cell>
          <cell r="B426" t="str">
            <v>赖良城</v>
          </cell>
          <cell r="C426" t="str">
            <v>正常</v>
          </cell>
          <cell r="D426" t="str">
            <v>组织临时登记</v>
          </cell>
          <cell r="E426" t="str">
            <v>内资个体</v>
          </cell>
          <cell r="F426" t="str">
            <v>999</v>
          </cell>
        </row>
        <row r="426">
          <cell r="H426" t="str">
            <v>普宁麒麟奇美村</v>
          </cell>
          <cell r="I426" t="str">
            <v>普宁麒麟奇美村</v>
          </cell>
          <cell r="J426" t="str">
            <v>2007-04-21</v>
          </cell>
          <cell r="K426" t="str">
            <v>赖良城</v>
          </cell>
          <cell r="L426" t="str">
            <v>440527196103102410</v>
          </cell>
        </row>
        <row r="426">
          <cell r="W426" t="str">
            <v>国地共管</v>
          </cell>
          <cell r="X426" t="str">
            <v>其他</v>
          </cell>
          <cell r="Y426" t="str">
            <v>麒麟镇</v>
          </cell>
          <cell r="Z426" t="str">
            <v>国家税务总局普宁市税务局</v>
          </cell>
          <cell r="AA426" t="str">
            <v>国家税务总局普宁市税务局南径税务分局</v>
          </cell>
        </row>
        <row r="426">
          <cell r="AC426" t="str">
            <v>1031953393</v>
          </cell>
        </row>
        <row r="426">
          <cell r="AE426" t="str">
            <v>4452819003819</v>
          </cell>
          <cell r="AF426" t="str">
            <v>有效</v>
          </cell>
          <cell r="AG426" t="str">
            <v>否</v>
          </cell>
          <cell r="AH426" t="str">
            <v>登记户类别</v>
          </cell>
          <cell r="AI426" t="str">
            <v>10114452010010081179</v>
          </cell>
        </row>
        <row r="427">
          <cell r="A427" t="str">
            <v>4452819004039</v>
          </cell>
          <cell r="B427" t="str">
            <v>南径镇青洋村张明辉</v>
          </cell>
          <cell r="C427" t="str">
            <v>正常</v>
          </cell>
          <cell r="D427" t="str">
            <v>组织临时登记</v>
          </cell>
          <cell r="E427" t="str">
            <v>内资个体</v>
          </cell>
          <cell r="F427" t="str">
            <v>999</v>
          </cell>
        </row>
        <row r="427">
          <cell r="H427" t="str">
            <v>普宁南径青洋村</v>
          </cell>
          <cell r="I427" t="str">
            <v>普宁南径青洋村</v>
          </cell>
          <cell r="J427" t="str">
            <v>2007-04-27</v>
          </cell>
          <cell r="K427" t="str">
            <v>张明辉</v>
          </cell>
          <cell r="L427" t="str">
            <v>4405276102092112</v>
          </cell>
        </row>
        <row r="427">
          <cell r="W427" t="str">
            <v>国地共管</v>
          </cell>
          <cell r="X427" t="str">
            <v>其他</v>
          </cell>
          <cell r="Y427" t="str">
            <v>南径镇</v>
          </cell>
          <cell r="Z427" t="str">
            <v>国家税务总局普宁市税务局</v>
          </cell>
          <cell r="AA427" t="str">
            <v>国家税务总局普宁市税务局南径税务分局</v>
          </cell>
        </row>
        <row r="427">
          <cell r="AC427" t="str">
            <v>1032033392</v>
          </cell>
        </row>
        <row r="427">
          <cell r="AE427" t="str">
            <v>4452819004039</v>
          </cell>
          <cell r="AF427" t="str">
            <v>有效</v>
          </cell>
          <cell r="AG427" t="str">
            <v>否</v>
          </cell>
          <cell r="AH427" t="str">
            <v>登记户类别</v>
          </cell>
          <cell r="AI427" t="str">
            <v>10114452010010010808</v>
          </cell>
        </row>
        <row r="428">
          <cell r="A428" t="str">
            <v>4452819004040</v>
          </cell>
          <cell r="B428" t="str">
            <v>普宁市群利隆家具有限公司（南径企办东）</v>
          </cell>
          <cell r="C428" t="str">
            <v>正常</v>
          </cell>
          <cell r="D428" t="str">
            <v>组织临时登记</v>
          </cell>
          <cell r="E428" t="str">
            <v>其他有限责任公司</v>
          </cell>
          <cell r="F428" t="str">
            <v>木质家具制造</v>
          </cell>
        </row>
        <row r="428">
          <cell r="H428" t="str">
            <v>南径镇企办东</v>
          </cell>
          <cell r="I428" t="str">
            <v>南径镇企办东</v>
          </cell>
          <cell r="J428" t="str">
            <v>2007-04-27</v>
          </cell>
          <cell r="K428" t="str">
            <v>姚宁华</v>
          </cell>
          <cell r="L428" t="str">
            <v>4405276305030368</v>
          </cell>
        </row>
        <row r="428">
          <cell r="W428" t="str">
            <v>国地共管</v>
          </cell>
          <cell r="X428" t="str">
            <v>镇</v>
          </cell>
          <cell r="Y428" t="str">
            <v>南径镇</v>
          </cell>
          <cell r="Z428" t="str">
            <v>国家税务总局普宁市税务局</v>
          </cell>
          <cell r="AA428" t="str">
            <v>国家税务总局普宁市税务局南径税务分局</v>
          </cell>
        </row>
        <row r="428">
          <cell r="AC428" t="str">
            <v>1032033396</v>
          </cell>
        </row>
        <row r="428">
          <cell r="AE428" t="str">
            <v>4452819004040</v>
          </cell>
          <cell r="AF428" t="str">
            <v>有效</v>
          </cell>
          <cell r="AG428" t="str">
            <v>否</v>
          </cell>
          <cell r="AH428" t="str">
            <v>登记户类别</v>
          </cell>
          <cell r="AI428" t="str">
            <v>10114452010010123882</v>
          </cell>
        </row>
        <row r="429">
          <cell r="A429" t="str">
            <v>4452819004958</v>
          </cell>
          <cell r="B429" t="str">
            <v>罗洪奇</v>
          </cell>
          <cell r="C429" t="str">
            <v>正常</v>
          </cell>
          <cell r="D429" t="str">
            <v>组织临时登记</v>
          </cell>
          <cell r="E429" t="str">
            <v>内资个体</v>
          </cell>
          <cell r="F429" t="str">
            <v>999</v>
          </cell>
        </row>
        <row r="429">
          <cell r="H429" t="str">
            <v>普宁市南径镇田南村</v>
          </cell>
          <cell r="I429" t="str">
            <v>普宁市南径镇田南村</v>
          </cell>
          <cell r="J429" t="str">
            <v>2007-06-14</v>
          </cell>
          <cell r="K429" t="str">
            <v>罗洪奇</v>
          </cell>
          <cell r="L429" t="str">
            <v>440527681121219</v>
          </cell>
        </row>
        <row r="429">
          <cell r="W429" t="str">
            <v>国地共管</v>
          </cell>
          <cell r="X429" t="str">
            <v>其他</v>
          </cell>
          <cell r="Y429" t="str">
            <v>南径镇</v>
          </cell>
          <cell r="Z429" t="str">
            <v>国家税务总局普宁市税务局</v>
          </cell>
          <cell r="AA429" t="str">
            <v>国家税务总局普宁市税务局南径税务分局</v>
          </cell>
        </row>
        <row r="429">
          <cell r="AC429" t="str">
            <v>1034113559</v>
          </cell>
        </row>
        <row r="429">
          <cell r="AE429" t="str">
            <v>4452819004958</v>
          </cell>
          <cell r="AF429" t="str">
            <v>有效</v>
          </cell>
          <cell r="AG429" t="str">
            <v>否</v>
          </cell>
          <cell r="AH429" t="str">
            <v>登记户类别</v>
          </cell>
          <cell r="AI429" t="str">
            <v>10114452010010089334</v>
          </cell>
        </row>
        <row r="430">
          <cell r="A430" t="str">
            <v>445281663339857</v>
          </cell>
          <cell r="B430" t="str">
            <v>普宁市希春果蔬有限责任公司</v>
          </cell>
          <cell r="C430" t="str">
            <v>非正常户注销</v>
          </cell>
          <cell r="D430" t="str">
            <v>单位纳税人税务登记</v>
          </cell>
          <cell r="E430" t="str">
            <v>其他有限责任公司</v>
          </cell>
          <cell r="F430" t="str">
            <v>蔬菜种植</v>
          </cell>
          <cell r="G430" t="str">
            <v>663339857</v>
          </cell>
          <cell r="H430" t="str">
            <v>南径镇圩脚村民德前</v>
          </cell>
          <cell r="I430" t="str">
            <v>南径镇圩脚村民德前</v>
          </cell>
          <cell r="J430" t="str">
            <v>2007-06-21</v>
          </cell>
          <cell r="K430" t="str">
            <v>罗松希</v>
          </cell>
          <cell r="L430" t="str">
            <v>440527196807142138</v>
          </cell>
        </row>
        <row r="430">
          <cell r="N430" t="str">
            <v>13352729666</v>
          </cell>
          <cell r="O430" t="str">
            <v>赖展伟</v>
          </cell>
        </row>
        <row r="430">
          <cell r="W430" t="str">
            <v>国地共管</v>
          </cell>
          <cell r="X430" t="str">
            <v>镇</v>
          </cell>
          <cell r="Y430" t="str">
            <v>南径镇</v>
          </cell>
          <cell r="Z430" t="str">
            <v>国家税务总局普宁市税务局</v>
          </cell>
          <cell r="AA430" t="str">
            <v>国家税务总局普宁市税务局南径税务分局</v>
          </cell>
        </row>
        <row r="430">
          <cell r="AC430" t="str">
            <v>10124452001034474325</v>
          </cell>
        </row>
        <row r="430">
          <cell r="AE430" t="str">
            <v>445281663339857</v>
          </cell>
          <cell r="AF430" t="str">
            <v>有效</v>
          </cell>
          <cell r="AG430" t="str">
            <v>否</v>
          </cell>
          <cell r="AH430" t="str">
            <v>登记户类别</v>
          </cell>
          <cell r="AI430" t="str">
            <v>10124452001034474325</v>
          </cell>
        </row>
        <row r="430">
          <cell r="AK430" t="str">
            <v>民营企业</v>
          </cell>
        </row>
        <row r="431">
          <cell r="A431" t="str">
            <v>4452819005696</v>
          </cell>
          <cell r="B431" t="str">
            <v>黄木强</v>
          </cell>
          <cell r="C431" t="str">
            <v>正常</v>
          </cell>
          <cell r="D431" t="str">
            <v>组织临时登记</v>
          </cell>
          <cell r="E431" t="str">
            <v>内资个体</v>
          </cell>
          <cell r="F431" t="str">
            <v>其他未列明服务业</v>
          </cell>
        </row>
        <row r="431">
          <cell r="H431" t="str">
            <v>广东省普宁市南径镇白石村白石村湖东319号</v>
          </cell>
          <cell r="I431" t="str">
            <v>广东省普宁市南径镇白石村白石村湖东319号</v>
          </cell>
          <cell r="J431" t="str">
            <v>2007-08-24</v>
          </cell>
          <cell r="K431" t="str">
            <v>黄木强</v>
          </cell>
          <cell r="L431" t="str">
            <v>440527195512222136</v>
          </cell>
        </row>
        <row r="431">
          <cell r="W431" t="str">
            <v>国地共管</v>
          </cell>
          <cell r="X431" t="str">
            <v>其他</v>
          </cell>
          <cell r="Y431" t="str">
            <v>南径镇</v>
          </cell>
          <cell r="Z431" t="str">
            <v>国家税务总局普宁市税务局</v>
          </cell>
          <cell r="AA431" t="str">
            <v>国家税务总局普宁市税务局南径税务分局</v>
          </cell>
        </row>
        <row r="431">
          <cell r="AC431" t="str">
            <v>1036518805</v>
          </cell>
        </row>
        <row r="431">
          <cell r="AE431" t="str">
            <v>4452819005696</v>
          </cell>
          <cell r="AF431" t="str">
            <v>有效</v>
          </cell>
          <cell r="AG431" t="str">
            <v>否</v>
          </cell>
          <cell r="AH431" t="str">
            <v>登记户类别</v>
          </cell>
          <cell r="AI431" t="str">
            <v>10114452010010026405</v>
          </cell>
        </row>
        <row r="432">
          <cell r="A432" t="str">
            <v>4452819005695</v>
          </cell>
          <cell r="B432" t="str">
            <v>黄楚文</v>
          </cell>
          <cell r="C432" t="str">
            <v>正常</v>
          </cell>
          <cell r="D432" t="str">
            <v>组织临时登记</v>
          </cell>
          <cell r="E432" t="str">
            <v>内资个体</v>
          </cell>
          <cell r="F432" t="str">
            <v>999</v>
          </cell>
        </row>
        <row r="432">
          <cell r="H432" t="str">
            <v>普宁市南径镇白石村湖西95号</v>
          </cell>
          <cell r="I432" t="str">
            <v>普宁市南径镇白石村湖西95号</v>
          </cell>
          <cell r="J432" t="str">
            <v>2007-08-24</v>
          </cell>
          <cell r="K432" t="str">
            <v>黄楚文</v>
          </cell>
          <cell r="L432" t="str">
            <v>440527196909192136</v>
          </cell>
        </row>
        <row r="432">
          <cell r="W432" t="str">
            <v>国地共管</v>
          </cell>
          <cell r="X432" t="str">
            <v>其他</v>
          </cell>
          <cell r="Y432" t="str">
            <v>南径镇</v>
          </cell>
          <cell r="Z432" t="str">
            <v>国家税务总局普宁市税务局</v>
          </cell>
          <cell r="AA432" t="str">
            <v>国家税务总局普宁市税务局南径税务分局</v>
          </cell>
        </row>
        <row r="432">
          <cell r="AC432" t="str">
            <v>1036518748</v>
          </cell>
        </row>
        <row r="432">
          <cell r="AE432" t="str">
            <v>4452819005695</v>
          </cell>
          <cell r="AF432" t="str">
            <v>有效</v>
          </cell>
          <cell r="AG432" t="str">
            <v>否</v>
          </cell>
          <cell r="AH432" t="str">
            <v>登记户类别</v>
          </cell>
          <cell r="AI432" t="str">
            <v>10114452010010060337</v>
          </cell>
        </row>
        <row r="433">
          <cell r="A433" t="str">
            <v>44528119840229214100</v>
          </cell>
          <cell r="B433" t="str">
            <v>罗贤英</v>
          </cell>
          <cell r="C433" t="str">
            <v>注销</v>
          </cell>
          <cell r="D433" t="str">
            <v>未办理营业执照</v>
          </cell>
          <cell r="E433" t="str">
            <v>内资个体</v>
          </cell>
          <cell r="F433" t="str">
            <v>非金属废料和碎屑加工处理</v>
          </cell>
        </row>
        <row r="433">
          <cell r="H433" t="str">
            <v>南径镇陇华村</v>
          </cell>
          <cell r="I433" t="str">
            <v>南径镇陇华村</v>
          </cell>
          <cell r="J433" t="str">
            <v>2007-08-27</v>
          </cell>
          <cell r="K433" t="str">
            <v>罗贤英</v>
          </cell>
          <cell r="L433" t="str">
            <v>445281198402292141</v>
          </cell>
        </row>
        <row r="433">
          <cell r="N433" t="str">
            <v>13682720666</v>
          </cell>
        </row>
        <row r="433">
          <cell r="W433" t="str">
            <v>国税管理</v>
          </cell>
          <cell r="X433" t="str">
            <v>其他</v>
          </cell>
          <cell r="Y433" t="str">
            <v>南径镇</v>
          </cell>
          <cell r="Z433" t="str">
            <v>国家税务总局普宁市税务局</v>
          </cell>
          <cell r="AA433" t="str">
            <v>国家税务总局普宁市税务局南径税务分局</v>
          </cell>
        </row>
        <row r="433">
          <cell r="AC433" t="str">
            <v>10114452000198958531</v>
          </cell>
        </row>
        <row r="433">
          <cell r="AE433" t="str">
            <v>44528119840229214100</v>
          </cell>
          <cell r="AF433" t="str">
            <v>有效</v>
          </cell>
          <cell r="AG433" t="str">
            <v>否</v>
          </cell>
          <cell r="AH433" t="str">
            <v>登记户类别</v>
          </cell>
          <cell r="AI433" t="str">
            <v>10114452000131842643</v>
          </cell>
        </row>
        <row r="433">
          <cell r="AL433" t="str">
            <v>实名办税信息</v>
          </cell>
        </row>
        <row r="434">
          <cell r="A434" t="str">
            <v>4452819005766</v>
          </cell>
          <cell r="B434" t="str">
            <v>罗伟群</v>
          </cell>
          <cell r="C434" t="str">
            <v>正常</v>
          </cell>
          <cell r="D434" t="str">
            <v>组织临时登记</v>
          </cell>
          <cell r="E434" t="str">
            <v>内资个体</v>
          </cell>
          <cell r="F434" t="str">
            <v>其他未列明服务业</v>
          </cell>
        </row>
        <row r="434">
          <cell r="H434" t="str">
            <v>普宁市南径镇南径村东门新兴东路79号</v>
          </cell>
          <cell r="I434" t="str">
            <v>普宁市南径镇南径村东门新兴东路79号</v>
          </cell>
          <cell r="J434" t="str">
            <v>2007-09-07</v>
          </cell>
          <cell r="K434" t="str">
            <v>罗伟群</v>
          </cell>
          <cell r="L434" t="str">
            <v>445281810715215</v>
          </cell>
        </row>
        <row r="434">
          <cell r="W434" t="str">
            <v>国地共管</v>
          </cell>
          <cell r="X434" t="str">
            <v>其他</v>
          </cell>
          <cell r="Y434" t="str">
            <v>南径镇</v>
          </cell>
          <cell r="Z434" t="str">
            <v>国家税务总局普宁市税务局</v>
          </cell>
          <cell r="AA434" t="str">
            <v>国家税务总局普宁市税务局南径税务分局</v>
          </cell>
        </row>
        <row r="434">
          <cell r="AC434" t="str">
            <v>1036717036</v>
          </cell>
        </row>
        <row r="434">
          <cell r="AE434" t="str">
            <v>4452819005766</v>
          </cell>
          <cell r="AF434" t="str">
            <v>有效</v>
          </cell>
          <cell r="AG434" t="str">
            <v>否</v>
          </cell>
          <cell r="AH434" t="str">
            <v>登记户类别</v>
          </cell>
          <cell r="AI434" t="str">
            <v>10114452010010318756</v>
          </cell>
        </row>
        <row r="435">
          <cell r="A435" t="str">
            <v>4452819005765</v>
          </cell>
          <cell r="B435" t="str">
            <v>罗伟生</v>
          </cell>
          <cell r="C435" t="str">
            <v>正常</v>
          </cell>
          <cell r="D435" t="str">
            <v>组织临时登记</v>
          </cell>
          <cell r="E435" t="str">
            <v>内资个体</v>
          </cell>
          <cell r="F435" t="str">
            <v>其他未列明服务业</v>
          </cell>
        </row>
        <row r="435">
          <cell r="H435" t="str">
            <v>普宁市南径镇南径村东门新兴东路79号</v>
          </cell>
          <cell r="I435" t="str">
            <v>普宁市南径镇南径村东门新兴东路79号</v>
          </cell>
          <cell r="J435" t="str">
            <v>2007-09-07</v>
          </cell>
          <cell r="K435" t="str">
            <v>罗伟生</v>
          </cell>
          <cell r="L435" t="str">
            <v>445281198811262111</v>
          </cell>
        </row>
        <row r="435">
          <cell r="W435" t="str">
            <v>国地共管</v>
          </cell>
          <cell r="X435" t="str">
            <v>其他</v>
          </cell>
          <cell r="Y435" t="str">
            <v>南径镇</v>
          </cell>
          <cell r="Z435" t="str">
            <v>国家税务总局普宁市税务局</v>
          </cell>
          <cell r="AA435" t="str">
            <v>国家税务总局普宁市税务局南径税务分局</v>
          </cell>
        </row>
        <row r="435">
          <cell r="AC435" t="str">
            <v>1036716884</v>
          </cell>
        </row>
        <row r="435">
          <cell r="AE435" t="str">
            <v>4452819005765</v>
          </cell>
          <cell r="AF435" t="str">
            <v>有效</v>
          </cell>
          <cell r="AG435" t="str">
            <v>否</v>
          </cell>
          <cell r="AH435" t="str">
            <v>登记户类别</v>
          </cell>
          <cell r="AI435" t="str">
            <v>10114452010010137246</v>
          </cell>
        </row>
        <row r="436">
          <cell r="A436" t="str">
            <v>4452819005785</v>
          </cell>
          <cell r="B436" t="str">
            <v>庄妙君</v>
          </cell>
          <cell r="C436" t="str">
            <v>正常</v>
          </cell>
          <cell r="D436" t="str">
            <v>组织临时登记</v>
          </cell>
          <cell r="E436" t="str">
            <v>内资个体</v>
          </cell>
          <cell r="F436" t="str">
            <v>其他未列明服务业</v>
          </cell>
        </row>
        <row r="436">
          <cell r="H436" t="str">
            <v>广东省普宁市南径镇东岗寮村东岗寮村门口片34号</v>
          </cell>
          <cell r="I436" t="str">
            <v>广东省普宁市南径镇东岗寮村东岗寮村门口片34号</v>
          </cell>
          <cell r="J436" t="str">
            <v>2007-09-27</v>
          </cell>
          <cell r="K436" t="str">
            <v>庄妙君</v>
          </cell>
          <cell r="L436" t="str">
            <v>440527197508272420</v>
          </cell>
        </row>
        <row r="436">
          <cell r="W436" t="str">
            <v>国地共管</v>
          </cell>
          <cell r="X436" t="str">
            <v>其他</v>
          </cell>
          <cell r="Y436" t="str">
            <v>南径镇</v>
          </cell>
          <cell r="Z436" t="str">
            <v>国家税务总局普宁市税务局</v>
          </cell>
          <cell r="AA436" t="str">
            <v>国家税务总局普宁市税务局南径税务分局</v>
          </cell>
        </row>
        <row r="436">
          <cell r="AC436" t="str">
            <v>1037514476</v>
          </cell>
        </row>
        <row r="436">
          <cell r="AE436" t="str">
            <v>4452819005785</v>
          </cell>
          <cell r="AF436" t="str">
            <v>有效</v>
          </cell>
          <cell r="AG436" t="str">
            <v>否</v>
          </cell>
          <cell r="AH436" t="str">
            <v>登记户类别</v>
          </cell>
          <cell r="AI436" t="str">
            <v>10114452010010027719</v>
          </cell>
        </row>
        <row r="437">
          <cell r="A437" t="str">
            <v>4452819005957</v>
          </cell>
          <cell r="B437" t="str">
            <v>罗妙玲</v>
          </cell>
          <cell r="C437" t="str">
            <v>正常</v>
          </cell>
          <cell r="D437" t="str">
            <v>组织临时登记</v>
          </cell>
          <cell r="E437" t="str">
            <v>内资个体</v>
          </cell>
          <cell r="F437" t="str">
            <v>999</v>
          </cell>
        </row>
        <row r="437">
          <cell r="H437" t="str">
            <v>广东省普宁市南径镇田南村田南村顶田洋西式</v>
          </cell>
          <cell r="I437" t="str">
            <v>广东省普宁市南径镇田南村田南村顶田洋西片89号</v>
          </cell>
          <cell r="J437" t="str">
            <v>2007-10-23</v>
          </cell>
          <cell r="K437" t="str">
            <v>罗妙玲</v>
          </cell>
          <cell r="L437" t="str">
            <v>440527196711192122</v>
          </cell>
        </row>
        <row r="437">
          <cell r="W437" t="str">
            <v>国地共管</v>
          </cell>
          <cell r="X437" t="str">
            <v>其他</v>
          </cell>
          <cell r="Y437" t="str">
            <v>南径镇</v>
          </cell>
          <cell r="Z437" t="str">
            <v>国家税务总局普宁市税务局</v>
          </cell>
          <cell r="AA437" t="str">
            <v>国家税务总局普宁市税务局南径税务分局</v>
          </cell>
        </row>
        <row r="437">
          <cell r="AC437" t="str">
            <v>1038377015</v>
          </cell>
        </row>
        <row r="437">
          <cell r="AE437" t="str">
            <v>4452819005957</v>
          </cell>
          <cell r="AF437" t="str">
            <v>有效</v>
          </cell>
          <cell r="AG437" t="str">
            <v>否</v>
          </cell>
          <cell r="AH437" t="str">
            <v>登记户类别</v>
          </cell>
          <cell r="AI437" t="str">
            <v>10114452010010101691</v>
          </cell>
        </row>
        <row r="438">
          <cell r="A438" t="str">
            <v>44052719540316211100</v>
          </cell>
          <cell r="B438" t="str">
            <v>罗汉忠</v>
          </cell>
          <cell r="C438" t="str">
            <v>正常</v>
          </cell>
          <cell r="D438" t="str">
            <v>未办理营业执照</v>
          </cell>
          <cell r="E438" t="str">
            <v>内资个体</v>
          </cell>
          <cell r="F438" t="str">
            <v>非金属废料和碎屑加工处理</v>
          </cell>
        </row>
        <row r="438">
          <cell r="H438" t="str">
            <v>普宁市南径镇田南村</v>
          </cell>
          <cell r="I438" t="str">
            <v>普宁市南径镇田南村</v>
          </cell>
          <cell r="J438" t="str">
            <v>2007-10-25</v>
          </cell>
          <cell r="K438" t="str">
            <v>罗汉忠</v>
          </cell>
          <cell r="L438" t="str">
            <v>440527195403162111</v>
          </cell>
          <cell r="M438" t="str">
            <v>06632553481</v>
          </cell>
        </row>
        <row r="438">
          <cell r="O438" t="str">
            <v>罗汉忠</v>
          </cell>
          <cell r="P438" t="str">
            <v>440527195403162111</v>
          </cell>
          <cell r="Q438" t="str">
            <v>06632553481</v>
          </cell>
        </row>
        <row r="438">
          <cell r="S438" t="str">
            <v>罗汉忠</v>
          </cell>
          <cell r="T438" t="str">
            <v>440527195403162111</v>
          </cell>
          <cell r="U438" t="str">
            <v>06632553481</v>
          </cell>
        </row>
        <row r="438">
          <cell r="W438" t="str">
            <v>国地共管</v>
          </cell>
          <cell r="X438" t="str">
            <v>其他</v>
          </cell>
          <cell r="Y438" t="str">
            <v>南径镇</v>
          </cell>
          <cell r="Z438" t="str">
            <v>国家税务总局普宁市税务局</v>
          </cell>
          <cell r="AA438" t="str">
            <v>国家税务总局普宁市税务局南径税务分局</v>
          </cell>
        </row>
        <row r="438">
          <cell r="AC438" t="str">
            <v>10114452000199099696</v>
          </cell>
        </row>
        <row r="438">
          <cell r="AE438" t="str">
            <v>44052719540316211100</v>
          </cell>
          <cell r="AF438" t="str">
            <v>有效</v>
          </cell>
          <cell r="AG438" t="str">
            <v>否</v>
          </cell>
          <cell r="AH438" t="str">
            <v>登记户类别</v>
          </cell>
          <cell r="AI438" t="str">
            <v>10114452000131844099</v>
          </cell>
        </row>
        <row r="438">
          <cell r="AL438" t="str">
            <v>实名办税信息</v>
          </cell>
        </row>
        <row r="439">
          <cell r="A439" t="str">
            <v>44052719670427213201</v>
          </cell>
          <cell r="B439" t="str">
            <v>李楚强</v>
          </cell>
          <cell r="C439" t="str">
            <v>正常</v>
          </cell>
          <cell r="D439" t="str">
            <v>未办理营业执照</v>
          </cell>
          <cell r="E439" t="str">
            <v>内资个体</v>
          </cell>
          <cell r="F439" t="str">
            <v>非金属废料和碎屑加工处理</v>
          </cell>
        </row>
        <row r="439">
          <cell r="H439" t="str">
            <v>普宁市南径镇林内村</v>
          </cell>
          <cell r="I439" t="str">
            <v>普宁市南径镇林内村</v>
          </cell>
          <cell r="J439" t="str">
            <v>2007-10-25</v>
          </cell>
          <cell r="K439" t="str">
            <v>李楚强</v>
          </cell>
          <cell r="L439" t="str">
            <v>440527196704272132</v>
          </cell>
        </row>
        <row r="439">
          <cell r="W439" t="str">
            <v>国地共管</v>
          </cell>
          <cell r="X439" t="str">
            <v>其他</v>
          </cell>
          <cell r="Y439" t="str">
            <v>南径镇</v>
          </cell>
          <cell r="Z439" t="str">
            <v>国家税务总局普宁市税务局</v>
          </cell>
          <cell r="AA439" t="str">
            <v>国家税务总局普宁市税务局南径税务分局</v>
          </cell>
        </row>
        <row r="439">
          <cell r="AC439" t="str">
            <v>10114452000199034622</v>
          </cell>
        </row>
        <row r="439">
          <cell r="AE439" t="str">
            <v>44052719670427213201</v>
          </cell>
          <cell r="AF439" t="str">
            <v>有效</v>
          </cell>
          <cell r="AG439" t="str">
            <v>否</v>
          </cell>
          <cell r="AH439" t="str">
            <v>登记户类别</v>
          </cell>
          <cell r="AI439" t="str">
            <v>10114452000131844178</v>
          </cell>
        </row>
        <row r="439">
          <cell r="AL439" t="str">
            <v>实名办税信息</v>
          </cell>
        </row>
        <row r="440">
          <cell r="A440" t="str">
            <v>4452819006095</v>
          </cell>
          <cell r="B440" t="str">
            <v>罗秋卿</v>
          </cell>
          <cell r="C440" t="str">
            <v>正常</v>
          </cell>
          <cell r="D440" t="str">
            <v>组织临时登记</v>
          </cell>
          <cell r="E440" t="str">
            <v>内资个体</v>
          </cell>
          <cell r="F440" t="str">
            <v>999</v>
          </cell>
        </row>
        <row r="440">
          <cell r="H440" t="str">
            <v>广东省普宁市南径镇南径村圩脚村新兴商场153号</v>
          </cell>
          <cell r="I440" t="str">
            <v>广东省普宁市南径镇南径村圩脚村新兴商场153号</v>
          </cell>
          <cell r="J440" t="str">
            <v>2007-10-29</v>
          </cell>
          <cell r="K440" t="str">
            <v>罗秋卿</v>
          </cell>
          <cell r="L440" t="str">
            <v>440527196007032125</v>
          </cell>
        </row>
        <row r="440">
          <cell r="W440" t="str">
            <v>国地共管</v>
          </cell>
          <cell r="X440" t="str">
            <v>其他</v>
          </cell>
          <cell r="Y440" t="str">
            <v>南径镇</v>
          </cell>
          <cell r="Z440" t="str">
            <v>国家税务总局普宁市税务局</v>
          </cell>
          <cell r="AA440" t="str">
            <v>国家税务总局普宁市税务局南径税务分局</v>
          </cell>
        </row>
        <row r="440">
          <cell r="AC440" t="str">
            <v>1038427258</v>
          </cell>
        </row>
        <row r="440">
          <cell r="AE440" t="str">
            <v>4452819006095</v>
          </cell>
          <cell r="AF440" t="str">
            <v>有效</v>
          </cell>
          <cell r="AG440" t="str">
            <v>否</v>
          </cell>
          <cell r="AH440" t="str">
            <v>登记户类别</v>
          </cell>
          <cell r="AI440" t="str">
            <v>10114452010009996174</v>
          </cell>
        </row>
        <row r="441">
          <cell r="A441" t="str">
            <v>440527661219211</v>
          </cell>
          <cell r="B441" t="str">
            <v>罗伟武</v>
          </cell>
          <cell r="C441" t="str">
            <v>正常</v>
          </cell>
          <cell r="D441" t="str">
            <v>未办理营业执照</v>
          </cell>
          <cell r="E441" t="str">
            <v>内资个体</v>
          </cell>
          <cell r="F441" t="str">
            <v>非金属废料和碎屑加工处理</v>
          </cell>
        </row>
        <row r="441">
          <cell r="H441" t="str">
            <v>广东省普宁市南径镇田南管区</v>
          </cell>
          <cell r="I441" t="str">
            <v>广东省普宁市南径镇田南管区</v>
          </cell>
          <cell r="J441" t="str">
            <v>2007-11-06</v>
          </cell>
          <cell r="K441" t="str">
            <v>罗伟武</v>
          </cell>
          <cell r="L441" t="str">
            <v>440527661219211</v>
          </cell>
          <cell r="M441" t="str">
            <v>06630000000</v>
          </cell>
        </row>
        <row r="441">
          <cell r="Q441" t="str">
            <v>06630000000</v>
          </cell>
        </row>
        <row r="441">
          <cell r="U441" t="str">
            <v>06630000000</v>
          </cell>
        </row>
        <row r="441">
          <cell r="W441" t="str">
            <v>国地共管</v>
          </cell>
          <cell r="X441" t="str">
            <v>其他</v>
          </cell>
          <cell r="Y441" t="str">
            <v>南径镇</v>
          </cell>
          <cell r="Z441" t="str">
            <v>国家税务总局普宁市税务局</v>
          </cell>
          <cell r="AA441" t="str">
            <v>国家税务总局普宁市税务局南径税务分局</v>
          </cell>
        </row>
        <row r="441">
          <cell r="AC441" t="str">
            <v>10124452001038537537</v>
          </cell>
        </row>
        <row r="441">
          <cell r="AE441" t="str">
            <v>440527661219211</v>
          </cell>
          <cell r="AF441" t="str">
            <v>有效</v>
          </cell>
          <cell r="AG441" t="str">
            <v>否</v>
          </cell>
          <cell r="AH441" t="str">
            <v>登记户类别</v>
          </cell>
          <cell r="AI441" t="str">
            <v>10124452001038537537</v>
          </cell>
        </row>
        <row r="441">
          <cell r="AL441" t="str">
            <v>实名办税信息</v>
          </cell>
        </row>
        <row r="442">
          <cell r="A442" t="str">
            <v>92445281MA4X0EJ2XC</v>
          </cell>
          <cell r="B442" t="str">
            <v>普宁市麒麟楚喜通信器材经营部</v>
          </cell>
          <cell r="C442" t="str">
            <v>正常</v>
          </cell>
          <cell r="D442" t="str">
            <v>个体经营纳税人税务登记</v>
          </cell>
          <cell r="E442" t="str">
            <v>内资个体</v>
          </cell>
          <cell r="F442" t="str">
            <v>通信设备零售</v>
          </cell>
        </row>
        <row r="442">
          <cell r="H442" t="str">
            <v>普宁市麒麟月屿村市场</v>
          </cell>
          <cell r="I442" t="str">
            <v>普宁市麒麟月屿村市场</v>
          </cell>
          <cell r="J442" t="str">
            <v>2007-11-07</v>
          </cell>
          <cell r="K442" t="str">
            <v>邱楚喜</v>
          </cell>
          <cell r="L442" t="str">
            <v>445281197812152411</v>
          </cell>
          <cell r="M442" t="str">
            <v>2666666</v>
          </cell>
          <cell r="N442" t="str">
            <v>13542235558</v>
          </cell>
        </row>
        <row r="442">
          <cell r="W442" t="str">
            <v>国地共管</v>
          </cell>
          <cell r="X442" t="str">
            <v>其他</v>
          </cell>
          <cell r="Y442" t="str">
            <v>麒麟镇</v>
          </cell>
          <cell r="Z442" t="str">
            <v>国家税务总局普宁市税务局</v>
          </cell>
          <cell r="AA442" t="str">
            <v>国家税务总局普宁市税务局南径税务分局</v>
          </cell>
        </row>
        <row r="442">
          <cell r="AC442" t="str">
            <v>10124452001038585461</v>
          </cell>
          <cell r="AD442" t="str">
            <v>92445281MA4X0EJ2XC</v>
          </cell>
          <cell r="AE442" t="str">
            <v>445281197812152411</v>
          </cell>
          <cell r="AF442" t="str">
            <v>有效</v>
          </cell>
          <cell r="AG442" t="str">
            <v>否</v>
          </cell>
          <cell r="AH442" t="str">
            <v>登记户类别</v>
          </cell>
          <cell r="AI442" t="str">
            <v>10214400010000247546</v>
          </cell>
        </row>
        <row r="442">
          <cell r="AL442" t="str">
            <v>实名办税信息</v>
          </cell>
        </row>
        <row r="443">
          <cell r="A443" t="str">
            <v>440527197104262410</v>
          </cell>
          <cell r="B443" t="str">
            <v>赖素林</v>
          </cell>
          <cell r="C443" t="str">
            <v>正常</v>
          </cell>
          <cell r="D443" t="str">
            <v>未办理营业执照</v>
          </cell>
          <cell r="E443" t="str">
            <v>内资个体</v>
          </cell>
          <cell r="F443" t="str">
            <v>汽车修理与维护</v>
          </cell>
        </row>
        <row r="443">
          <cell r="H443" t="str">
            <v>广东省普宁市麒麟镇奇美村奇美公路边</v>
          </cell>
          <cell r="I443" t="str">
            <v>广东省普宁市麒麟镇奇美村奇美公路边</v>
          </cell>
          <cell r="J443" t="str">
            <v>2007-11-09</v>
          </cell>
          <cell r="K443" t="str">
            <v>赖素林</v>
          </cell>
          <cell r="L443" t="str">
            <v>440527197104262410</v>
          </cell>
          <cell r="M443" t="str">
            <v>2666666</v>
          </cell>
          <cell r="N443" t="str">
            <v>13318193592</v>
          </cell>
        </row>
        <row r="443">
          <cell r="Q443" t="str">
            <v>2666666</v>
          </cell>
        </row>
        <row r="443">
          <cell r="U443" t="str">
            <v>2666666</v>
          </cell>
        </row>
        <row r="443">
          <cell r="W443" t="str">
            <v>国地共管</v>
          </cell>
          <cell r="X443" t="str">
            <v>其他</v>
          </cell>
          <cell r="Y443" t="str">
            <v>麒麟镇</v>
          </cell>
          <cell r="Z443" t="str">
            <v>国家税务总局普宁市税务局</v>
          </cell>
          <cell r="AA443" t="str">
            <v>国家税务总局普宁市税务局南径税务分局</v>
          </cell>
        </row>
        <row r="443">
          <cell r="AC443" t="str">
            <v>10124452001038705346</v>
          </cell>
        </row>
        <row r="443">
          <cell r="AE443" t="str">
            <v>440527197104262410</v>
          </cell>
          <cell r="AF443" t="str">
            <v>有效</v>
          </cell>
          <cell r="AG443" t="str">
            <v>否</v>
          </cell>
          <cell r="AH443" t="str">
            <v>登记户类别</v>
          </cell>
          <cell r="AI443" t="str">
            <v>10124452001038705346</v>
          </cell>
        </row>
        <row r="443">
          <cell r="AL443" t="str">
            <v>实名办税信息</v>
          </cell>
        </row>
        <row r="444">
          <cell r="A444" t="str">
            <v>4452819006138</v>
          </cell>
          <cell r="B444" t="str">
            <v>苏镇洪</v>
          </cell>
          <cell r="C444" t="str">
            <v>正常</v>
          </cell>
          <cell r="D444" t="str">
            <v>组织临时登记</v>
          </cell>
          <cell r="E444" t="str">
            <v>内资个体</v>
          </cell>
          <cell r="F444" t="str">
            <v>其他未列明服务业</v>
          </cell>
        </row>
        <row r="444">
          <cell r="H444" t="str">
            <v>广东省普宁市南径镇青洋山村灰桥头241号</v>
          </cell>
          <cell r="I444" t="str">
            <v>广东省普宁市南径镇青洋山村灰桥头241号</v>
          </cell>
          <cell r="J444" t="str">
            <v>2007-11-14</v>
          </cell>
          <cell r="K444" t="str">
            <v>苏镇洪</v>
          </cell>
          <cell r="L444" t="str">
            <v>440527196205032150</v>
          </cell>
        </row>
        <row r="444">
          <cell r="W444" t="str">
            <v>国地共管</v>
          </cell>
          <cell r="X444" t="str">
            <v>其他</v>
          </cell>
          <cell r="Y444" t="str">
            <v>南径镇</v>
          </cell>
          <cell r="Z444" t="str">
            <v>国家税务总局普宁市税务局</v>
          </cell>
          <cell r="AA444" t="str">
            <v>国家税务总局普宁市税务局南径税务分局</v>
          </cell>
        </row>
        <row r="444">
          <cell r="AC444" t="str">
            <v>1038980745</v>
          </cell>
        </row>
        <row r="444">
          <cell r="AE444" t="str">
            <v>4452819006138</v>
          </cell>
          <cell r="AF444" t="str">
            <v>有效</v>
          </cell>
          <cell r="AG444" t="str">
            <v>否</v>
          </cell>
          <cell r="AH444" t="str">
            <v>登记户类别</v>
          </cell>
          <cell r="AI444" t="str">
            <v>10114452010010030962</v>
          </cell>
        </row>
        <row r="445">
          <cell r="A445" t="str">
            <v>91445281668221137X</v>
          </cell>
          <cell r="B445" t="str">
            <v>普宁市新三泰种养有限公司</v>
          </cell>
          <cell r="C445" t="str">
            <v>正常</v>
          </cell>
          <cell r="D445" t="str">
            <v>单位纳税人税务登记</v>
          </cell>
          <cell r="E445" t="str">
            <v>私营有限责任公司</v>
          </cell>
          <cell r="F445" t="str">
            <v>猪的饲养</v>
          </cell>
          <cell r="G445" t="str">
            <v>668221137</v>
          </cell>
          <cell r="H445" t="str">
            <v>普宁市南径镇白暮洋水库边</v>
          </cell>
          <cell r="I445" t="str">
            <v>普宁市南径镇白暮洋水库边</v>
          </cell>
          <cell r="J445" t="str">
            <v>2007-11-19</v>
          </cell>
          <cell r="K445" t="str">
            <v>张雅芳</v>
          </cell>
          <cell r="L445" t="str">
            <v>445281196112087028</v>
          </cell>
          <cell r="M445" t="str">
            <v>18933129148</v>
          </cell>
          <cell r="N445" t="str">
            <v>18933129148</v>
          </cell>
          <cell r="O445" t="str">
            <v>陈乐士</v>
          </cell>
          <cell r="P445" t="str">
            <v>440527731101675</v>
          </cell>
          <cell r="Q445" t="str">
            <v>06632237808</v>
          </cell>
        </row>
        <row r="445">
          <cell r="S445" t="str">
            <v>陈乐士</v>
          </cell>
          <cell r="T445" t="str">
            <v>440527731101675</v>
          </cell>
          <cell r="U445" t="str">
            <v>06632237808</v>
          </cell>
          <cell r="V445" t="str">
            <v>15975212375</v>
          </cell>
          <cell r="W445" t="str">
            <v>国地共管</v>
          </cell>
          <cell r="X445" t="str">
            <v>其他</v>
          </cell>
          <cell r="Y445" t="str">
            <v>南径镇</v>
          </cell>
          <cell r="Z445" t="str">
            <v>国家税务总局普宁市税务局</v>
          </cell>
          <cell r="AA445" t="str">
            <v>国家税务总局普宁市税务局南径税务分局</v>
          </cell>
        </row>
        <row r="445">
          <cell r="AC445" t="str">
            <v>10124452001039210353</v>
          </cell>
          <cell r="AD445" t="str">
            <v>91445281668221137X</v>
          </cell>
          <cell r="AE445" t="str">
            <v>445281668221137</v>
          </cell>
          <cell r="AF445" t="str">
            <v>有效</v>
          </cell>
          <cell r="AG445" t="str">
            <v>否</v>
          </cell>
          <cell r="AH445" t="str">
            <v>登记户类别</v>
          </cell>
          <cell r="AI445" t="str">
            <v>10114452000131882701</v>
          </cell>
        </row>
        <row r="445">
          <cell r="AK445" t="str">
            <v>民营企业</v>
          </cell>
          <cell r="AL445" t="str">
            <v>实名办税信息</v>
          </cell>
        </row>
        <row r="446">
          <cell r="A446" t="str">
            <v>440527195707232123</v>
          </cell>
          <cell r="B446" t="str">
            <v>陈少华</v>
          </cell>
          <cell r="C446" t="str">
            <v>正常</v>
          </cell>
          <cell r="D446" t="str">
            <v>未办理营业执照</v>
          </cell>
          <cell r="E446" t="str">
            <v>内资个体</v>
          </cell>
          <cell r="F446" t="str">
            <v>涂料零售</v>
          </cell>
        </row>
        <row r="446">
          <cell r="H446" t="str">
            <v>普宁市南径镇南径圩</v>
          </cell>
          <cell r="I446" t="str">
            <v>普宁市南径镇南径圩</v>
          </cell>
          <cell r="J446" t="str">
            <v>2007-11-26</v>
          </cell>
          <cell r="K446" t="str">
            <v>陈少华</v>
          </cell>
          <cell r="L446" t="str">
            <v>440527195707232123</v>
          </cell>
          <cell r="M446" t="str">
            <v>2560022</v>
          </cell>
        </row>
        <row r="446">
          <cell r="O446" t="str">
            <v>陈少华</v>
          </cell>
          <cell r="P446" t="str">
            <v>440527195707232123</v>
          </cell>
          <cell r="Q446" t="str">
            <v>2560022</v>
          </cell>
        </row>
        <row r="446">
          <cell r="S446" t="str">
            <v>陈少华</v>
          </cell>
          <cell r="T446" t="str">
            <v>440527195707232123</v>
          </cell>
          <cell r="U446" t="str">
            <v>2560022</v>
          </cell>
        </row>
        <row r="446">
          <cell r="W446" t="str">
            <v>国地共管</v>
          </cell>
          <cell r="X446" t="str">
            <v>其他</v>
          </cell>
          <cell r="Y446" t="str">
            <v>南径镇</v>
          </cell>
          <cell r="Z446" t="str">
            <v>国家税务总局普宁市税务局</v>
          </cell>
          <cell r="AA446" t="str">
            <v>国家税务总局普宁市税务局南径税务分局</v>
          </cell>
        </row>
        <row r="446">
          <cell r="AC446" t="str">
            <v>10124452001039283861</v>
          </cell>
        </row>
        <row r="446">
          <cell r="AE446" t="str">
            <v>440527195707232123</v>
          </cell>
          <cell r="AF446" t="str">
            <v>有效</v>
          </cell>
          <cell r="AG446" t="str">
            <v>否</v>
          </cell>
          <cell r="AH446" t="str">
            <v>登记户类别</v>
          </cell>
          <cell r="AI446" t="str">
            <v>10124452001039283861</v>
          </cell>
        </row>
        <row r="446">
          <cell r="AL446" t="str">
            <v>实名办税信息</v>
          </cell>
        </row>
        <row r="447">
          <cell r="A447" t="str">
            <v>35062819711012556X</v>
          </cell>
          <cell r="B447" t="str">
            <v>胡小精</v>
          </cell>
          <cell r="C447" t="str">
            <v>正常</v>
          </cell>
          <cell r="D447" t="str">
            <v>未办理营业执照</v>
          </cell>
          <cell r="E447" t="str">
            <v>内资个体</v>
          </cell>
          <cell r="F447" t="str">
            <v>糕点、面包零售</v>
          </cell>
        </row>
        <row r="447">
          <cell r="H447" t="str">
            <v>普宁市南径镇圩脚村</v>
          </cell>
          <cell r="I447" t="str">
            <v>普宁市南径镇圩脚村</v>
          </cell>
          <cell r="J447" t="str">
            <v>2007-11-26</v>
          </cell>
          <cell r="K447" t="str">
            <v>胡小精</v>
          </cell>
          <cell r="L447" t="str">
            <v>35062819711012556X</v>
          </cell>
          <cell r="M447" t="str">
            <v>06630000000</v>
          </cell>
        </row>
        <row r="447">
          <cell r="Q447" t="str">
            <v>06630000000</v>
          </cell>
        </row>
        <row r="447">
          <cell r="U447" t="str">
            <v>06630000000</v>
          </cell>
        </row>
        <row r="447">
          <cell r="W447" t="str">
            <v>国地共管</v>
          </cell>
          <cell r="X447" t="str">
            <v>其他</v>
          </cell>
          <cell r="Y447" t="str">
            <v>南径镇</v>
          </cell>
          <cell r="Z447" t="str">
            <v>国家税务总局普宁市税务局</v>
          </cell>
          <cell r="AA447" t="str">
            <v>国家税务总局普宁市税务局南径税务分局</v>
          </cell>
        </row>
        <row r="447">
          <cell r="AC447" t="str">
            <v>10124452001039283860</v>
          </cell>
        </row>
        <row r="447">
          <cell r="AE447" t="str">
            <v>35062819711012556X</v>
          </cell>
          <cell r="AF447" t="str">
            <v>有效</v>
          </cell>
          <cell r="AG447" t="str">
            <v>否</v>
          </cell>
          <cell r="AH447" t="str">
            <v>登记户类别</v>
          </cell>
          <cell r="AI447" t="str">
            <v>10124452001039283860</v>
          </cell>
        </row>
        <row r="447">
          <cell r="AL447" t="str">
            <v>实名办税信息</v>
          </cell>
        </row>
        <row r="448">
          <cell r="A448" t="str">
            <v>4452819006415</v>
          </cell>
          <cell r="B448" t="str">
            <v>广东普宁供销社集团麒麟公司</v>
          </cell>
          <cell r="C448" t="str">
            <v>正常</v>
          </cell>
          <cell r="D448" t="str">
            <v>组织临时登记</v>
          </cell>
          <cell r="E448" t="str">
            <v>集体企业</v>
          </cell>
          <cell r="F448" t="str">
            <v>百货零售</v>
          </cell>
        </row>
        <row r="448">
          <cell r="H448" t="str">
            <v>普宁市麒麟镇</v>
          </cell>
          <cell r="I448" t="str">
            <v>普宁市麒麟镇</v>
          </cell>
          <cell r="J448" t="str">
            <v>2007-12-11</v>
          </cell>
          <cell r="K448" t="str">
            <v>陈裕通</v>
          </cell>
          <cell r="L448" t="str">
            <v>440527580226241</v>
          </cell>
        </row>
        <row r="448">
          <cell r="W448" t="str">
            <v>国地共管</v>
          </cell>
          <cell r="X448" t="str">
            <v>县市</v>
          </cell>
          <cell r="Y448" t="str">
            <v>普宁区直</v>
          </cell>
          <cell r="Z448" t="str">
            <v>国家税务总局普宁市税务局</v>
          </cell>
          <cell r="AA448" t="str">
            <v>国家税务总局普宁市税务局南径税务分局</v>
          </cell>
        </row>
        <row r="448">
          <cell r="AC448" t="str">
            <v>1039645566</v>
          </cell>
        </row>
        <row r="448">
          <cell r="AE448" t="str">
            <v>4452819006415</v>
          </cell>
          <cell r="AF448" t="str">
            <v>有效</v>
          </cell>
          <cell r="AG448" t="str">
            <v>否</v>
          </cell>
          <cell r="AH448" t="str">
            <v>登记户类别</v>
          </cell>
          <cell r="AI448" t="str">
            <v>10114452010010033805</v>
          </cell>
        </row>
        <row r="449">
          <cell r="A449" t="str">
            <v>4452819006545</v>
          </cell>
          <cell r="B449" t="str">
            <v>张毓钦</v>
          </cell>
          <cell r="C449" t="str">
            <v>正常</v>
          </cell>
          <cell r="D449" t="str">
            <v>组织临时登记</v>
          </cell>
          <cell r="E449" t="str">
            <v>内资个体</v>
          </cell>
          <cell r="F449" t="str">
            <v>其他未列明服务业</v>
          </cell>
        </row>
        <row r="449">
          <cell r="H449" t="str">
            <v>南径镇青洋村</v>
          </cell>
          <cell r="I449" t="str">
            <v>南径镇青洋村</v>
          </cell>
          <cell r="J449" t="str">
            <v>2007-12-19</v>
          </cell>
          <cell r="K449" t="str">
            <v>张毓钦</v>
          </cell>
          <cell r="L449" t="str">
            <v>445281197807110014</v>
          </cell>
        </row>
        <row r="449">
          <cell r="W449" t="str">
            <v>国地共管</v>
          </cell>
          <cell r="X449" t="str">
            <v>其他</v>
          </cell>
          <cell r="Y449" t="str">
            <v>南径镇</v>
          </cell>
          <cell r="Z449" t="str">
            <v>国家税务总局普宁市税务局</v>
          </cell>
          <cell r="AA449" t="str">
            <v>国家税务总局普宁市税务局南径税务分局</v>
          </cell>
        </row>
        <row r="449">
          <cell r="AC449" t="str">
            <v>1040119463</v>
          </cell>
        </row>
        <row r="449">
          <cell r="AE449" t="str">
            <v>4452819006545</v>
          </cell>
          <cell r="AF449" t="str">
            <v>有效</v>
          </cell>
          <cell r="AG449" t="str">
            <v>否</v>
          </cell>
          <cell r="AH449" t="str">
            <v>登记户类别</v>
          </cell>
          <cell r="AI449" t="str">
            <v>10114452010010145430</v>
          </cell>
        </row>
        <row r="450">
          <cell r="A450" t="str">
            <v>4452819006603</v>
          </cell>
          <cell r="B450" t="str">
            <v>吴锦霞</v>
          </cell>
          <cell r="C450" t="str">
            <v>正常</v>
          </cell>
          <cell r="D450" t="str">
            <v>组织临时登记</v>
          </cell>
          <cell r="E450" t="str">
            <v>内资个体</v>
          </cell>
          <cell r="F450" t="str">
            <v>其他日用品零售</v>
          </cell>
        </row>
        <row r="450">
          <cell r="H450" t="str">
            <v>普宁市麒麟镇</v>
          </cell>
          <cell r="I450" t="str">
            <v>普宁市麒麟镇</v>
          </cell>
          <cell r="J450" t="str">
            <v>2008-01-14</v>
          </cell>
          <cell r="K450" t="str">
            <v>吴锦霞</v>
          </cell>
          <cell r="L450" t="str">
            <v>445281197906092448</v>
          </cell>
        </row>
        <row r="450">
          <cell r="W450" t="str">
            <v>国地共管</v>
          </cell>
          <cell r="X450" t="str">
            <v>其他</v>
          </cell>
          <cell r="Y450" t="str">
            <v>麒麟镇</v>
          </cell>
          <cell r="Z450" t="str">
            <v>国家税务总局普宁市税务局</v>
          </cell>
          <cell r="AA450" t="str">
            <v>国家税务总局普宁市税务局南径税务分局</v>
          </cell>
        </row>
        <row r="450">
          <cell r="AC450" t="str">
            <v>1040741014</v>
          </cell>
        </row>
        <row r="450">
          <cell r="AE450" t="str">
            <v>4452819006603</v>
          </cell>
          <cell r="AF450" t="str">
            <v>有效</v>
          </cell>
          <cell r="AG450" t="str">
            <v>否</v>
          </cell>
          <cell r="AH450" t="str">
            <v>登记户类别</v>
          </cell>
          <cell r="AI450" t="str">
            <v>10114452010010001590</v>
          </cell>
        </row>
        <row r="451">
          <cell r="A451" t="str">
            <v>4452819006602</v>
          </cell>
          <cell r="B451" t="str">
            <v>赵晋平</v>
          </cell>
          <cell r="C451" t="str">
            <v>正常</v>
          </cell>
          <cell r="D451" t="str">
            <v>组织临时登记</v>
          </cell>
          <cell r="E451" t="str">
            <v>内资个体</v>
          </cell>
          <cell r="F451" t="str">
            <v>其他综合零售</v>
          </cell>
        </row>
        <row r="451">
          <cell r="H451" t="str">
            <v>普宁市麒麟镇麒麟圩</v>
          </cell>
          <cell r="I451" t="str">
            <v>普宁市麒麟镇麒麟圩</v>
          </cell>
          <cell r="J451" t="str">
            <v>2008-01-14</v>
          </cell>
          <cell r="K451" t="str">
            <v>赵晋平</v>
          </cell>
          <cell r="L451" t="str">
            <v>132829197009304545</v>
          </cell>
        </row>
        <row r="451">
          <cell r="W451" t="str">
            <v>国地共管</v>
          </cell>
          <cell r="X451" t="str">
            <v>其他</v>
          </cell>
          <cell r="Y451" t="str">
            <v>麒麟镇</v>
          </cell>
          <cell r="Z451" t="str">
            <v>国家税务总局普宁市税务局</v>
          </cell>
          <cell r="AA451" t="str">
            <v>国家税务总局普宁市税务局南径税务分局</v>
          </cell>
        </row>
        <row r="451">
          <cell r="AC451" t="str">
            <v>1040740557</v>
          </cell>
        </row>
        <row r="451">
          <cell r="AE451" t="str">
            <v>4452819006602</v>
          </cell>
          <cell r="AF451" t="str">
            <v>有效</v>
          </cell>
          <cell r="AG451" t="str">
            <v>否</v>
          </cell>
          <cell r="AH451" t="str">
            <v>登记户类别</v>
          </cell>
          <cell r="AI451" t="str">
            <v>10114452010010237949</v>
          </cell>
        </row>
        <row r="452">
          <cell r="A452" t="str">
            <v>91445281668177308Q</v>
          </cell>
          <cell r="B452" t="str">
            <v>广东普宁农村商业银行股份有限公司南径支行</v>
          </cell>
          <cell r="C452" t="str">
            <v>正常</v>
          </cell>
          <cell r="D452" t="str">
            <v>单位纳税人税务登记</v>
          </cell>
          <cell r="E452" t="str">
            <v>私营股份有限公司</v>
          </cell>
          <cell r="F452" t="str">
            <v>其他货币银行服务</v>
          </cell>
          <cell r="G452" t="str">
            <v>668177308</v>
          </cell>
          <cell r="H452" t="str">
            <v>普宁市南径镇南径村庵脚经联社</v>
          </cell>
          <cell r="I452" t="str">
            <v>普宁市南径镇南径村庵脚经联社</v>
          </cell>
          <cell r="J452" t="str">
            <v>2008-01-15</v>
          </cell>
          <cell r="K452" t="str">
            <v>赖文哲</v>
          </cell>
          <cell r="L452" t="str">
            <v>445281198710057012</v>
          </cell>
          <cell r="M452" t="str">
            <v>13501449777</v>
          </cell>
          <cell r="N452" t="str">
            <v>13543991116</v>
          </cell>
          <cell r="O452" t="str">
            <v>张少龙</v>
          </cell>
          <cell r="P452" t="str">
            <v>440527197009143536</v>
          </cell>
          <cell r="Q452" t="str">
            <v>2566540</v>
          </cell>
          <cell r="R452" t="str">
            <v>13822933500</v>
          </cell>
          <cell r="S452" t="str">
            <v>张少龙</v>
          </cell>
          <cell r="T452" t="str">
            <v>440527197009143536</v>
          </cell>
          <cell r="U452" t="str">
            <v>2566540</v>
          </cell>
          <cell r="V452" t="str">
            <v>13822933500</v>
          </cell>
          <cell r="W452" t="str">
            <v>国地共管</v>
          </cell>
          <cell r="X452" t="str">
            <v>镇</v>
          </cell>
          <cell r="Y452" t="str">
            <v>南径镇</v>
          </cell>
          <cell r="Z452" t="str">
            <v>国家税务总局普宁市税务局</v>
          </cell>
          <cell r="AA452" t="str">
            <v>国家税务总局普宁市税务局南径税务分局</v>
          </cell>
        </row>
        <row r="452">
          <cell r="AC452" t="str">
            <v>101144GDGS0000014935</v>
          </cell>
          <cell r="AD452" t="str">
            <v>91445281668177308Q</v>
          </cell>
          <cell r="AE452" t="str">
            <v>445281668177308</v>
          </cell>
          <cell r="AF452" t="str">
            <v>有效</v>
          </cell>
          <cell r="AG452" t="str">
            <v>否</v>
          </cell>
          <cell r="AH452" t="str">
            <v>登记户类别</v>
          </cell>
          <cell r="AI452" t="str">
            <v>10114452000132037460</v>
          </cell>
        </row>
        <row r="452">
          <cell r="AK452" t="str">
            <v>民营企业</v>
          </cell>
          <cell r="AL452" t="str">
            <v>实名办税信息</v>
          </cell>
        </row>
        <row r="453">
          <cell r="A453" t="str">
            <v>44052719711025213900</v>
          </cell>
          <cell r="B453" t="str">
            <v>罗楚生</v>
          </cell>
          <cell r="C453" t="str">
            <v>正常</v>
          </cell>
          <cell r="D453" t="str">
            <v>个体经营纳税人税务登记</v>
          </cell>
          <cell r="E453" t="str">
            <v>内资个体</v>
          </cell>
          <cell r="F453" t="str">
            <v>百货零售</v>
          </cell>
        </row>
        <row r="453">
          <cell r="H453" t="str">
            <v>普宁市南径镇南径圩</v>
          </cell>
          <cell r="I453" t="str">
            <v>普宁市南径镇南径圩</v>
          </cell>
          <cell r="J453" t="str">
            <v>2008-01-15</v>
          </cell>
          <cell r="K453" t="str">
            <v>罗楚生</v>
          </cell>
          <cell r="L453" t="str">
            <v>440527197110252139</v>
          </cell>
          <cell r="M453" t="str">
            <v>2566791</v>
          </cell>
          <cell r="N453" t="str">
            <v>13225667911</v>
          </cell>
        </row>
        <row r="453">
          <cell r="S453" t="str">
            <v>罗楚生</v>
          </cell>
          <cell r="T453" t="str">
            <v>440527197110252139</v>
          </cell>
          <cell r="U453" t="str">
            <v>2566791</v>
          </cell>
          <cell r="V453" t="str">
            <v>13225667911</v>
          </cell>
          <cell r="W453" t="str">
            <v>国地共管</v>
          </cell>
          <cell r="X453" t="str">
            <v>其他</v>
          </cell>
          <cell r="Y453" t="str">
            <v>南径镇</v>
          </cell>
          <cell r="Z453" t="str">
            <v>国家税务总局普宁市税务局</v>
          </cell>
          <cell r="AA453" t="str">
            <v>国家税务总局普宁市税务局南径税务分局</v>
          </cell>
        </row>
        <row r="453">
          <cell r="AC453" t="str">
            <v>10114452000199131749</v>
          </cell>
        </row>
        <row r="453">
          <cell r="AE453" t="str">
            <v>44052719711025213900</v>
          </cell>
          <cell r="AF453" t="str">
            <v>有效</v>
          </cell>
          <cell r="AG453" t="str">
            <v>否</v>
          </cell>
          <cell r="AH453" t="str">
            <v>登记户类别</v>
          </cell>
          <cell r="AI453" t="str">
            <v>10114452000131831187</v>
          </cell>
        </row>
        <row r="453">
          <cell r="AL453" t="str">
            <v>实名办税信息</v>
          </cell>
        </row>
        <row r="454">
          <cell r="A454" t="str">
            <v>44052719661015031000</v>
          </cell>
          <cell r="B454" t="str">
            <v>黄史俊</v>
          </cell>
          <cell r="C454" t="str">
            <v>正常</v>
          </cell>
          <cell r="D454" t="str">
            <v>未办理营业执照</v>
          </cell>
          <cell r="E454" t="str">
            <v>内资个体</v>
          </cell>
          <cell r="F454" t="str">
            <v>百货零售</v>
          </cell>
        </row>
        <row r="454">
          <cell r="H454" t="str">
            <v>普宁市南径镇圩内</v>
          </cell>
          <cell r="I454" t="str">
            <v>普宁市南径镇圩内</v>
          </cell>
          <cell r="J454" t="str">
            <v>2008-01-15</v>
          </cell>
          <cell r="K454" t="str">
            <v>黄史俊</v>
          </cell>
          <cell r="L454" t="str">
            <v>440527196610150310</v>
          </cell>
        </row>
        <row r="454">
          <cell r="W454" t="str">
            <v>国地共管</v>
          </cell>
          <cell r="X454" t="str">
            <v>其他</v>
          </cell>
          <cell r="Y454" t="str">
            <v>南径镇</v>
          </cell>
          <cell r="Z454" t="str">
            <v>国家税务总局普宁市税务局</v>
          </cell>
          <cell r="AA454" t="str">
            <v>国家税务总局普宁市税务局南径税务分局</v>
          </cell>
        </row>
        <row r="454">
          <cell r="AC454" t="str">
            <v>10114452000199131890</v>
          </cell>
        </row>
        <row r="454">
          <cell r="AE454" t="str">
            <v>44052719661015031000</v>
          </cell>
          <cell r="AF454" t="str">
            <v>有效</v>
          </cell>
          <cell r="AG454" t="str">
            <v>否</v>
          </cell>
          <cell r="AH454" t="str">
            <v>登记户类别</v>
          </cell>
          <cell r="AI454" t="str">
            <v>10114452000131831262</v>
          </cell>
        </row>
        <row r="455">
          <cell r="A455" t="str">
            <v>44052719681121241801</v>
          </cell>
          <cell r="B455" t="str">
            <v>赖潮荣</v>
          </cell>
          <cell r="C455" t="str">
            <v>正常</v>
          </cell>
          <cell r="D455" t="str">
            <v>未办理营业执照</v>
          </cell>
          <cell r="E455" t="str">
            <v>内资个体</v>
          </cell>
          <cell r="F455" t="str">
            <v>家用视听设备零售</v>
          </cell>
        </row>
        <row r="455">
          <cell r="H455" t="str">
            <v>普宁市麒麟镇</v>
          </cell>
          <cell r="I455" t="str">
            <v>普宁市麒麟镇</v>
          </cell>
          <cell r="J455" t="str">
            <v>2008-01-15</v>
          </cell>
          <cell r="K455" t="str">
            <v>赖潮荣</v>
          </cell>
          <cell r="L455" t="str">
            <v>440527196811212418</v>
          </cell>
          <cell r="M455" t="str">
            <v>13534523833</v>
          </cell>
          <cell r="N455" t="str">
            <v>13534523833</v>
          </cell>
          <cell r="O455" t="str">
            <v>赖潮荣</v>
          </cell>
          <cell r="P455" t="str">
            <v>440527196811212418</v>
          </cell>
          <cell r="Q455" t="str">
            <v>13534523833</v>
          </cell>
        </row>
        <row r="455">
          <cell r="S455" t="str">
            <v>赖潮荣</v>
          </cell>
          <cell r="T455" t="str">
            <v>440527196811212418</v>
          </cell>
          <cell r="U455" t="str">
            <v>13534523833</v>
          </cell>
          <cell r="V455" t="str">
            <v>13534523833</v>
          </cell>
          <cell r="W455" t="str">
            <v>国地共管</v>
          </cell>
          <cell r="X455" t="str">
            <v>其他</v>
          </cell>
          <cell r="Y455" t="str">
            <v>麒麟镇</v>
          </cell>
          <cell r="Z455" t="str">
            <v>国家税务总局普宁市税务局</v>
          </cell>
          <cell r="AA455" t="str">
            <v>国家税务总局普宁市税务局南径税务分局</v>
          </cell>
        </row>
        <row r="455">
          <cell r="AC455" t="str">
            <v>10114452000198787036</v>
          </cell>
        </row>
        <row r="455">
          <cell r="AE455" t="str">
            <v>44052719681121241801</v>
          </cell>
          <cell r="AF455" t="str">
            <v>有效</v>
          </cell>
          <cell r="AG455" t="str">
            <v>否</v>
          </cell>
          <cell r="AH455" t="str">
            <v>登记户类别</v>
          </cell>
          <cell r="AI455" t="str">
            <v>10114452000131941813</v>
          </cell>
        </row>
        <row r="455">
          <cell r="AL455" t="str">
            <v>实名办税信息</v>
          </cell>
        </row>
        <row r="456">
          <cell r="A456" t="str">
            <v>914452816713608327</v>
          </cell>
          <cell r="B456" t="str">
            <v>普宁市锦辉盛微电机配件有限公司</v>
          </cell>
          <cell r="C456" t="str">
            <v>正常</v>
          </cell>
          <cell r="D456" t="str">
            <v>单位纳税人税务登记</v>
          </cell>
          <cell r="E456" t="str">
            <v>私营有限责任公司</v>
          </cell>
          <cell r="F456" t="str">
            <v>其他电机制造</v>
          </cell>
          <cell r="G456" t="str">
            <v>671360832</v>
          </cell>
          <cell r="H456" t="str">
            <v>普宁市麒麟镇政府北侧</v>
          </cell>
          <cell r="I456" t="str">
            <v>普宁市麒麟镇政府北侧</v>
          </cell>
          <cell r="J456" t="str">
            <v>2008-01-21</v>
          </cell>
          <cell r="K456" t="str">
            <v>赖涌斌</v>
          </cell>
          <cell r="L456" t="str">
            <v>445281198309026754</v>
          </cell>
          <cell r="M456" t="str">
            <v>13927063389</v>
          </cell>
          <cell r="N456" t="str">
            <v>13729495916</v>
          </cell>
          <cell r="O456" t="str">
            <v>张炯明</v>
          </cell>
          <cell r="P456" t="str">
            <v>445281199001160337</v>
          </cell>
        </row>
        <row r="456">
          <cell r="R456" t="str">
            <v>13822981514</v>
          </cell>
          <cell r="S456" t="str">
            <v>王琼芳</v>
          </cell>
          <cell r="T456" t="str">
            <v>46003119720202082X</v>
          </cell>
          <cell r="U456" t="str">
            <v>06632531389</v>
          </cell>
          <cell r="V456" t="str">
            <v>13822917123</v>
          </cell>
          <cell r="W456" t="str">
            <v>国地共管</v>
          </cell>
          <cell r="X456" t="str">
            <v>其他</v>
          </cell>
          <cell r="Y456" t="str">
            <v>麒麟镇</v>
          </cell>
          <cell r="Z456" t="str">
            <v>国家税务总局普宁市税务局</v>
          </cell>
          <cell r="AA456" t="str">
            <v>国家税务总局普宁市税务局南径税务分局</v>
          </cell>
        </row>
        <row r="456">
          <cell r="AC456" t="str">
            <v>10124452001041004942</v>
          </cell>
          <cell r="AD456" t="str">
            <v>914452816713608327</v>
          </cell>
          <cell r="AE456" t="str">
            <v>445281671360832</v>
          </cell>
          <cell r="AF456" t="str">
            <v>有效</v>
          </cell>
          <cell r="AG456" t="str">
            <v>否</v>
          </cell>
          <cell r="AH456" t="str">
            <v>登记户类别</v>
          </cell>
          <cell r="AI456" t="str">
            <v>10114452000132013505</v>
          </cell>
        </row>
        <row r="456">
          <cell r="AK456" t="str">
            <v>民营企业</v>
          </cell>
          <cell r="AL456" t="str">
            <v>实名办税信息</v>
          </cell>
        </row>
        <row r="457">
          <cell r="A457" t="str">
            <v>4452819006669</v>
          </cell>
          <cell r="B457" t="str">
            <v>罗海东</v>
          </cell>
          <cell r="C457" t="str">
            <v>正常</v>
          </cell>
          <cell r="D457" t="str">
            <v>组织临时登记</v>
          </cell>
          <cell r="E457" t="str">
            <v>内资个体</v>
          </cell>
          <cell r="F457" t="str">
            <v>其他综合零售</v>
          </cell>
        </row>
        <row r="457">
          <cell r="H457" t="str">
            <v>普宁南径田南村东兴市场</v>
          </cell>
          <cell r="I457" t="str">
            <v>普宁南径田南村东兴市场</v>
          </cell>
          <cell r="J457" t="str">
            <v>2008-02-28</v>
          </cell>
          <cell r="K457" t="str">
            <v>罗海东</v>
          </cell>
          <cell r="L457" t="str">
            <v>445281198205052114</v>
          </cell>
        </row>
        <row r="457">
          <cell r="W457" t="str">
            <v>国地共管</v>
          </cell>
          <cell r="X457" t="str">
            <v>其他</v>
          </cell>
          <cell r="Y457" t="str">
            <v>南径镇</v>
          </cell>
          <cell r="Z457" t="str">
            <v>国家税务总局普宁市税务局</v>
          </cell>
          <cell r="AA457" t="str">
            <v>国家税务总局普宁市税务局南径税务分局</v>
          </cell>
        </row>
        <row r="457">
          <cell r="AC457" t="str">
            <v>1041825064</v>
          </cell>
        </row>
        <row r="457">
          <cell r="AE457" t="str">
            <v>4452819006669</v>
          </cell>
          <cell r="AF457" t="str">
            <v>有效</v>
          </cell>
          <cell r="AG457" t="str">
            <v>否</v>
          </cell>
          <cell r="AH457" t="str">
            <v>登记户类别</v>
          </cell>
          <cell r="AI457" t="str">
            <v>10114452010010458570</v>
          </cell>
        </row>
        <row r="458">
          <cell r="A458" t="str">
            <v>91445281792944965U</v>
          </cell>
          <cell r="B458" t="str">
            <v>普宁市振林制衣厂</v>
          </cell>
          <cell r="C458" t="str">
            <v>注销</v>
          </cell>
          <cell r="D458" t="str">
            <v>单位纳税人税务登记</v>
          </cell>
          <cell r="E458" t="str">
            <v>私营独资企业</v>
          </cell>
          <cell r="F458" t="str">
            <v>其他机织服装制造</v>
          </cell>
          <cell r="G458" t="str">
            <v>792944965</v>
          </cell>
          <cell r="H458" t="str">
            <v>麒麟镇月屿村西门片工业区102号</v>
          </cell>
          <cell r="I458" t="str">
            <v>麒麟镇月屿村西门片工业区102号</v>
          </cell>
          <cell r="J458" t="str">
            <v>2008-03-24</v>
          </cell>
          <cell r="K458" t="str">
            <v>叶振林</v>
          </cell>
          <cell r="L458" t="str">
            <v>440527195903152454</v>
          </cell>
          <cell r="M458" t="str">
            <v>13927062687</v>
          </cell>
          <cell r="N458" t="str">
            <v>15602755799</v>
          </cell>
          <cell r="O458" t="str">
            <v>陈婉雯</v>
          </cell>
          <cell r="P458" t="str">
            <v>445281199402280065</v>
          </cell>
          <cell r="Q458" t="str">
            <v>06632540678</v>
          </cell>
          <cell r="R458" t="str">
            <v>15018256111</v>
          </cell>
          <cell r="S458" t="str">
            <v>吴锦霞</v>
          </cell>
          <cell r="T458" t="str">
            <v>445281197906092448</v>
          </cell>
          <cell r="U458" t="str">
            <v>06632540678</v>
          </cell>
          <cell r="V458" t="str">
            <v>15602755783</v>
          </cell>
          <cell r="W458" t="str">
            <v>国地共管</v>
          </cell>
          <cell r="X458" t="str">
            <v>其他</v>
          </cell>
          <cell r="Y458" t="str">
            <v>麒麟镇</v>
          </cell>
          <cell r="Z458" t="str">
            <v>国家税务总局普宁市税务局</v>
          </cell>
          <cell r="AA458" t="str">
            <v>国家税务总局普宁市税务局南径税务分局</v>
          </cell>
        </row>
        <row r="458">
          <cell r="AC458" t="str">
            <v>101144GDGS0000014927</v>
          </cell>
          <cell r="AD458" t="str">
            <v>91445281792944965U</v>
          </cell>
          <cell r="AE458" t="str">
            <v>91445281792944965U</v>
          </cell>
          <cell r="AF458" t="str">
            <v>有效</v>
          </cell>
          <cell r="AG458" t="str">
            <v>否</v>
          </cell>
          <cell r="AH458" t="str">
            <v>登记户类别</v>
          </cell>
          <cell r="AI458" t="str">
            <v>10114452000132018350</v>
          </cell>
        </row>
        <row r="458">
          <cell r="AK458" t="str">
            <v>民营企业</v>
          </cell>
          <cell r="AL458" t="str">
            <v>实名办税信息</v>
          </cell>
        </row>
        <row r="459">
          <cell r="A459" t="str">
            <v>44052719580715219800</v>
          </cell>
          <cell r="B459" t="str">
            <v>罗金辉</v>
          </cell>
          <cell r="C459" t="str">
            <v>注销</v>
          </cell>
          <cell r="D459" t="str">
            <v>未办理营业执照</v>
          </cell>
          <cell r="E459" t="str">
            <v>内资个体</v>
          </cell>
          <cell r="F459" t="str">
            <v>非金属废料和碎屑加工处理</v>
          </cell>
        </row>
        <row r="459">
          <cell r="H459" t="str">
            <v>普宁市占陇镇</v>
          </cell>
          <cell r="I459" t="str">
            <v>普宁市南径镇田南村</v>
          </cell>
          <cell r="J459" t="str">
            <v>2008-03-24</v>
          </cell>
          <cell r="K459" t="str">
            <v>罗金辉</v>
          </cell>
          <cell r="L459" t="str">
            <v>440527195807152198</v>
          </cell>
          <cell r="M459" t="str">
            <v>06632558366</v>
          </cell>
          <cell r="N459" t="str">
            <v>06632558366</v>
          </cell>
        </row>
        <row r="459">
          <cell r="W459" t="str">
            <v>国税管理</v>
          </cell>
          <cell r="X459" t="str">
            <v>其他</v>
          </cell>
          <cell r="Y459" t="str">
            <v>南径镇</v>
          </cell>
          <cell r="Z459" t="str">
            <v>国家税务总局普宁市税务局</v>
          </cell>
          <cell r="AA459" t="str">
            <v>国家税务总局普宁市税务局南径税务分局</v>
          </cell>
        </row>
        <row r="459">
          <cell r="AC459" t="str">
            <v>10114452000199309071</v>
          </cell>
        </row>
        <row r="459">
          <cell r="AE459" t="str">
            <v>44052719580715219800</v>
          </cell>
          <cell r="AF459" t="str">
            <v>有效</v>
          </cell>
          <cell r="AG459" t="str">
            <v>否</v>
          </cell>
          <cell r="AH459" t="str">
            <v>登记户类别</v>
          </cell>
          <cell r="AI459" t="str">
            <v>10114452000131883390</v>
          </cell>
        </row>
        <row r="460">
          <cell r="A460" t="str">
            <v>91445281671380542N</v>
          </cell>
          <cell r="B460" t="str">
            <v>广东普宁农村商业银行股份有限公司麒麟支行</v>
          </cell>
          <cell r="C460" t="str">
            <v>正常</v>
          </cell>
          <cell r="D460" t="str">
            <v>单位纳税人税务登记</v>
          </cell>
          <cell r="E460" t="str">
            <v>私营股份有限公司</v>
          </cell>
          <cell r="F460" t="str">
            <v>其他货币银行服务</v>
          </cell>
          <cell r="G460" t="str">
            <v>671380542</v>
          </cell>
          <cell r="H460" t="str">
            <v>普宁市麒麟镇南陇山坡</v>
          </cell>
          <cell r="I460" t="str">
            <v>普宁市麒麟镇南陇山坡</v>
          </cell>
          <cell r="J460" t="str">
            <v>2008-03-25</v>
          </cell>
          <cell r="K460" t="str">
            <v>吴海波</v>
          </cell>
          <cell r="L460" t="str">
            <v>445223197708215810</v>
          </cell>
          <cell r="M460" t="str">
            <v>13822947819</v>
          </cell>
          <cell r="N460" t="str">
            <v>13822947819</v>
          </cell>
          <cell r="O460" t="str">
            <v>张少龙</v>
          </cell>
          <cell r="P460" t="str">
            <v>440527197009143536</v>
          </cell>
          <cell r="Q460" t="str">
            <v>06632531561</v>
          </cell>
          <cell r="R460" t="str">
            <v>13822933500</v>
          </cell>
          <cell r="S460" t="str">
            <v>张少龙</v>
          </cell>
          <cell r="T460" t="str">
            <v>440527197009143536</v>
          </cell>
          <cell r="U460" t="str">
            <v>06632531561</v>
          </cell>
          <cell r="V460" t="str">
            <v>13822933500</v>
          </cell>
          <cell r="W460" t="str">
            <v>国地共管</v>
          </cell>
          <cell r="X460" t="str">
            <v>镇</v>
          </cell>
          <cell r="Y460" t="str">
            <v>麒麟镇</v>
          </cell>
          <cell r="Z460" t="str">
            <v>国家税务总局普宁市税务局</v>
          </cell>
          <cell r="AA460" t="str">
            <v>国家税务总局普宁市税务局南径税务分局</v>
          </cell>
        </row>
        <row r="460">
          <cell r="AC460" t="str">
            <v>101144GDGS0000014859</v>
          </cell>
          <cell r="AD460" t="str">
            <v>91445281671380542N</v>
          </cell>
          <cell r="AE460" t="str">
            <v>445281671380542</v>
          </cell>
          <cell r="AF460" t="str">
            <v>有效</v>
          </cell>
          <cell r="AG460" t="str">
            <v>否</v>
          </cell>
          <cell r="AH460" t="str">
            <v>登记户类别</v>
          </cell>
          <cell r="AI460" t="str">
            <v>10114452000131904440</v>
          </cell>
        </row>
        <row r="460">
          <cell r="AK460" t="str">
            <v>民营企业</v>
          </cell>
          <cell r="AL460" t="str">
            <v>实名办税信息</v>
          </cell>
        </row>
        <row r="461">
          <cell r="A461" t="str">
            <v>4452819006875</v>
          </cell>
          <cell r="B461" t="str">
            <v>郑绮琼</v>
          </cell>
          <cell r="C461" t="str">
            <v>正常</v>
          </cell>
          <cell r="D461" t="str">
            <v>组织临时登记</v>
          </cell>
          <cell r="E461" t="str">
            <v>内资个体</v>
          </cell>
          <cell r="F461" t="str">
            <v>其他未列明零售业</v>
          </cell>
        </row>
        <row r="461">
          <cell r="H461" t="str">
            <v>普宁市南径镇平洋山村（户口所在地：广东省潮州市环城南路南濠南街23号）</v>
          </cell>
          <cell r="I461" t="str">
            <v>普宁市南径镇平洋山村（户口所在地：广东省潮州市环城南路南濠南街23号）</v>
          </cell>
          <cell r="J461" t="str">
            <v>2008-04-16</v>
          </cell>
          <cell r="K461" t="str">
            <v>郑绮琼</v>
          </cell>
          <cell r="L461" t="str">
            <v>440520196907251222</v>
          </cell>
        </row>
        <row r="461">
          <cell r="W461" t="str">
            <v>国地共管</v>
          </cell>
          <cell r="X461" t="str">
            <v>其他</v>
          </cell>
          <cell r="Y461" t="str">
            <v>南径镇</v>
          </cell>
          <cell r="Z461" t="str">
            <v>国家税务总局普宁市税务局</v>
          </cell>
          <cell r="AA461" t="str">
            <v>国家税务总局普宁市税务局南径税务分局</v>
          </cell>
        </row>
        <row r="461">
          <cell r="AC461" t="str">
            <v>1043446239</v>
          </cell>
        </row>
        <row r="461">
          <cell r="AE461" t="str">
            <v>4452819006875</v>
          </cell>
          <cell r="AF461" t="str">
            <v>有效</v>
          </cell>
          <cell r="AG461" t="str">
            <v>否</v>
          </cell>
          <cell r="AH461" t="str">
            <v>登记户类别</v>
          </cell>
          <cell r="AI461" t="str">
            <v>10114452010010012682</v>
          </cell>
        </row>
        <row r="462">
          <cell r="A462" t="str">
            <v>4452819006947</v>
          </cell>
          <cell r="B462" t="str">
            <v>罗钦炎</v>
          </cell>
          <cell r="C462" t="str">
            <v>正常</v>
          </cell>
          <cell r="D462" t="str">
            <v>组织临时登记</v>
          </cell>
          <cell r="E462" t="str">
            <v>内资个体</v>
          </cell>
          <cell r="F462" t="str">
            <v>非金属废料和碎屑加工处理</v>
          </cell>
        </row>
        <row r="462">
          <cell r="H462" t="str">
            <v>广东省普宁市流沙东街道城东居民区宿舍丹霞新村B幢东梯5楼东套</v>
          </cell>
          <cell r="I462" t="str">
            <v>广东省普宁市流沙东街道城东居民区宿舍丹霞新村B幢东梯5楼东套</v>
          </cell>
          <cell r="J462" t="str">
            <v>2008-05-21</v>
          </cell>
          <cell r="K462" t="str">
            <v>罗钦炎</v>
          </cell>
          <cell r="L462" t="str">
            <v>440527197201282114</v>
          </cell>
        </row>
        <row r="462">
          <cell r="W462" t="str">
            <v>国地共管</v>
          </cell>
          <cell r="X462" t="str">
            <v>其他</v>
          </cell>
          <cell r="Y462" t="str">
            <v>南径镇</v>
          </cell>
          <cell r="Z462" t="str">
            <v>国家税务总局普宁市税务局</v>
          </cell>
          <cell r="AA462" t="str">
            <v>国家税务总局普宁市税务局南径税务分局</v>
          </cell>
        </row>
        <row r="462">
          <cell r="AC462" t="str">
            <v>1044755913</v>
          </cell>
        </row>
        <row r="462">
          <cell r="AE462" t="str">
            <v>4452819006947</v>
          </cell>
          <cell r="AF462" t="str">
            <v>有效</v>
          </cell>
          <cell r="AG462" t="str">
            <v>否</v>
          </cell>
          <cell r="AH462" t="str">
            <v>登记户类别</v>
          </cell>
          <cell r="AI462" t="str">
            <v>10114452010010232376</v>
          </cell>
        </row>
        <row r="463">
          <cell r="A463" t="str">
            <v>4452819007442</v>
          </cell>
          <cell r="B463" t="str">
            <v>李新文</v>
          </cell>
          <cell r="C463" t="str">
            <v>正常</v>
          </cell>
          <cell r="D463" t="str">
            <v>组织临时登记</v>
          </cell>
          <cell r="E463" t="str">
            <v>内资个体</v>
          </cell>
          <cell r="F463" t="str">
            <v>其他综合零售</v>
          </cell>
        </row>
        <row r="463">
          <cell r="H463" t="str">
            <v>广东省普宁市南径镇龙门村龙门村寨内老祠边10号</v>
          </cell>
          <cell r="I463" t="str">
            <v>广东省普宁市南径镇龙门村龙门村寨内老祠边10号</v>
          </cell>
          <cell r="J463" t="str">
            <v>2008-06-25</v>
          </cell>
          <cell r="K463" t="str">
            <v>李新文</v>
          </cell>
          <cell r="L463" t="str">
            <v>440527196405292133</v>
          </cell>
        </row>
        <row r="463">
          <cell r="W463" t="str">
            <v>国地共管</v>
          </cell>
          <cell r="X463" t="str">
            <v>其他</v>
          </cell>
          <cell r="Y463" t="str">
            <v>南径镇</v>
          </cell>
          <cell r="Z463" t="str">
            <v>国家税务总局普宁市税务局</v>
          </cell>
          <cell r="AA463" t="str">
            <v>国家税务总局普宁市税务局南径税务分局</v>
          </cell>
        </row>
        <row r="463">
          <cell r="AC463" t="str">
            <v>1045688003</v>
          </cell>
        </row>
        <row r="463">
          <cell r="AE463" t="str">
            <v>4452819007442</v>
          </cell>
          <cell r="AF463" t="str">
            <v>有效</v>
          </cell>
          <cell r="AG463" t="str">
            <v>否</v>
          </cell>
          <cell r="AH463" t="str">
            <v>登记户类别</v>
          </cell>
          <cell r="AI463" t="str">
            <v>10114452010010374133</v>
          </cell>
        </row>
        <row r="464">
          <cell r="A464" t="str">
            <v>4452819007438</v>
          </cell>
          <cell r="B464" t="str">
            <v>李汉亮</v>
          </cell>
          <cell r="C464" t="str">
            <v>正常</v>
          </cell>
          <cell r="D464" t="str">
            <v>组织临时登记</v>
          </cell>
          <cell r="E464" t="str">
            <v>内资个体</v>
          </cell>
          <cell r="F464" t="str">
            <v>其他综合零售</v>
          </cell>
        </row>
        <row r="464">
          <cell r="H464" t="str">
            <v>广东省普宁市南径镇龙门村曲王48号</v>
          </cell>
          <cell r="I464" t="str">
            <v>广东省普宁市南径镇龙门村曲王48号</v>
          </cell>
          <cell r="J464" t="str">
            <v>2008-06-25</v>
          </cell>
          <cell r="K464" t="str">
            <v>李汉亮</v>
          </cell>
          <cell r="L464" t="str">
            <v>440527196706282131</v>
          </cell>
        </row>
        <row r="464">
          <cell r="W464" t="str">
            <v>国地共管</v>
          </cell>
          <cell r="X464" t="str">
            <v>其他</v>
          </cell>
          <cell r="Y464" t="str">
            <v>南径镇</v>
          </cell>
          <cell r="Z464" t="str">
            <v>国家税务总局普宁市税务局</v>
          </cell>
          <cell r="AA464" t="str">
            <v>国家税务总局普宁市税务局南径税务分局</v>
          </cell>
        </row>
        <row r="464">
          <cell r="AC464" t="str">
            <v>1045687765</v>
          </cell>
        </row>
        <row r="464">
          <cell r="AE464" t="str">
            <v>4452819007438</v>
          </cell>
          <cell r="AF464" t="str">
            <v>有效</v>
          </cell>
          <cell r="AG464" t="str">
            <v>否</v>
          </cell>
          <cell r="AH464" t="str">
            <v>登记户类别</v>
          </cell>
          <cell r="AI464" t="str">
            <v>10114452010010465338</v>
          </cell>
        </row>
        <row r="465">
          <cell r="A465" t="str">
            <v>4452819007440</v>
          </cell>
          <cell r="B465" t="str">
            <v>卢少君</v>
          </cell>
          <cell r="C465" t="str">
            <v>正常</v>
          </cell>
          <cell r="D465" t="str">
            <v>组织临时登记</v>
          </cell>
          <cell r="E465" t="str">
            <v>内资个体</v>
          </cell>
          <cell r="F465" t="str">
            <v>其他综合零售</v>
          </cell>
        </row>
        <row r="465">
          <cell r="H465" t="str">
            <v>广东省普宁市南径镇龙门村曲王48号</v>
          </cell>
          <cell r="I465" t="str">
            <v>广东省普宁市南径镇龙门村曲王48号</v>
          </cell>
          <cell r="J465" t="str">
            <v>2008-06-25</v>
          </cell>
          <cell r="K465" t="str">
            <v>卢少君</v>
          </cell>
          <cell r="L465" t="str">
            <v>440524197007104243</v>
          </cell>
        </row>
        <row r="465">
          <cell r="W465" t="str">
            <v>国地共管</v>
          </cell>
          <cell r="X465" t="str">
            <v>其他</v>
          </cell>
          <cell r="Y465" t="str">
            <v>南径镇</v>
          </cell>
          <cell r="Z465" t="str">
            <v>国家税务总局普宁市税务局</v>
          </cell>
          <cell r="AA465" t="str">
            <v>国家税务总局普宁市税务局南径税务分局</v>
          </cell>
        </row>
        <row r="465">
          <cell r="AC465" t="str">
            <v>1045687915</v>
          </cell>
        </row>
        <row r="465">
          <cell r="AE465" t="str">
            <v>4452819007440</v>
          </cell>
          <cell r="AF465" t="str">
            <v>有效</v>
          </cell>
          <cell r="AG465" t="str">
            <v>否</v>
          </cell>
          <cell r="AH465" t="str">
            <v>登记户类别</v>
          </cell>
          <cell r="AI465" t="str">
            <v>10114452010010465344</v>
          </cell>
        </row>
        <row r="466">
          <cell r="A466" t="str">
            <v>4452819007444</v>
          </cell>
          <cell r="B466" t="str">
            <v>李汉民</v>
          </cell>
          <cell r="C466" t="str">
            <v>正常</v>
          </cell>
          <cell r="D466" t="str">
            <v>组织临时登记</v>
          </cell>
          <cell r="E466" t="str">
            <v>内资个体</v>
          </cell>
          <cell r="F466" t="str">
            <v>其他综合零售</v>
          </cell>
        </row>
        <row r="466">
          <cell r="H466" t="str">
            <v>广东省普宁市南径镇龙门村龙门村寨内老祠边10号</v>
          </cell>
          <cell r="I466" t="str">
            <v>广东省普宁市南径镇龙门村龙门村寨内老祠边10号</v>
          </cell>
          <cell r="J466" t="str">
            <v>2008-06-25</v>
          </cell>
          <cell r="K466" t="str">
            <v>李汉民</v>
          </cell>
          <cell r="L466" t="str">
            <v>440527196409032136</v>
          </cell>
        </row>
        <row r="466">
          <cell r="W466" t="str">
            <v>国地共管</v>
          </cell>
          <cell r="X466" t="str">
            <v>其他</v>
          </cell>
          <cell r="Y466" t="str">
            <v>南径镇</v>
          </cell>
          <cell r="Z466" t="str">
            <v>国家税务总局普宁市税务局</v>
          </cell>
          <cell r="AA466" t="str">
            <v>国家税务总局普宁市税务局南径税务分局</v>
          </cell>
        </row>
        <row r="466">
          <cell r="AC466" t="str">
            <v>1045688158</v>
          </cell>
        </row>
        <row r="466">
          <cell r="AE466" t="str">
            <v>4452819007444</v>
          </cell>
          <cell r="AF466" t="str">
            <v>有效</v>
          </cell>
          <cell r="AG466" t="str">
            <v>否</v>
          </cell>
          <cell r="AH466" t="str">
            <v>登记户类别</v>
          </cell>
          <cell r="AI466" t="str">
            <v>10114452010010465668</v>
          </cell>
        </row>
        <row r="467">
          <cell r="A467" t="str">
            <v>4452819007446</v>
          </cell>
          <cell r="B467" t="str">
            <v>李少卿</v>
          </cell>
          <cell r="C467" t="str">
            <v>正常</v>
          </cell>
          <cell r="D467" t="str">
            <v>组织临时登记</v>
          </cell>
          <cell r="E467" t="str">
            <v>内资个体</v>
          </cell>
          <cell r="F467" t="str">
            <v>其他综合零售</v>
          </cell>
        </row>
        <row r="467">
          <cell r="H467" t="str">
            <v>广东省普宁市南径镇龙门村龙门村向北厝6号</v>
          </cell>
          <cell r="I467" t="str">
            <v>广东省普宁市南径镇龙门村龙门村向北厝6号</v>
          </cell>
          <cell r="J467" t="str">
            <v>2008-06-25</v>
          </cell>
          <cell r="K467" t="str">
            <v>李少卿</v>
          </cell>
          <cell r="L467" t="str">
            <v>440527197310152183</v>
          </cell>
        </row>
        <row r="467">
          <cell r="W467" t="str">
            <v>国地共管</v>
          </cell>
          <cell r="X467" t="str">
            <v>其他</v>
          </cell>
          <cell r="Y467" t="str">
            <v>南径镇</v>
          </cell>
          <cell r="Z467" t="str">
            <v>国家税务总局普宁市税务局</v>
          </cell>
          <cell r="AA467" t="str">
            <v>国家税务总局普宁市税务局南径税务分局</v>
          </cell>
        </row>
        <row r="467">
          <cell r="AC467" t="str">
            <v>1045688325</v>
          </cell>
        </row>
        <row r="467">
          <cell r="AE467" t="str">
            <v>4452819007446</v>
          </cell>
          <cell r="AF467" t="str">
            <v>有效</v>
          </cell>
          <cell r="AG467" t="str">
            <v>否</v>
          </cell>
          <cell r="AH467" t="str">
            <v>登记户类别</v>
          </cell>
          <cell r="AI467" t="str">
            <v>10114452010010271159</v>
          </cell>
        </row>
        <row r="468">
          <cell r="A468" t="str">
            <v>4452819007448</v>
          </cell>
          <cell r="B468" t="str">
            <v>李燕娟</v>
          </cell>
          <cell r="C468" t="str">
            <v>正常</v>
          </cell>
          <cell r="D468" t="str">
            <v>组织临时登记</v>
          </cell>
          <cell r="E468" t="str">
            <v>内资个体</v>
          </cell>
          <cell r="F468" t="str">
            <v>其他综合零售</v>
          </cell>
        </row>
        <row r="468">
          <cell r="H468" t="str">
            <v>广东省普宁市南径镇龙门村龙门村集兴里22号</v>
          </cell>
          <cell r="I468" t="str">
            <v>广东省普宁市南径镇龙门村龙门村集兴里22号</v>
          </cell>
          <cell r="J468" t="str">
            <v>2008-06-25</v>
          </cell>
          <cell r="K468" t="str">
            <v>李燕娟</v>
          </cell>
          <cell r="L468" t="str">
            <v>440527197206282121</v>
          </cell>
        </row>
        <row r="468">
          <cell r="W468" t="str">
            <v>国地共管</v>
          </cell>
          <cell r="X468" t="str">
            <v>其他</v>
          </cell>
          <cell r="Y468" t="str">
            <v>南径镇</v>
          </cell>
          <cell r="Z468" t="str">
            <v>国家税务总局普宁市税务局</v>
          </cell>
          <cell r="AA468" t="str">
            <v>国家税务总局普宁市税务局南径税务分局</v>
          </cell>
        </row>
        <row r="468">
          <cell r="AC468" t="str">
            <v>1045688422</v>
          </cell>
        </row>
        <row r="468">
          <cell r="AE468" t="str">
            <v>4452819007448</v>
          </cell>
          <cell r="AF468" t="str">
            <v>有效</v>
          </cell>
          <cell r="AG468" t="str">
            <v>否</v>
          </cell>
          <cell r="AH468" t="str">
            <v>登记户类别</v>
          </cell>
          <cell r="AI468" t="str">
            <v>10114452010010090893</v>
          </cell>
        </row>
        <row r="469">
          <cell r="A469" t="str">
            <v>4452819007713</v>
          </cell>
          <cell r="B469" t="str">
            <v>罗浩琪</v>
          </cell>
          <cell r="C469" t="str">
            <v>正常</v>
          </cell>
          <cell r="D469" t="str">
            <v>组织临时登记</v>
          </cell>
          <cell r="E469" t="str">
            <v>内资个体</v>
          </cell>
          <cell r="F469" t="str">
            <v>其他综合零售</v>
          </cell>
        </row>
        <row r="469">
          <cell r="H469" t="str">
            <v>广东省普宁南径镇圩脚村振兴南路1号</v>
          </cell>
          <cell r="I469" t="str">
            <v>广东省普宁南径镇圩脚村振兴南路1号</v>
          </cell>
          <cell r="J469" t="str">
            <v>2008-07-01</v>
          </cell>
          <cell r="K469" t="str">
            <v>罗浩琪</v>
          </cell>
          <cell r="L469" t="str">
            <v>440527197612252112</v>
          </cell>
        </row>
        <row r="469">
          <cell r="W469" t="str">
            <v>国地共管</v>
          </cell>
          <cell r="X469" t="str">
            <v>其他</v>
          </cell>
          <cell r="Y469" t="str">
            <v>南径镇</v>
          </cell>
          <cell r="Z469" t="str">
            <v>国家税务总局普宁市税务局</v>
          </cell>
          <cell r="AA469" t="str">
            <v>国家税务总局普宁市税务局南径税务分局</v>
          </cell>
        </row>
        <row r="469">
          <cell r="AC469" t="str">
            <v>1045718890</v>
          </cell>
        </row>
        <row r="469">
          <cell r="AE469" t="str">
            <v>4452819007713</v>
          </cell>
          <cell r="AF469" t="str">
            <v>有效</v>
          </cell>
          <cell r="AG469" t="str">
            <v>否</v>
          </cell>
          <cell r="AH469" t="str">
            <v>登记户类别</v>
          </cell>
          <cell r="AI469" t="str">
            <v>10114452010010316619</v>
          </cell>
        </row>
        <row r="470">
          <cell r="A470" t="str">
            <v>445281456025046</v>
          </cell>
          <cell r="B470" t="str">
            <v>普宁市南径镇水利水电管理所</v>
          </cell>
          <cell r="C470" t="str">
            <v>正常</v>
          </cell>
          <cell r="D470" t="str">
            <v>组织临时登记</v>
          </cell>
          <cell r="E470" t="str">
            <v>集体企业</v>
          </cell>
          <cell r="F470" t="str">
            <v>种子种苗培育活动</v>
          </cell>
        </row>
        <row r="470">
          <cell r="H470" t="str">
            <v>南径镇桥北加油站附近</v>
          </cell>
        </row>
        <row r="470">
          <cell r="J470" t="str">
            <v>2008-07-28</v>
          </cell>
          <cell r="K470" t="str">
            <v>罗岳鸿</v>
          </cell>
          <cell r="L470" t="str">
            <v>440527194912292139</v>
          </cell>
        </row>
        <row r="470">
          <cell r="W470" t="str">
            <v>国地共管</v>
          </cell>
          <cell r="X470" t="str">
            <v>镇</v>
          </cell>
          <cell r="Y470" t="str">
            <v>南径镇</v>
          </cell>
          <cell r="Z470" t="str">
            <v>国家税务总局普宁市税务局</v>
          </cell>
          <cell r="AA470" t="str">
            <v>国家税务总局普宁市税务局南径税务分局</v>
          </cell>
        </row>
        <row r="470">
          <cell r="AC470" t="str">
            <v>1046523099</v>
          </cell>
        </row>
        <row r="470">
          <cell r="AE470" t="str">
            <v>445281456025046</v>
          </cell>
          <cell r="AF470" t="str">
            <v>有效</v>
          </cell>
          <cell r="AG470" t="str">
            <v>否</v>
          </cell>
          <cell r="AH470" t="str">
            <v>登记户类别</v>
          </cell>
          <cell r="AI470" t="str">
            <v>10114452010010466201</v>
          </cell>
        </row>
        <row r="471">
          <cell r="A471" t="str">
            <v>445281768433305</v>
          </cell>
          <cell r="B471" t="str">
            <v>普宁市麒麟镇畜牧水产兽医站</v>
          </cell>
          <cell r="C471" t="str">
            <v>正常</v>
          </cell>
          <cell r="D471" t="str">
            <v>组织临时登记</v>
          </cell>
          <cell r="E471" t="str">
            <v>事业单位</v>
          </cell>
          <cell r="F471" t="str">
            <v>兽医服务</v>
          </cell>
        </row>
        <row r="471">
          <cell r="H471" t="str">
            <v>普宁市麒麟镇占棉公路中学边1096号</v>
          </cell>
        </row>
        <row r="471">
          <cell r="J471" t="str">
            <v>2008-07-28</v>
          </cell>
          <cell r="K471" t="str">
            <v>郑旭文</v>
          </cell>
          <cell r="L471" t="str">
            <v>440527197308012413</v>
          </cell>
        </row>
        <row r="471">
          <cell r="W471" t="str">
            <v>国地共管</v>
          </cell>
          <cell r="X471" t="str">
            <v>镇</v>
          </cell>
          <cell r="Y471" t="str">
            <v>麒麟镇</v>
          </cell>
          <cell r="Z471" t="str">
            <v>国家税务总局普宁市税务局</v>
          </cell>
          <cell r="AA471" t="str">
            <v>国家税务总局普宁市税务局南径税务分局</v>
          </cell>
        </row>
        <row r="471">
          <cell r="AC471" t="str">
            <v>1046523318</v>
          </cell>
        </row>
        <row r="471">
          <cell r="AE471" t="str">
            <v>445281768433305</v>
          </cell>
          <cell r="AF471" t="str">
            <v>有效</v>
          </cell>
          <cell r="AG471" t="str">
            <v>否</v>
          </cell>
          <cell r="AH471" t="str">
            <v>登记户类别</v>
          </cell>
          <cell r="AI471" t="str">
            <v>10114452010010356567</v>
          </cell>
        </row>
        <row r="472">
          <cell r="A472" t="str">
            <v>445281456024860</v>
          </cell>
          <cell r="B472" t="str">
            <v>普宁市麒麟镇水利水电管理所</v>
          </cell>
          <cell r="C472" t="str">
            <v>正常</v>
          </cell>
          <cell r="D472" t="str">
            <v>扣缴义务人信息登记</v>
          </cell>
          <cell r="E472" t="str">
            <v>事业单位</v>
          </cell>
          <cell r="F472" t="str">
            <v>种子种苗培育活动</v>
          </cell>
          <cell r="G472" t="str">
            <v>456024860</v>
          </cell>
          <cell r="H472" t="str">
            <v>广东普宁市麒麟镇麒麟圩</v>
          </cell>
        </row>
        <row r="472">
          <cell r="J472" t="str">
            <v>2008-07-29</v>
          </cell>
          <cell r="K472" t="str">
            <v>姚文才</v>
          </cell>
          <cell r="L472" t="str">
            <v>440527196409142458</v>
          </cell>
        </row>
        <row r="472">
          <cell r="W472" t="str">
            <v>国地共管</v>
          </cell>
          <cell r="X472" t="str">
            <v>镇</v>
          </cell>
          <cell r="Y472" t="str">
            <v>麒麟镇</v>
          </cell>
          <cell r="Z472" t="str">
            <v>国家税务总局普宁市税务局</v>
          </cell>
          <cell r="AA472" t="str">
            <v>国家税务总局普宁市税务局南径税务分局</v>
          </cell>
        </row>
        <row r="472">
          <cell r="AC472" t="str">
            <v>10124452001046524397</v>
          </cell>
        </row>
        <row r="472">
          <cell r="AE472" t="str">
            <v>445281456024860</v>
          </cell>
          <cell r="AF472" t="str">
            <v>有效</v>
          </cell>
          <cell r="AG472" t="str">
            <v>否</v>
          </cell>
          <cell r="AH472" t="str">
            <v>登记户类别</v>
          </cell>
          <cell r="AI472" t="str">
            <v>10124452001046524397</v>
          </cell>
        </row>
        <row r="473">
          <cell r="A473" t="str">
            <v>91445281677090538D</v>
          </cell>
          <cell r="B473" t="str">
            <v>广东华芝路生物材料有限公司</v>
          </cell>
          <cell r="C473" t="str">
            <v>正常</v>
          </cell>
          <cell r="D473" t="str">
            <v>单位纳税人税务登记</v>
          </cell>
          <cell r="E473" t="str">
            <v>私营有限责任公司</v>
          </cell>
          <cell r="F473" t="str">
            <v>塑料丝、绳及编织品制造</v>
          </cell>
          <cell r="G473" t="str">
            <v>677090538</v>
          </cell>
          <cell r="H473" t="str">
            <v>普宁市麒麟镇工业区（南陂村）</v>
          </cell>
          <cell r="I473" t="str">
            <v>普宁市麒麟镇工业区（南陂村）</v>
          </cell>
          <cell r="J473" t="str">
            <v>2008-08-01</v>
          </cell>
          <cell r="K473" t="str">
            <v>杜泽鑫</v>
          </cell>
          <cell r="L473" t="str">
            <v>445281198902286792</v>
          </cell>
          <cell r="M473" t="str">
            <v>06632531998</v>
          </cell>
          <cell r="N473" t="str">
            <v>18128333206</v>
          </cell>
          <cell r="O473" t="str">
            <v>陈松海</v>
          </cell>
          <cell r="P473" t="str">
            <v>445281197902076715</v>
          </cell>
          <cell r="Q473" t="str">
            <v>06632531998</v>
          </cell>
          <cell r="R473" t="str">
            <v>13760555198</v>
          </cell>
          <cell r="S473" t="str">
            <v>张瑞雪</v>
          </cell>
          <cell r="T473" t="str">
            <v>370781199201060546</v>
          </cell>
          <cell r="U473" t="str">
            <v>18128334201</v>
          </cell>
          <cell r="V473" t="str">
            <v>18128334201</v>
          </cell>
          <cell r="W473" t="str">
            <v>国地共管</v>
          </cell>
          <cell r="X473" t="str">
            <v>其他</v>
          </cell>
          <cell r="Y473" t="str">
            <v>麒麟镇</v>
          </cell>
          <cell r="Z473" t="str">
            <v>国家税务总局普宁市税务局</v>
          </cell>
          <cell r="AA473" t="str">
            <v>国家税务总局普宁市税务局南径税务分局</v>
          </cell>
        </row>
        <row r="473">
          <cell r="AC473" t="str">
            <v>10124452001046643586</v>
          </cell>
          <cell r="AD473" t="str">
            <v>91445281677090538D</v>
          </cell>
          <cell r="AE473" t="str">
            <v>445281677090538</v>
          </cell>
          <cell r="AF473" t="str">
            <v>有效</v>
          </cell>
          <cell r="AG473" t="str">
            <v>否</v>
          </cell>
          <cell r="AH473" t="str">
            <v>登记户类别</v>
          </cell>
          <cell r="AI473" t="str">
            <v>10114452000131967854</v>
          </cell>
        </row>
        <row r="473">
          <cell r="AK473" t="str">
            <v>民营企业</v>
          </cell>
          <cell r="AL473" t="str">
            <v>实名办税信息</v>
          </cell>
        </row>
        <row r="474">
          <cell r="A474" t="str">
            <v>445281677067856</v>
          </cell>
          <cell r="B474" t="str">
            <v>普宁市宗泰蔬菜专业合作社</v>
          </cell>
          <cell r="C474" t="str">
            <v>注销</v>
          </cell>
          <cell r="D474" t="str">
            <v>单位纳税人税务登记</v>
          </cell>
          <cell r="E474" t="str">
            <v>其他企业</v>
          </cell>
          <cell r="F474" t="str">
            <v>蔬菜种植</v>
          </cell>
          <cell r="G474" t="str">
            <v>677067856</v>
          </cell>
          <cell r="H474" t="str">
            <v>普宁市麒麟镇南陇村南新顶新厝481号</v>
          </cell>
          <cell r="I474" t="str">
            <v>普宁市麒麟镇南陇村南新顶新厝481号</v>
          </cell>
          <cell r="J474" t="str">
            <v>2008-08-05</v>
          </cell>
          <cell r="K474" t="str">
            <v>蔡楚奎</v>
          </cell>
          <cell r="L474" t="str">
            <v>440527196304142419</v>
          </cell>
        </row>
        <row r="474">
          <cell r="N474" t="str">
            <v>13682918888</v>
          </cell>
          <cell r="O474" t="str">
            <v>蔡楚奎</v>
          </cell>
          <cell r="P474" t="str">
            <v>440527196304142419</v>
          </cell>
        </row>
        <row r="474">
          <cell r="R474" t="str">
            <v>13682918888</v>
          </cell>
          <cell r="S474" t="str">
            <v>蔡楚奎</v>
          </cell>
          <cell r="T474" t="str">
            <v>440527196304142419</v>
          </cell>
        </row>
        <row r="474">
          <cell r="V474" t="str">
            <v>13682918888</v>
          </cell>
          <cell r="W474" t="str">
            <v>国地共管</v>
          </cell>
          <cell r="X474" t="str">
            <v>镇</v>
          </cell>
          <cell r="Y474" t="str">
            <v>麒麟镇</v>
          </cell>
          <cell r="Z474" t="str">
            <v>国家税务总局普宁市税务局</v>
          </cell>
          <cell r="AA474" t="str">
            <v>国家税务总局普宁市税务局南径税务分局</v>
          </cell>
        </row>
        <row r="474">
          <cell r="AC474" t="str">
            <v>10124452001046595924</v>
          </cell>
        </row>
        <row r="474">
          <cell r="AE474" t="str">
            <v>445281677067856</v>
          </cell>
          <cell r="AF474" t="str">
            <v>有效</v>
          </cell>
          <cell r="AG474" t="str">
            <v>否</v>
          </cell>
          <cell r="AH474" t="str">
            <v>登记户类别</v>
          </cell>
          <cell r="AI474" t="str">
            <v>10124452001046595924</v>
          </cell>
        </row>
        <row r="474">
          <cell r="AK474" t="str">
            <v>民营企业</v>
          </cell>
          <cell r="AL474" t="str">
            <v>实名办税信息</v>
          </cell>
        </row>
        <row r="475">
          <cell r="A475" t="str">
            <v>352229198009266510</v>
          </cell>
          <cell r="B475" t="str">
            <v>王贵清</v>
          </cell>
          <cell r="C475" t="str">
            <v>非正常户注销</v>
          </cell>
          <cell r="D475" t="str">
            <v>个体经营纳税人税务登记</v>
          </cell>
          <cell r="E475" t="str">
            <v>内资个体</v>
          </cell>
          <cell r="F475" t="str">
            <v>百货零售</v>
          </cell>
        </row>
        <row r="475">
          <cell r="H475" t="str">
            <v>南径镇龙门村综合市场</v>
          </cell>
          <cell r="I475" t="str">
            <v>南径镇龙门村综合市场</v>
          </cell>
          <cell r="J475" t="str">
            <v>2008-08-07</v>
          </cell>
          <cell r="K475" t="str">
            <v>王贵清</v>
          </cell>
          <cell r="L475" t="str">
            <v>352229198009266510</v>
          </cell>
        </row>
        <row r="475">
          <cell r="O475" t="str">
            <v>王贵清</v>
          </cell>
          <cell r="P475" t="str">
            <v>352229198009266510</v>
          </cell>
          <cell r="Q475" t="str">
            <v>2555929</v>
          </cell>
        </row>
        <row r="475">
          <cell r="W475" t="str">
            <v>国地共管</v>
          </cell>
          <cell r="X475" t="str">
            <v>其他</v>
          </cell>
          <cell r="Y475" t="str">
            <v>南径镇</v>
          </cell>
          <cell r="Z475" t="str">
            <v>国家税务总局普宁市税务局</v>
          </cell>
          <cell r="AA475" t="str">
            <v>国家税务总局普宁市税务局南径税务分局</v>
          </cell>
        </row>
        <row r="475">
          <cell r="AC475" t="str">
            <v>10124452001046687000</v>
          </cell>
        </row>
        <row r="475">
          <cell r="AE475" t="str">
            <v>352229198009266510</v>
          </cell>
          <cell r="AF475" t="str">
            <v>有效</v>
          </cell>
          <cell r="AG475" t="str">
            <v>否</v>
          </cell>
          <cell r="AH475" t="str">
            <v>登记户类别</v>
          </cell>
          <cell r="AI475" t="str">
            <v>10124452001046687000</v>
          </cell>
        </row>
        <row r="476">
          <cell r="A476" t="str">
            <v>11445281007033147H</v>
          </cell>
          <cell r="B476" t="str">
            <v>普宁市南径镇人民政府</v>
          </cell>
          <cell r="C476" t="str">
            <v>正常</v>
          </cell>
          <cell r="D476" t="str">
            <v>扣缴义务人信息登记</v>
          </cell>
          <cell r="E476" t="str">
            <v>国家机关</v>
          </cell>
          <cell r="F476" t="str">
            <v>国家权力机构</v>
          </cell>
          <cell r="G476" t="str">
            <v>007033147</v>
          </cell>
          <cell r="H476" t="str">
            <v>广东省揭阳市普宁市南径镇圩脚</v>
          </cell>
        </row>
        <row r="476">
          <cell r="J476" t="str">
            <v>2008-08-18</v>
          </cell>
          <cell r="K476" t="str">
            <v>何庆龙</v>
          </cell>
          <cell r="L476" t="str">
            <v>440527197501021354</v>
          </cell>
        </row>
        <row r="476">
          <cell r="N476" t="str">
            <v>13682712777</v>
          </cell>
          <cell r="O476" t="str">
            <v>马鸿莉</v>
          </cell>
          <cell r="P476" t="str">
            <v>445281199202061861</v>
          </cell>
        </row>
        <row r="476">
          <cell r="R476" t="str">
            <v>13430080847</v>
          </cell>
        </row>
        <row r="476">
          <cell r="W476" t="str">
            <v>国地共管</v>
          </cell>
          <cell r="X476" t="str">
            <v>镇</v>
          </cell>
          <cell r="Y476" t="str">
            <v>南径镇</v>
          </cell>
          <cell r="Z476" t="str">
            <v>国家税务总局普宁市税务局</v>
          </cell>
          <cell r="AA476" t="str">
            <v>国家税务总局普宁市税务局南径税务分局</v>
          </cell>
        </row>
        <row r="476">
          <cell r="AC476" t="str">
            <v>10124452001047253667</v>
          </cell>
          <cell r="AD476" t="str">
            <v>11445281007033147H</v>
          </cell>
          <cell r="AE476" t="str">
            <v>445281007033147</v>
          </cell>
          <cell r="AF476" t="str">
            <v>有效</v>
          </cell>
          <cell r="AG476" t="str">
            <v>否</v>
          </cell>
          <cell r="AH476" t="str">
            <v>登记户类别</v>
          </cell>
          <cell r="AI476" t="str">
            <v>10124452001047253667</v>
          </cell>
        </row>
        <row r="476">
          <cell r="AL476" t="str">
            <v>实名办税信息</v>
          </cell>
        </row>
        <row r="477">
          <cell r="A477" t="str">
            <v>11445281007033382H</v>
          </cell>
          <cell r="B477" t="str">
            <v>普宁市麒麟镇人民政府</v>
          </cell>
          <cell r="C477" t="str">
            <v>正常</v>
          </cell>
          <cell r="D477" t="str">
            <v>扣缴义务人信息登记</v>
          </cell>
          <cell r="E477" t="str">
            <v>国家机关</v>
          </cell>
          <cell r="F477" t="str">
            <v>综合事务管理机构</v>
          </cell>
          <cell r="G477" t="str">
            <v>007033382</v>
          </cell>
          <cell r="H477" t="str">
            <v>广东省揭阳市普宁市麒麟镇占洪公路边</v>
          </cell>
        </row>
        <row r="477">
          <cell r="J477" t="str">
            <v>2008-08-19</v>
          </cell>
          <cell r="K477" t="str">
            <v>钟韶丰</v>
          </cell>
          <cell r="L477" t="str">
            <v>445281198501066334</v>
          </cell>
        </row>
        <row r="477">
          <cell r="N477" t="str">
            <v>13927089789</v>
          </cell>
        </row>
        <row r="477">
          <cell r="W477" t="str">
            <v>国地共管</v>
          </cell>
          <cell r="X477" t="str">
            <v>镇</v>
          </cell>
          <cell r="Y477" t="str">
            <v>麒麟镇</v>
          </cell>
          <cell r="Z477" t="str">
            <v>国家税务总局普宁市税务局</v>
          </cell>
          <cell r="AA477" t="str">
            <v>国家税务总局普宁市税务局南径税务分局</v>
          </cell>
        </row>
        <row r="477">
          <cell r="AC477" t="str">
            <v>10124452001047269425</v>
          </cell>
          <cell r="AD477" t="str">
            <v>11445281007033382H</v>
          </cell>
          <cell r="AE477" t="str">
            <v>445281007033382</v>
          </cell>
          <cell r="AF477" t="str">
            <v>有效</v>
          </cell>
          <cell r="AG477" t="str">
            <v>否</v>
          </cell>
          <cell r="AH477" t="str">
            <v>登记户类别</v>
          </cell>
          <cell r="AI477" t="str">
            <v>10124452001047269425</v>
          </cell>
        </row>
        <row r="477">
          <cell r="AL477" t="str">
            <v>实名办税信息</v>
          </cell>
        </row>
        <row r="478">
          <cell r="A478" t="str">
            <v>4452819007925</v>
          </cell>
          <cell r="B478" t="str">
            <v>李瑞权</v>
          </cell>
          <cell r="C478" t="str">
            <v>正常</v>
          </cell>
          <cell r="D478" t="str">
            <v>组织临时登记</v>
          </cell>
          <cell r="E478" t="str">
            <v>内资个体</v>
          </cell>
          <cell r="F478" t="str">
            <v>其他综合零售</v>
          </cell>
        </row>
        <row r="478">
          <cell r="H478" t="str">
            <v>普宁市南径镇圩脚居委宿舍南径圩</v>
          </cell>
          <cell r="I478" t="str">
            <v>普宁市南径镇圩脚居委宿舍南径圩</v>
          </cell>
          <cell r="J478" t="str">
            <v>2008-09-04</v>
          </cell>
          <cell r="K478" t="str">
            <v>李瑞权</v>
          </cell>
          <cell r="L478" t="str">
            <v>460029197009107411</v>
          </cell>
        </row>
        <row r="478">
          <cell r="W478" t="str">
            <v>国地共管</v>
          </cell>
          <cell r="X478" t="str">
            <v>其他</v>
          </cell>
          <cell r="Y478" t="str">
            <v>南径镇</v>
          </cell>
          <cell r="Z478" t="str">
            <v>国家税务总局普宁市税务局</v>
          </cell>
          <cell r="AA478" t="str">
            <v>国家税务总局普宁市税务局南径税务分局</v>
          </cell>
        </row>
        <row r="478">
          <cell r="AC478" t="str">
            <v>1047435436</v>
          </cell>
        </row>
        <row r="478">
          <cell r="AE478" t="str">
            <v>4452819007925</v>
          </cell>
          <cell r="AF478" t="str">
            <v>有效</v>
          </cell>
          <cell r="AG478" t="str">
            <v>否</v>
          </cell>
          <cell r="AH478" t="str">
            <v>登记户类别</v>
          </cell>
          <cell r="AI478" t="str">
            <v>10114452010010374103</v>
          </cell>
        </row>
        <row r="479">
          <cell r="A479" t="str">
            <v>4452819007961</v>
          </cell>
          <cell r="B479" t="str">
            <v>郑汉妹</v>
          </cell>
          <cell r="C479" t="str">
            <v>正常</v>
          </cell>
          <cell r="D479" t="str">
            <v>组织临时登记</v>
          </cell>
          <cell r="E479" t="str">
            <v>内资个体</v>
          </cell>
          <cell r="F479" t="str">
            <v>粮油零售</v>
          </cell>
        </row>
        <row r="479">
          <cell r="H479" t="str">
            <v>广东省普宁市南径镇圩脚村下新厝26号之二</v>
          </cell>
          <cell r="I479" t="str">
            <v>广东省普宁市南径镇圩脚村下新厝26号之二</v>
          </cell>
          <cell r="J479" t="str">
            <v>2008-09-24</v>
          </cell>
          <cell r="K479" t="str">
            <v>郑汉妹</v>
          </cell>
          <cell r="L479" t="str">
            <v>440527197302052422</v>
          </cell>
        </row>
        <row r="479">
          <cell r="W479" t="str">
            <v>国地共管</v>
          </cell>
          <cell r="X479" t="str">
            <v>其他</v>
          </cell>
          <cell r="Y479" t="str">
            <v>南径镇</v>
          </cell>
          <cell r="Z479" t="str">
            <v>国家税务总局普宁市税务局</v>
          </cell>
          <cell r="AA479" t="str">
            <v>国家税务总局普宁市税务局南径税务分局</v>
          </cell>
        </row>
        <row r="479">
          <cell r="AC479" t="str">
            <v>1048164597</v>
          </cell>
        </row>
        <row r="479">
          <cell r="AE479" t="str">
            <v>4452819007961</v>
          </cell>
          <cell r="AF479" t="str">
            <v>有效</v>
          </cell>
          <cell r="AG479" t="str">
            <v>否</v>
          </cell>
          <cell r="AH479" t="str">
            <v>登记户类别</v>
          </cell>
          <cell r="AI479" t="str">
            <v>10114452010010462530</v>
          </cell>
        </row>
        <row r="480">
          <cell r="A480" t="str">
            <v>440527196812052129</v>
          </cell>
          <cell r="B480" t="str">
            <v>普宁市南径纯萍日用品经营部</v>
          </cell>
          <cell r="C480" t="str">
            <v>正常</v>
          </cell>
          <cell r="D480" t="str">
            <v>个体经营纳税人税务登记</v>
          </cell>
          <cell r="E480" t="str">
            <v>内资个体</v>
          </cell>
          <cell r="F480" t="str">
            <v>其他日用品零售</v>
          </cell>
        </row>
        <row r="480">
          <cell r="H480" t="str">
            <v>南径镇龙门村向北厝0056号</v>
          </cell>
          <cell r="I480" t="str">
            <v>南径镇龙门村向北厝0056号</v>
          </cell>
          <cell r="J480" t="str">
            <v>2008-10-24</v>
          </cell>
          <cell r="K480" t="str">
            <v>李若玲</v>
          </cell>
          <cell r="L480" t="str">
            <v>440527196812052129</v>
          </cell>
        </row>
        <row r="480">
          <cell r="O480" t="str">
            <v>李若玲</v>
          </cell>
          <cell r="P480" t="str">
            <v>440527196812052129</v>
          </cell>
          <cell r="Q480" t="str">
            <v>2565410</v>
          </cell>
        </row>
        <row r="480">
          <cell r="W480" t="str">
            <v>国地共管</v>
          </cell>
          <cell r="X480" t="str">
            <v>其他</v>
          </cell>
          <cell r="Y480" t="str">
            <v>南径镇</v>
          </cell>
          <cell r="Z480" t="str">
            <v>国家税务总局普宁市税务局</v>
          </cell>
          <cell r="AA480" t="str">
            <v>国家税务总局普宁市税务局南径税务分局</v>
          </cell>
        </row>
        <row r="480">
          <cell r="AC480" t="str">
            <v>10124452001048937237</v>
          </cell>
        </row>
        <row r="480">
          <cell r="AE480" t="str">
            <v>440527196812052129</v>
          </cell>
          <cell r="AF480" t="str">
            <v>有效</v>
          </cell>
          <cell r="AG480" t="str">
            <v>否</v>
          </cell>
          <cell r="AH480" t="str">
            <v>登记户类别</v>
          </cell>
          <cell r="AI480" t="str">
            <v>10214400010000205659</v>
          </cell>
        </row>
        <row r="481">
          <cell r="A481" t="str">
            <v>4452819008091</v>
          </cell>
          <cell r="B481" t="str">
            <v>罗玉君</v>
          </cell>
          <cell r="C481" t="str">
            <v>正常</v>
          </cell>
          <cell r="D481" t="str">
            <v>组织临时登记</v>
          </cell>
          <cell r="E481" t="str">
            <v>内资个体</v>
          </cell>
          <cell r="F481" t="str">
            <v>其他综合零售</v>
          </cell>
        </row>
        <row r="481">
          <cell r="H481" t="str">
            <v>广东省普宁市南径镇田南村圩脚村新兴西路65号</v>
          </cell>
          <cell r="I481" t="str">
            <v>广东省普宁市南径镇田南村圩脚村新兴西路65号</v>
          </cell>
          <cell r="J481" t="str">
            <v>2008-11-14</v>
          </cell>
          <cell r="K481" t="str">
            <v>罗玉君</v>
          </cell>
          <cell r="L481" t="str">
            <v>445281198007132121</v>
          </cell>
        </row>
        <row r="481">
          <cell r="W481" t="str">
            <v>国地共管</v>
          </cell>
          <cell r="X481" t="str">
            <v>其他</v>
          </cell>
          <cell r="Y481" t="str">
            <v>南径镇</v>
          </cell>
          <cell r="Z481" t="str">
            <v>国家税务总局普宁市税务局</v>
          </cell>
          <cell r="AA481" t="str">
            <v>国家税务总局普宁市税务局南径税务分局</v>
          </cell>
        </row>
        <row r="481">
          <cell r="AC481" t="str">
            <v>1049543850</v>
          </cell>
        </row>
        <row r="481">
          <cell r="AE481" t="str">
            <v>4452819008091</v>
          </cell>
          <cell r="AF481" t="str">
            <v>有效</v>
          </cell>
          <cell r="AG481" t="str">
            <v>否</v>
          </cell>
          <cell r="AH481" t="str">
            <v>登记户类别</v>
          </cell>
          <cell r="AI481" t="str">
            <v>10114452010010342427</v>
          </cell>
        </row>
        <row r="482">
          <cell r="A482" t="str">
            <v>4452819008124</v>
          </cell>
          <cell r="B482" t="str">
            <v>罗汉忠</v>
          </cell>
          <cell r="C482" t="str">
            <v>正常</v>
          </cell>
          <cell r="D482" t="str">
            <v>组织临时登记</v>
          </cell>
          <cell r="E482" t="str">
            <v>内资个体</v>
          </cell>
          <cell r="F482" t="str">
            <v>非金属废料和碎屑加工处理</v>
          </cell>
        </row>
        <row r="482">
          <cell r="H482" t="str">
            <v>广东省普宁市南径镇庵脚村南东片59号</v>
          </cell>
          <cell r="I482" t="str">
            <v>广东省普宁市南径镇庵脚村南东片59号</v>
          </cell>
          <cell r="J482" t="str">
            <v>2008-11-20</v>
          </cell>
          <cell r="K482" t="str">
            <v>罗汉忠</v>
          </cell>
          <cell r="L482" t="str">
            <v>445281198103142151</v>
          </cell>
        </row>
        <row r="482">
          <cell r="W482" t="str">
            <v>国地共管</v>
          </cell>
          <cell r="X482" t="str">
            <v>其他</v>
          </cell>
          <cell r="Y482" t="str">
            <v>南径镇</v>
          </cell>
          <cell r="Z482" t="str">
            <v>国家税务总局普宁市税务局</v>
          </cell>
          <cell r="AA482" t="str">
            <v>国家税务总局普宁市税务局南径税务分局</v>
          </cell>
        </row>
        <row r="482">
          <cell r="AC482" t="str">
            <v>1049679340</v>
          </cell>
        </row>
        <row r="482">
          <cell r="AE482" t="str">
            <v>4452819008124</v>
          </cell>
          <cell r="AF482" t="str">
            <v>有效</v>
          </cell>
          <cell r="AG482" t="str">
            <v>否</v>
          </cell>
          <cell r="AH482" t="str">
            <v>登记户类别</v>
          </cell>
          <cell r="AI482" t="str">
            <v>10114452010010442738</v>
          </cell>
        </row>
        <row r="483">
          <cell r="A483" t="str">
            <v>4452819008163</v>
          </cell>
          <cell r="B483" t="str">
            <v>苏枝贤</v>
          </cell>
          <cell r="C483" t="str">
            <v>正常</v>
          </cell>
          <cell r="D483" t="str">
            <v>组织临时登记</v>
          </cell>
          <cell r="E483" t="str">
            <v>内资个体</v>
          </cell>
          <cell r="F483" t="str">
            <v>其他综合零售</v>
          </cell>
        </row>
        <row r="483">
          <cell r="H483" t="str">
            <v>南径镇卫生院对面</v>
          </cell>
          <cell r="I483" t="str">
            <v>南径镇卫生院对面</v>
          </cell>
          <cell r="J483" t="str">
            <v>2008-11-25</v>
          </cell>
          <cell r="K483" t="str">
            <v>苏枝贤</v>
          </cell>
          <cell r="L483" t="str">
            <v>445281198211142183</v>
          </cell>
        </row>
        <row r="483">
          <cell r="W483" t="str">
            <v>国地共管</v>
          </cell>
          <cell r="X483" t="str">
            <v>其他</v>
          </cell>
          <cell r="Y483" t="str">
            <v>南径镇</v>
          </cell>
          <cell r="Z483" t="str">
            <v>国家税务总局普宁市税务局</v>
          </cell>
          <cell r="AA483" t="str">
            <v>国家税务总局普宁市税务局南径税务分局</v>
          </cell>
        </row>
        <row r="483">
          <cell r="AC483" t="str">
            <v>1049707519</v>
          </cell>
        </row>
        <row r="483">
          <cell r="AE483" t="str">
            <v>4452819008163</v>
          </cell>
          <cell r="AF483" t="str">
            <v>有效</v>
          </cell>
          <cell r="AG483" t="str">
            <v>否</v>
          </cell>
          <cell r="AH483" t="str">
            <v>登记户类别</v>
          </cell>
          <cell r="AI483" t="str">
            <v>10114452010010077290</v>
          </cell>
        </row>
        <row r="484">
          <cell r="A484" t="str">
            <v>91445281053794916R</v>
          </cell>
          <cell r="B484" t="str">
            <v>中国移动通信集团广东有限公司普宁分公司南径营业厅</v>
          </cell>
          <cell r="C484" t="str">
            <v>注销</v>
          </cell>
          <cell r="D484" t="str">
            <v>单位纳税人税务登记</v>
          </cell>
          <cell r="E484" t="str">
            <v>其他有限责任公司</v>
          </cell>
          <cell r="F484" t="str">
            <v>移动电信服务</v>
          </cell>
          <cell r="G484" t="str">
            <v>053794916</v>
          </cell>
          <cell r="H484" t="str">
            <v>普宁市南径镇内南径镇政府斜对面。</v>
          </cell>
          <cell r="I484" t="str">
            <v>普宁市南径镇内南径镇政府斜对面。</v>
          </cell>
          <cell r="J484" t="str">
            <v>2008-11-27</v>
          </cell>
          <cell r="K484" t="str">
            <v>方少艺</v>
          </cell>
          <cell r="L484" t="str">
            <v>440527197210062754</v>
          </cell>
        </row>
        <row r="484">
          <cell r="O484" t="str">
            <v>苏华南</v>
          </cell>
          <cell r="P484" t="str">
            <v>445281198707162196</v>
          </cell>
          <cell r="Q484" t="str">
            <v>2553000</v>
          </cell>
        </row>
        <row r="484">
          <cell r="S484" t="str">
            <v>高小敏</v>
          </cell>
          <cell r="T484" t="str">
            <v>440111198302070809</v>
          </cell>
          <cell r="U484" t="str">
            <v>2553000</v>
          </cell>
        </row>
        <row r="484">
          <cell r="W484" t="str">
            <v>国地共管</v>
          </cell>
          <cell r="X484" t="str">
            <v>镇</v>
          </cell>
          <cell r="Y484" t="str">
            <v>南径镇</v>
          </cell>
          <cell r="Z484" t="str">
            <v>国家税务总局普宁市税务局</v>
          </cell>
          <cell r="AA484" t="str">
            <v>国家税务总局普宁市税务局南径税务分局</v>
          </cell>
        </row>
        <row r="484">
          <cell r="AC484" t="str">
            <v>10124452001049721490</v>
          </cell>
          <cell r="AD484" t="str">
            <v>91445281053794916R</v>
          </cell>
          <cell r="AE484" t="str">
            <v>445281053794916</v>
          </cell>
          <cell r="AF484" t="str">
            <v>有效</v>
          </cell>
          <cell r="AG484" t="str">
            <v>否</v>
          </cell>
          <cell r="AH484" t="str">
            <v>登记户类别</v>
          </cell>
          <cell r="AI484" t="str">
            <v>10214400010000112018</v>
          </cell>
        </row>
        <row r="484">
          <cell r="AK484" t="str">
            <v>民营企业</v>
          </cell>
          <cell r="AL484" t="str">
            <v>实名办税信息</v>
          </cell>
        </row>
        <row r="485">
          <cell r="A485" t="str">
            <v>4452819008179</v>
          </cell>
          <cell r="B485" t="str">
            <v>黄坤炎</v>
          </cell>
          <cell r="C485" t="str">
            <v>正常</v>
          </cell>
          <cell r="D485" t="str">
            <v>组织临时登记</v>
          </cell>
          <cell r="E485" t="str">
            <v>内资个体</v>
          </cell>
          <cell r="F485" t="str">
            <v>正餐服务</v>
          </cell>
        </row>
        <row r="485">
          <cell r="H485" t="str">
            <v>广东省普宁市南径镇白石村湖东182号</v>
          </cell>
          <cell r="I485" t="str">
            <v>广东省普宁市南径镇白石村湖东182号</v>
          </cell>
          <cell r="J485" t="str">
            <v>2008-11-27</v>
          </cell>
          <cell r="K485" t="str">
            <v>黄坤炎</v>
          </cell>
          <cell r="L485" t="str">
            <v>440527195108142214</v>
          </cell>
        </row>
        <row r="485">
          <cell r="W485" t="str">
            <v>国地共管</v>
          </cell>
          <cell r="X485" t="str">
            <v>其他</v>
          </cell>
          <cell r="Y485" t="str">
            <v>南径镇</v>
          </cell>
          <cell r="Z485" t="str">
            <v>国家税务总局普宁市税务局</v>
          </cell>
          <cell r="AA485" t="str">
            <v>国家税务总局普宁市税务局南径税务分局</v>
          </cell>
        </row>
        <row r="485">
          <cell r="AC485" t="str">
            <v>1049721742</v>
          </cell>
        </row>
        <row r="485">
          <cell r="AE485" t="str">
            <v>4452819008179</v>
          </cell>
          <cell r="AF485" t="str">
            <v>有效</v>
          </cell>
          <cell r="AG485" t="str">
            <v>否</v>
          </cell>
          <cell r="AH485" t="str">
            <v>登记户类别</v>
          </cell>
          <cell r="AI485" t="str">
            <v>10114452010010301625</v>
          </cell>
        </row>
        <row r="486">
          <cell r="A486" t="str">
            <v>4452819008178</v>
          </cell>
          <cell r="B486" t="str">
            <v>罗宏中</v>
          </cell>
          <cell r="C486" t="str">
            <v>正常</v>
          </cell>
          <cell r="D486" t="str">
            <v>组织临时登记</v>
          </cell>
          <cell r="E486" t="str">
            <v>内资个体</v>
          </cell>
          <cell r="F486" t="str">
            <v>其他综合零售</v>
          </cell>
        </row>
        <row r="486">
          <cell r="H486" t="str">
            <v>广东省普宁市南径镇庵脚村道北西片73号</v>
          </cell>
          <cell r="I486" t="str">
            <v>广东省普宁市南径镇庵脚村道北西片73号</v>
          </cell>
          <cell r="J486" t="str">
            <v>2008-11-27</v>
          </cell>
          <cell r="K486" t="str">
            <v>罗宏中</v>
          </cell>
          <cell r="L486" t="str">
            <v>440527197104122258</v>
          </cell>
        </row>
        <row r="486">
          <cell r="W486" t="str">
            <v>国地共管</v>
          </cell>
          <cell r="X486" t="str">
            <v>其他</v>
          </cell>
          <cell r="Y486" t="str">
            <v>南径镇</v>
          </cell>
          <cell r="Z486" t="str">
            <v>国家税务总局普宁市税务局</v>
          </cell>
          <cell r="AA486" t="str">
            <v>国家税务总局普宁市税务局南径税务分局</v>
          </cell>
        </row>
        <row r="486">
          <cell r="AC486" t="str">
            <v>1049721735</v>
          </cell>
        </row>
        <row r="486">
          <cell r="AE486" t="str">
            <v>4452819008178</v>
          </cell>
          <cell r="AF486" t="str">
            <v>有效</v>
          </cell>
          <cell r="AG486" t="str">
            <v>否</v>
          </cell>
          <cell r="AH486" t="str">
            <v>登记户类别</v>
          </cell>
          <cell r="AI486" t="str">
            <v>10114452010010445031</v>
          </cell>
        </row>
        <row r="487">
          <cell r="A487" t="str">
            <v>342625780120085</v>
          </cell>
          <cell r="B487" t="str">
            <v>裴善峰</v>
          </cell>
          <cell r="C487" t="str">
            <v>正常</v>
          </cell>
          <cell r="D487" t="str">
            <v>个体经营纳税人税务登记</v>
          </cell>
          <cell r="E487" t="str">
            <v>内资个体</v>
          </cell>
          <cell r="F487" t="str">
            <v>糕点、面包制造</v>
          </cell>
        </row>
        <row r="487">
          <cell r="H487" t="str">
            <v>南径镇菜市场</v>
          </cell>
          <cell r="I487" t="str">
            <v>南径镇菜市场</v>
          </cell>
          <cell r="J487" t="str">
            <v>2008-12-01</v>
          </cell>
          <cell r="K487" t="str">
            <v>裴善峰</v>
          </cell>
          <cell r="L487" t="str">
            <v>342625780120085</v>
          </cell>
        </row>
        <row r="487">
          <cell r="N487" t="str">
            <v>13620288566</v>
          </cell>
          <cell r="O487" t="str">
            <v>裴善峰</v>
          </cell>
          <cell r="P487" t="str">
            <v>342625780120085</v>
          </cell>
        </row>
        <row r="487">
          <cell r="W487" t="str">
            <v>国地共管</v>
          </cell>
          <cell r="X487" t="str">
            <v>其他</v>
          </cell>
          <cell r="Y487" t="str">
            <v>南径镇</v>
          </cell>
          <cell r="Z487" t="str">
            <v>国家税务总局普宁市税务局</v>
          </cell>
          <cell r="AA487" t="str">
            <v>国家税务总局普宁市税务局南径税务分局</v>
          </cell>
        </row>
        <row r="487">
          <cell r="AC487" t="str">
            <v>10124452001049734900</v>
          </cell>
        </row>
        <row r="487">
          <cell r="AE487" t="str">
            <v>342625780120085</v>
          </cell>
          <cell r="AF487" t="str">
            <v>有效</v>
          </cell>
          <cell r="AG487" t="str">
            <v>否</v>
          </cell>
          <cell r="AH487" t="str">
            <v>登记户类别</v>
          </cell>
          <cell r="AI487" t="str">
            <v>10214400010000099862</v>
          </cell>
        </row>
        <row r="487">
          <cell r="AL487" t="str">
            <v>实名办税信息</v>
          </cell>
        </row>
        <row r="488">
          <cell r="A488" t="str">
            <v>91445200682436249G</v>
          </cell>
          <cell r="B488" t="str">
            <v>广东新恒荣电力工程有限公司</v>
          </cell>
          <cell r="C488" t="str">
            <v>核销报验</v>
          </cell>
          <cell r="D488" t="str">
            <v>外埠纳税人经营地报验登记</v>
          </cell>
          <cell r="E488" t="str">
            <v>其他有限责任公司</v>
          </cell>
          <cell r="F488" t="str">
            <v>其他未列明建筑业</v>
          </cell>
          <cell r="G488" t="str">
            <v>682436249</v>
          </cell>
          <cell r="H488" t="str">
            <v>揭阳空港经济区溪南办事处东寨村天福路东段</v>
          </cell>
          <cell r="I488" t="str">
            <v>揭阳试验区溪南办事处东寨村天福路东段</v>
          </cell>
          <cell r="J488" t="str">
            <v>2008-12-03</v>
          </cell>
          <cell r="K488" t="str">
            <v>陈家伟</v>
          </cell>
          <cell r="L488" t="str">
            <v>445201198302200033</v>
          </cell>
        </row>
        <row r="488">
          <cell r="O488" t="str">
            <v>黄宏伟</v>
          </cell>
        </row>
        <row r="488">
          <cell r="Q488" t="str">
            <v>8330226</v>
          </cell>
          <cell r="R488" t="str">
            <v>13822992533</v>
          </cell>
          <cell r="S488" t="str">
            <v>黄宏伟</v>
          </cell>
        </row>
        <row r="488">
          <cell r="U488" t="str">
            <v>8330226</v>
          </cell>
          <cell r="V488" t="str">
            <v>13822992533</v>
          </cell>
          <cell r="W488" t="str">
            <v>国地共管</v>
          </cell>
          <cell r="X488" t="str">
            <v>其他</v>
          </cell>
          <cell r="Y488" t="str">
            <v>麒麟镇</v>
          </cell>
          <cell r="Z488" t="str">
            <v>国家税务总局普宁市税务局</v>
          </cell>
          <cell r="AA488" t="str">
            <v>国家税务总局普宁市税务局南径税务分局</v>
          </cell>
        </row>
        <row r="488">
          <cell r="AC488" t="str">
            <v>10114452010000002530</v>
          </cell>
          <cell r="AD488" t="str">
            <v>91445200682436249G</v>
          </cell>
          <cell r="AE488" t="str">
            <v>445201682436249</v>
          </cell>
          <cell r="AF488" t="str">
            <v>有效</v>
          </cell>
          <cell r="AG488" t="str">
            <v>否</v>
          </cell>
          <cell r="AH488" t="str">
            <v>登记户类别</v>
          </cell>
          <cell r="AI488" t="str">
            <v>10124452009901724042</v>
          </cell>
        </row>
        <row r="489">
          <cell r="A489" t="str">
            <v>4452819008322</v>
          </cell>
          <cell r="B489" t="str">
            <v>苏元章</v>
          </cell>
          <cell r="C489" t="str">
            <v>正常</v>
          </cell>
          <cell r="D489" t="str">
            <v>组织临时登记</v>
          </cell>
          <cell r="E489" t="str">
            <v>内资个体</v>
          </cell>
          <cell r="F489" t="str">
            <v>非金属废料和碎屑加工处理</v>
          </cell>
        </row>
        <row r="489">
          <cell r="H489" t="str">
            <v>广东省普宁市南径镇青洋山村门口53号</v>
          </cell>
          <cell r="I489" t="str">
            <v>广东省普宁市南径镇青洋山村门口53号</v>
          </cell>
          <cell r="J489" t="str">
            <v>2008-12-15</v>
          </cell>
          <cell r="K489" t="str">
            <v>苏元章</v>
          </cell>
          <cell r="L489" t="str">
            <v>440527196006272135</v>
          </cell>
        </row>
        <row r="489">
          <cell r="W489" t="str">
            <v>国地共管</v>
          </cell>
          <cell r="X489" t="str">
            <v>其他</v>
          </cell>
          <cell r="Y489" t="str">
            <v>南径镇</v>
          </cell>
          <cell r="Z489" t="str">
            <v>国家税务总局普宁市税务局</v>
          </cell>
          <cell r="AA489" t="str">
            <v>国家税务总局普宁市税务局南径税务分局</v>
          </cell>
        </row>
        <row r="489">
          <cell r="AC489" t="str">
            <v>1050241116</v>
          </cell>
        </row>
        <row r="489">
          <cell r="AE489" t="str">
            <v>4452819008322</v>
          </cell>
          <cell r="AF489" t="str">
            <v>有效</v>
          </cell>
          <cell r="AG489" t="str">
            <v>否</v>
          </cell>
          <cell r="AH489" t="str">
            <v>登记户类别</v>
          </cell>
          <cell r="AI489" t="str">
            <v>10114452010010454728</v>
          </cell>
        </row>
        <row r="490">
          <cell r="A490" t="str">
            <v>4452819008327</v>
          </cell>
          <cell r="B490" t="str">
            <v>罗亚雄</v>
          </cell>
          <cell r="C490" t="str">
            <v>正常</v>
          </cell>
          <cell r="D490" t="str">
            <v>组织临时登记</v>
          </cell>
          <cell r="E490" t="str">
            <v>内资个体</v>
          </cell>
          <cell r="F490" t="str">
            <v>其他综合零售</v>
          </cell>
        </row>
        <row r="490">
          <cell r="H490" t="str">
            <v>广东省普宁市南径镇庵脚村道南东片79号</v>
          </cell>
          <cell r="I490" t="str">
            <v>广东省普宁市南径镇庵脚村道南东片79号</v>
          </cell>
          <cell r="J490" t="str">
            <v>2008-12-16</v>
          </cell>
          <cell r="K490" t="str">
            <v>罗亚雄</v>
          </cell>
          <cell r="L490" t="str">
            <v>440527196912142156</v>
          </cell>
        </row>
        <row r="490">
          <cell r="W490" t="str">
            <v>国地共管</v>
          </cell>
          <cell r="X490" t="str">
            <v>其他</v>
          </cell>
          <cell r="Y490" t="str">
            <v>南径镇</v>
          </cell>
          <cell r="Z490" t="str">
            <v>国家税务总局普宁市税务局</v>
          </cell>
          <cell r="AA490" t="str">
            <v>国家税务总局普宁市税务局南径税务分局</v>
          </cell>
        </row>
        <row r="490">
          <cell r="AC490" t="str">
            <v>1050294005</v>
          </cell>
        </row>
        <row r="490">
          <cell r="AE490" t="str">
            <v>4452819008327</v>
          </cell>
          <cell r="AF490" t="str">
            <v>有效</v>
          </cell>
          <cell r="AG490" t="str">
            <v>否</v>
          </cell>
          <cell r="AH490" t="str">
            <v>登记户类别</v>
          </cell>
          <cell r="AI490" t="str">
            <v>10114452010010299391</v>
          </cell>
        </row>
        <row r="491">
          <cell r="A491" t="str">
            <v>445281456023614</v>
          </cell>
          <cell r="B491" t="str">
            <v>普宁市南径镇企业管理办公室</v>
          </cell>
          <cell r="C491" t="str">
            <v>正常</v>
          </cell>
          <cell r="D491" t="str">
            <v>组织临时登记</v>
          </cell>
          <cell r="E491" t="str">
            <v>事业单位</v>
          </cell>
          <cell r="F491" t="str">
            <v>企业总部管理</v>
          </cell>
        </row>
        <row r="491">
          <cell r="H491" t="str">
            <v>普宁市南径镇</v>
          </cell>
        </row>
        <row r="491">
          <cell r="J491" t="str">
            <v>2008-12-18</v>
          </cell>
          <cell r="K491" t="str">
            <v>叶仕廷</v>
          </cell>
          <cell r="L491" t="str">
            <v>440527195312232110</v>
          </cell>
        </row>
        <row r="491">
          <cell r="W491" t="str">
            <v>国地共管</v>
          </cell>
          <cell r="X491" t="str">
            <v>镇</v>
          </cell>
          <cell r="Y491" t="str">
            <v>南径镇</v>
          </cell>
          <cell r="Z491" t="str">
            <v>国家税务总局普宁市税务局</v>
          </cell>
          <cell r="AA491" t="str">
            <v>国家税务总局普宁市税务局南径税务分局</v>
          </cell>
        </row>
        <row r="491">
          <cell r="AC491" t="str">
            <v>1050320737</v>
          </cell>
        </row>
        <row r="491">
          <cell r="AE491" t="str">
            <v>445281456023614</v>
          </cell>
          <cell r="AF491" t="str">
            <v>有效</v>
          </cell>
          <cell r="AG491" t="str">
            <v>否</v>
          </cell>
          <cell r="AH491" t="str">
            <v>登记户类别</v>
          </cell>
          <cell r="AI491" t="str">
            <v>10114452010010299390</v>
          </cell>
        </row>
        <row r="492">
          <cell r="A492" t="str">
            <v>4452819008379</v>
          </cell>
          <cell r="B492" t="str">
            <v>张淑枝</v>
          </cell>
          <cell r="C492" t="str">
            <v>正常</v>
          </cell>
          <cell r="D492" t="str">
            <v>组织临时登记</v>
          </cell>
          <cell r="E492" t="str">
            <v>内资个体</v>
          </cell>
          <cell r="F492" t="str">
            <v>汽车修理与维护</v>
          </cell>
        </row>
        <row r="492">
          <cell r="H492" t="str">
            <v>广东省普宁市南径镇碧屿村山上园新厝150号</v>
          </cell>
          <cell r="I492" t="str">
            <v>广东省普宁市南径镇碧屿村山上园新厝150号</v>
          </cell>
          <cell r="J492" t="str">
            <v>2008-12-20</v>
          </cell>
          <cell r="K492" t="str">
            <v>张淑枝</v>
          </cell>
          <cell r="L492" t="str">
            <v>440527197201172126</v>
          </cell>
        </row>
        <row r="492">
          <cell r="W492" t="str">
            <v>国地共管</v>
          </cell>
          <cell r="X492" t="str">
            <v>其他</v>
          </cell>
          <cell r="Y492" t="str">
            <v>南径镇</v>
          </cell>
          <cell r="Z492" t="str">
            <v>国家税务总局普宁市税务局</v>
          </cell>
          <cell r="AA492" t="str">
            <v>国家税务总局普宁市税务局南径税务分局</v>
          </cell>
        </row>
        <row r="492">
          <cell r="AC492" t="str">
            <v>1050338483</v>
          </cell>
        </row>
        <row r="492">
          <cell r="AE492" t="str">
            <v>4452819008379</v>
          </cell>
          <cell r="AF492" t="str">
            <v>有效</v>
          </cell>
          <cell r="AG492" t="str">
            <v>否</v>
          </cell>
          <cell r="AH492" t="str">
            <v>登记户类别</v>
          </cell>
          <cell r="AI492" t="str">
            <v>10114452010010300077</v>
          </cell>
        </row>
        <row r="493">
          <cell r="A493" t="str">
            <v>44052719710921213X</v>
          </cell>
          <cell r="B493" t="str">
            <v>苏东河</v>
          </cell>
          <cell r="C493" t="str">
            <v>注销</v>
          </cell>
          <cell r="D493" t="str">
            <v>组织临时登记</v>
          </cell>
          <cell r="E493" t="str">
            <v>内资个体</v>
          </cell>
          <cell r="F493" t="str">
            <v>塑料板、管、型材制造</v>
          </cell>
        </row>
        <row r="493">
          <cell r="H493" t="str">
            <v>广东省普宁市南径镇青洋山村灰桥头105号</v>
          </cell>
          <cell r="I493" t="str">
            <v>广东省普宁市南径镇青洋山村灰桥头105号</v>
          </cell>
          <cell r="J493" t="str">
            <v>2008-12-20</v>
          </cell>
          <cell r="K493" t="str">
            <v>苏东河</v>
          </cell>
          <cell r="L493" t="str">
            <v>44052719710921213X</v>
          </cell>
        </row>
        <row r="493">
          <cell r="W493" t="str">
            <v>国地共管</v>
          </cell>
          <cell r="X493" t="str">
            <v>其他</v>
          </cell>
          <cell r="Y493" t="str">
            <v>南径镇</v>
          </cell>
          <cell r="Z493" t="str">
            <v>国家税务总局普宁市税务局</v>
          </cell>
          <cell r="AA493" t="str">
            <v>国家税务总局普宁市税务局南径税务分局</v>
          </cell>
        </row>
        <row r="493">
          <cell r="AC493" t="str">
            <v>1050338545</v>
          </cell>
        </row>
        <row r="493">
          <cell r="AE493" t="str">
            <v>44052719710921213X</v>
          </cell>
          <cell r="AF493" t="str">
            <v>有效</v>
          </cell>
          <cell r="AG493" t="str">
            <v>否</v>
          </cell>
          <cell r="AH493" t="str">
            <v>登记户类别</v>
          </cell>
          <cell r="AI493" t="str">
            <v>10114452010010417992</v>
          </cell>
        </row>
        <row r="494">
          <cell r="A494" t="str">
            <v>35222919721005507500</v>
          </cell>
          <cell r="B494" t="str">
            <v>刘宗圆</v>
          </cell>
          <cell r="C494" t="str">
            <v>正常</v>
          </cell>
          <cell r="D494" t="str">
            <v>未办理营业执照</v>
          </cell>
          <cell r="E494" t="str">
            <v>内资个体</v>
          </cell>
          <cell r="F494" t="str">
            <v>百货零售</v>
          </cell>
        </row>
        <row r="494">
          <cell r="H494" t="str">
            <v>普宁南径</v>
          </cell>
          <cell r="I494" t="str">
            <v>普宁南径</v>
          </cell>
          <cell r="J494" t="str">
            <v>2009-01-14</v>
          </cell>
          <cell r="K494" t="str">
            <v>刘宗圆</v>
          </cell>
          <cell r="L494" t="str">
            <v>352229197210055075</v>
          </cell>
        </row>
        <row r="494">
          <cell r="W494" t="str">
            <v>国地共管</v>
          </cell>
          <cell r="X494" t="str">
            <v>其他</v>
          </cell>
          <cell r="Y494" t="str">
            <v>南径镇</v>
          </cell>
          <cell r="Z494" t="str">
            <v>国家税务总局普宁市税务局</v>
          </cell>
          <cell r="AA494" t="str">
            <v>国家税务总局普宁市税务局南径税务分局</v>
          </cell>
        </row>
        <row r="494">
          <cell r="AC494" t="str">
            <v>10114452000199533442</v>
          </cell>
        </row>
        <row r="494">
          <cell r="AE494" t="str">
            <v>35222919721005507500</v>
          </cell>
          <cell r="AF494" t="str">
            <v>有效</v>
          </cell>
          <cell r="AG494" t="str">
            <v>否</v>
          </cell>
          <cell r="AH494" t="str">
            <v>登记户类别</v>
          </cell>
          <cell r="AI494" t="str">
            <v>10114452000131971847</v>
          </cell>
        </row>
        <row r="495">
          <cell r="A495" t="str">
            <v>35222919721205003200</v>
          </cell>
          <cell r="B495" t="str">
            <v>周阿平</v>
          </cell>
          <cell r="C495" t="str">
            <v>正常</v>
          </cell>
          <cell r="D495" t="str">
            <v>未办理营业执照</v>
          </cell>
          <cell r="E495" t="str">
            <v>内资个体</v>
          </cell>
          <cell r="F495" t="str">
            <v>百货零售</v>
          </cell>
        </row>
        <row r="495">
          <cell r="I495" t="str">
            <v>普宁市南径镇龙门村</v>
          </cell>
          <cell r="J495" t="str">
            <v>2009-01-14</v>
          </cell>
          <cell r="K495" t="str">
            <v>周阿平</v>
          </cell>
          <cell r="L495" t="str">
            <v>352229197212050032</v>
          </cell>
        </row>
        <row r="495">
          <cell r="W495" t="str">
            <v>国地共管</v>
          </cell>
          <cell r="X495" t="str">
            <v>其他</v>
          </cell>
          <cell r="Y495" t="str">
            <v>南径镇</v>
          </cell>
          <cell r="Z495" t="str">
            <v>国家税务总局普宁市税务局</v>
          </cell>
          <cell r="AA495" t="str">
            <v>国家税务总局普宁市税务局南径税务分局</v>
          </cell>
        </row>
        <row r="495">
          <cell r="AC495" t="str">
            <v>10114452000197833715</v>
          </cell>
        </row>
        <row r="495">
          <cell r="AE495" t="str">
            <v>35222919721205003200</v>
          </cell>
          <cell r="AF495" t="str">
            <v>有效</v>
          </cell>
          <cell r="AG495" t="str">
            <v>否</v>
          </cell>
          <cell r="AH495" t="str">
            <v>登记户类别</v>
          </cell>
          <cell r="AI495" t="str">
            <v>10114452000131959237</v>
          </cell>
        </row>
        <row r="495">
          <cell r="AL495" t="str">
            <v>实名办税信息</v>
          </cell>
        </row>
        <row r="496">
          <cell r="A496" t="str">
            <v>44052719750407211400</v>
          </cell>
          <cell r="B496" t="str">
            <v>张楚东</v>
          </cell>
          <cell r="C496" t="str">
            <v>注销</v>
          </cell>
          <cell r="D496" t="str">
            <v>未办理营业执照</v>
          </cell>
          <cell r="E496" t="str">
            <v>内资个体</v>
          </cell>
          <cell r="F496" t="str">
            <v>卫生洁具零售</v>
          </cell>
        </row>
        <row r="496">
          <cell r="I496" t="str">
            <v>普宁南径镇青洋村</v>
          </cell>
          <cell r="J496" t="str">
            <v>2009-01-14</v>
          </cell>
          <cell r="K496" t="str">
            <v>张楚东</v>
          </cell>
          <cell r="L496" t="str">
            <v>440527197504072114</v>
          </cell>
        </row>
        <row r="496">
          <cell r="W496" t="str">
            <v>国税管理</v>
          </cell>
          <cell r="X496" t="str">
            <v>其他</v>
          </cell>
          <cell r="Y496" t="str">
            <v>南径镇</v>
          </cell>
          <cell r="Z496" t="str">
            <v>国家税务总局普宁市税务局</v>
          </cell>
          <cell r="AA496" t="str">
            <v>国家税务总局普宁市税务局南径税务分局</v>
          </cell>
        </row>
        <row r="496">
          <cell r="AC496" t="str">
            <v>10114452000199120217</v>
          </cell>
        </row>
        <row r="496">
          <cell r="AE496" t="str">
            <v>44052719750407211400</v>
          </cell>
          <cell r="AF496" t="str">
            <v>有效</v>
          </cell>
          <cell r="AG496" t="str">
            <v>否</v>
          </cell>
          <cell r="AH496" t="str">
            <v>登记户类别</v>
          </cell>
          <cell r="AI496" t="str">
            <v>10114452000131951533</v>
          </cell>
        </row>
        <row r="497">
          <cell r="A497" t="str">
            <v>35222919860705501900</v>
          </cell>
          <cell r="B497" t="str">
            <v>刘龙兴</v>
          </cell>
          <cell r="C497" t="str">
            <v>注销</v>
          </cell>
          <cell r="D497" t="str">
            <v>未办理营业执照</v>
          </cell>
          <cell r="E497" t="str">
            <v>内资个体</v>
          </cell>
          <cell r="F497" t="str">
            <v>百货零售</v>
          </cell>
        </row>
        <row r="497">
          <cell r="H497" t="str">
            <v>普宁南径</v>
          </cell>
          <cell r="I497" t="str">
            <v>普宁南径</v>
          </cell>
          <cell r="J497" t="str">
            <v>2009-01-14</v>
          </cell>
          <cell r="K497" t="str">
            <v>刘龙兴</v>
          </cell>
          <cell r="L497" t="str">
            <v>352229198607055019</v>
          </cell>
        </row>
        <row r="497">
          <cell r="W497" t="str">
            <v>国税管理</v>
          </cell>
          <cell r="X497" t="str">
            <v>其他</v>
          </cell>
          <cell r="Y497" t="str">
            <v>南径镇</v>
          </cell>
          <cell r="Z497" t="str">
            <v>国家税务总局普宁市税务局</v>
          </cell>
          <cell r="AA497" t="str">
            <v>国家税务总局普宁市税务局南径税务分局</v>
          </cell>
        </row>
        <row r="497">
          <cell r="AC497" t="str">
            <v>10114452000199339353</v>
          </cell>
        </row>
        <row r="497">
          <cell r="AE497" t="str">
            <v>35222919860705501900</v>
          </cell>
          <cell r="AF497" t="str">
            <v>有效</v>
          </cell>
          <cell r="AG497" t="str">
            <v>否</v>
          </cell>
          <cell r="AH497" t="str">
            <v>登记户类别</v>
          </cell>
          <cell r="AI497" t="str">
            <v>10114452000132141260</v>
          </cell>
        </row>
        <row r="498">
          <cell r="A498" t="str">
            <v>4452819008715</v>
          </cell>
          <cell r="B498" t="str">
            <v>刘婵贤</v>
          </cell>
          <cell r="C498" t="str">
            <v>正常</v>
          </cell>
          <cell r="D498" t="str">
            <v>组织临时登记</v>
          </cell>
          <cell r="E498" t="str">
            <v>内资个体</v>
          </cell>
          <cell r="F498" t="str">
            <v>其他未列明零售业</v>
          </cell>
        </row>
        <row r="498">
          <cell r="H498" t="str">
            <v>普宁市南径镇青洋山村下田洋235号</v>
          </cell>
          <cell r="I498" t="str">
            <v>普宁市南径镇青洋山村下田洋235号</v>
          </cell>
          <cell r="J498" t="str">
            <v>2009-03-12</v>
          </cell>
          <cell r="K498" t="str">
            <v>刘婵贤</v>
          </cell>
          <cell r="L498" t="str">
            <v>440527197111082442</v>
          </cell>
        </row>
        <row r="498">
          <cell r="W498" t="str">
            <v>国地共管</v>
          </cell>
          <cell r="X498" t="str">
            <v>其他</v>
          </cell>
          <cell r="Y498" t="str">
            <v>南径镇</v>
          </cell>
          <cell r="Z498" t="str">
            <v>国家税务总局普宁市税务局</v>
          </cell>
          <cell r="AA498" t="str">
            <v>国家税务总局普宁市税务局南径税务分局</v>
          </cell>
        </row>
        <row r="498">
          <cell r="AC498" t="str">
            <v>1051695797</v>
          </cell>
        </row>
        <row r="498">
          <cell r="AE498" t="str">
            <v>4452819008715</v>
          </cell>
          <cell r="AF498" t="str">
            <v>有效</v>
          </cell>
          <cell r="AG498" t="str">
            <v>否</v>
          </cell>
          <cell r="AH498" t="str">
            <v>登记户类别</v>
          </cell>
          <cell r="AI498" t="str">
            <v>10114452010010343776</v>
          </cell>
        </row>
        <row r="499">
          <cell r="A499" t="str">
            <v>44528119800213211400</v>
          </cell>
          <cell r="B499" t="str">
            <v>蔡燕标</v>
          </cell>
          <cell r="C499" t="str">
            <v>注销</v>
          </cell>
          <cell r="D499" t="str">
            <v>未办理营业执照</v>
          </cell>
          <cell r="E499" t="str">
            <v>内资个体</v>
          </cell>
          <cell r="F499" t="str">
            <v>百货零售</v>
          </cell>
        </row>
        <row r="499">
          <cell r="H499" t="str">
            <v>普宁市南径镇南径圩</v>
          </cell>
          <cell r="I499" t="str">
            <v>普宁市南径镇南径圩</v>
          </cell>
          <cell r="J499" t="str">
            <v>2009-03-25</v>
          </cell>
          <cell r="K499" t="str">
            <v>蔡燕标</v>
          </cell>
          <cell r="L499" t="str">
            <v>445281198002132114</v>
          </cell>
        </row>
        <row r="499">
          <cell r="N499" t="str">
            <v>15819692468</v>
          </cell>
          <cell r="O499" t="str">
            <v>蔡燕标</v>
          </cell>
          <cell r="P499" t="str">
            <v>445281198002132114</v>
          </cell>
        </row>
        <row r="499">
          <cell r="R499" t="str">
            <v>15819692468</v>
          </cell>
          <cell r="S499" t="str">
            <v>蔡燕标</v>
          </cell>
          <cell r="T499" t="str">
            <v>445281198002132114</v>
          </cell>
        </row>
        <row r="499">
          <cell r="V499" t="str">
            <v>15819692468</v>
          </cell>
          <cell r="W499" t="str">
            <v>国税管理</v>
          </cell>
          <cell r="X499" t="str">
            <v>其他</v>
          </cell>
          <cell r="Y499" t="str">
            <v>南径镇</v>
          </cell>
          <cell r="Z499" t="str">
            <v>国家税务总局普宁市税务局</v>
          </cell>
          <cell r="AA499" t="str">
            <v>国家税务总局普宁市税务局南径税务分局</v>
          </cell>
        </row>
        <row r="499">
          <cell r="AC499" t="str">
            <v>10114452000198962894</v>
          </cell>
        </row>
        <row r="499">
          <cell r="AE499" t="str">
            <v>44528119800213211400</v>
          </cell>
          <cell r="AF499" t="str">
            <v>有效</v>
          </cell>
          <cell r="AG499" t="str">
            <v>否</v>
          </cell>
          <cell r="AH499" t="str">
            <v>登记户类别</v>
          </cell>
          <cell r="AI499" t="str">
            <v>10114452000132071219</v>
          </cell>
        </row>
        <row r="500">
          <cell r="A500" t="str">
            <v>92445281MA50R2PY6L</v>
          </cell>
          <cell r="B500" t="str">
            <v>普宁市南径林青药店</v>
          </cell>
          <cell r="C500" t="str">
            <v>注销</v>
          </cell>
          <cell r="D500" t="str">
            <v>个体经营纳税人税务登记</v>
          </cell>
          <cell r="E500" t="str">
            <v>内资个体</v>
          </cell>
          <cell r="F500" t="str">
            <v>百货零售</v>
          </cell>
        </row>
        <row r="500">
          <cell r="H500" t="str">
            <v>普宁市南径镇南径圩</v>
          </cell>
          <cell r="I500" t="str">
            <v>普宁市南径镇南径圩</v>
          </cell>
          <cell r="J500" t="str">
            <v>2009-04-22</v>
          </cell>
          <cell r="K500" t="str">
            <v>罗梦双</v>
          </cell>
          <cell r="L500" t="str">
            <v>44052719610421211X</v>
          </cell>
        </row>
        <row r="500">
          <cell r="N500" t="str">
            <v>13802319505</v>
          </cell>
        </row>
        <row r="500">
          <cell r="W500" t="str">
            <v>国地共管</v>
          </cell>
          <cell r="X500" t="str">
            <v>其他</v>
          </cell>
          <cell r="Y500" t="str">
            <v>南径镇</v>
          </cell>
          <cell r="Z500" t="str">
            <v>国家税务总局普宁市税务局</v>
          </cell>
          <cell r="AA500" t="str">
            <v>国家税务总局普宁市税务局南径税务分局</v>
          </cell>
        </row>
        <row r="500">
          <cell r="AC500" t="str">
            <v>10124452001014284438</v>
          </cell>
          <cell r="AD500" t="str">
            <v>92445281MA50R2PY6L</v>
          </cell>
          <cell r="AE500" t="str">
            <v>44052719610421211X01</v>
          </cell>
          <cell r="AF500" t="str">
            <v>有效</v>
          </cell>
          <cell r="AG500" t="str">
            <v>否</v>
          </cell>
          <cell r="AH500" t="str">
            <v>登记户类别</v>
          </cell>
          <cell r="AI500" t="str">
            <v>10114452000131972485</v>
          </cell>
        </row>
        <row r="500">
          <cell r="AL500" t="str">
            <v>实名办税信息</v>
          </cell>
        </row>
        <row r="501">
          <cell r="A501" t="str">
            <v>44052719681231211100</v>
          </cell>
          <cell r="B501" t="str">
            <v>普宁市南径和兴泰酱油厂</v>
          </cell>
          <cell r="C501" t="str">
            <v>注销</v>
          </cell>
          <cell r="D501" t="str">
            <v>个体经营纳税人税务登记</v>
          </cell>
          <cell r="E501" t="str">
            <v>内资个体</v>
          </cell>
          <cell r="F501" t="str">
            <v>酱油、食醋及类似制品制造</v>
          </cell>
        </row>
        <row r="501">
          <cell r="H501" t="str">
            <v>普宁市南径镇平洋山村占其公路边</v>
          </cell>
          <cell r="I501" t="str">
            <v>普宁市南径镇平洋山村占其公路边</v>
          </cell>
          <cell r="J501" t="str">
            <v>2009-04-22</v>
          </cell>
          <cell r="K501" t="str">
            <v>郑武明</v>
          </cell>
          <cell r="L501" t="str">
            <v>440527196812312111</v>
          </cell>
          <cell r="M501" t="str">
            <v>06632556328</v>
          </cell>
        </row>
        <row r="501">
          <cell r="W501" t="str">
            <v>国地共管</v>
          </cell>
          <cell r="X501" t="str">
            <v>其他</v>
          </cell>
          <cell r="Y501" t="str">
            <v>南径镇</v>
          </cell>
          <cell r="Z501" t="str">
            <v>国家税务总局普宁市税务局</v>
          </cell>
          <cell r="AA501" t="str">
            <v>国家税务总局普宁市税务局南径税务分局</v>
          </cell>
        </row>
        <row r="501">
          <cell r="AC501" t="str">
            <v>10124452001014844696</v>
          </cell>
        </row>
        <row r="501">
          <cell r="AE501" t="str">
            <v>44052719681231211100</v>
          </cell>
          <cell r="AF501" t="str">
            <v>有效</v>
          </cell>
          <cell r="AG501" t="str">
            <v>否</v>
          </cell>
          <cell r="AH501" t="str">
            <v>登记户类别</v>
          </cell>
          <cell r="AI501" t="str">
            <v>10114452000131983387</v>
          </cell>
        </row>
        <row r="501">
          <cell r="AL501" t="str">
            <v>实名办税信息</v>
          </cell>
        </row>
        <row r="502">
          <cell r="A502" t="str">
            <v>91445281728765073U</v>
          </cell>
          <cell r="B502" t="str">
            <v>普宁市麒麟镇其明自来水厂</v>
          </cell>
          <cell r="C502" t="str">
            <v>正常</v>
          </cell>
          <cell r="D502" t="str">
            <v>单位纳税人税务登记</v>
          </cell>
          <cell r="E502" t="str">
            <v>集体企业</v>
          </cell>
          <cell r="F502" t="str">
            <v>自来水生产和供应</v>
          </cell>
          <cell r="G502" t="str">
            <v>728765073</v>
          </cell>
          <cell r="H502" t="str">
            <v>麒麟镇蔡口村</v>
          </cell>
          <cell r="I502" t="str">
            <v>麒麟镇蔡口村</v>
          </cell>
          <cell r="J502" t="str">
            <v>2009-04-24</v>
          </cell>
          <cell r="K502" t="str">
            <v>吕欣</v>
          </cell>
          <cell r="L502" t="str">
            <v>440527196111172419</v>
          </cell>
          <cell r="M502" t="str">
            <v>13695133859</v>
          </cell>
          <cell r="N502" t="str">
            <v>13539267976</v>
          </cell>
          <cell r="O502" t="str">
            <v>刘伟强</v>
          </cell>
          <cell r="P502" t="str">
            <v>44528119971023241X</v>
          </cell>
        </row>
        <row r="502">
          <cell r="R502" t="str">
            <v>13288007479</v>
          </cell>
          <cell r="S502" t="str">
            <v>吕欣</v>
          </cell>
          <cell r="T502" t="str">
            <v>440527196111172419</v>
          </cell>
          <cell r="U502" t="str">
            <v>06632549816</v>
          </cell>
          <cell r="V502" t="str">
            <v>13288007479</v>
          </cell>
          <cell r="W502" t="str">
            <v>国地共管</v>
          </cell>
          <cell r="X502" t="str">
            <v>镇</v>
          </cell>
          <cell r="Y502" t="str">
            <v>麒麟镇</v>
          </cell>
          <cell r="Z502" t="str">
            <v>国家税务总局普宁市税务局</v>
          </cell>
          <cell r="AA502" t="str">
            <v>国家税务总局普宁市税务局南径税务分局</v>
          </cell>
        </row>
        <row r="502">
          <cell r="AC502" t="str">
            <v>10124452000004285133</v>
          </cell>
          <cell r="AD502" t="str">
            <v>91445281728765073U</v>
          </cell>
          <cell r="AE502" t="str">
            <v>445281728765073</v>
          </cell>
          <cell r="AF502" t="str">
            <v>有效</v>
          </cell>
          <cell r="AG502" t="str">
            <v>否</v>
          </cell>
          <cell r="AH502" t="str">
            <v>登记户类别</v>
          </cell>
          <cell r="AI502" t="str">
            <v>10114452000131972631</v>
          </cell>
          <cell r="AJ502" t="str">
            <v>委托协议信息</v>
          </cell>
        </row>
        <row r="502">
          <cell r="AL502" t="str">
            <v>实名办税信息</v>
          </cell>
        </row>
        <row r="503">
          <cell r="A503" t="str">
            <v>91445281686449047F</v>
          </cell>
          <cell r="B503" t="str">
            <v>普宁市联贸养殖有限公司</v>
          </cell>
          <cell r="C503" t="str">
            <v>正常</v>
          </cell>
          <cell r="D503" t="str">
            <v>单位纳税人税务登记</v>
          </cell>
          <cell r="E503" t="str">
            <v>其他有限责任公司</v>
          </cell>
          <cell r="F503" t="str">
            <v>猪的饲养</v>
          </cell>
          <cell r="G503" t="str">
            <v>686449047</v>
          </cell>
          <cell r="H503" t="str">
            <v>普宁市南径镇四睦村新楼里水库南边</v>
          </cell>
          <cell r="I503" t="str">
            <v>普宁市南径镇四睦村新楼里水库南边</v>
          </cell>
          <cell r="J503" t="str">
            <v>2009-04-29</v>
          </cell>
          <cell r="K503" t="str">
            <v>江汉锡</v>
          </cell>
          <cell r="L503" t="str">
            <v>440527196111172136</v>
          </cell>
          <cell r="M503" t="str">
            <v>06632253138</v>
          </cell>
          <cell r="N503" t="str">
            <v>13822925937</v>
          </cell>
          <cell r="O503" t="str">
            <v>邱燕萍</v>
          </cell>
          <cell r="P503" t="str">
            <v>445281199510152183</v>
          </cell>
        </row>
        <row r="503">
          <cell r="R503" t="str">
            <v>17817088540</v>
          </cell>
          <cell r="S503" t="str">
            <v>邱燕萍</v>
          </cell>
          <cell r="T503" t="str">
            <v>445281199510152183</v>
          </cell>
        </row>
        <row r="503">
          <cell r="V503" t="str">
            <v>17817088540</v>
          </cell>
          <cell r="W503" t="str">
            <v>国地共管</v>
          </cell>
          <cell r="X503" t="str">
            <v>镇</v>
          </cell>
          <cell r="Y503" t="str">
            <v>南径镇</v>
          </cell>
          <cell r="Z503" t="str">
            <v>国家税务总局普宁市税务局</v>
          </cell>
          <cell r="AA503" t="str">
            <v>国家税务总局普宁市税务局南径税务分局</v>
          </cell>
        </row>
        <row r="503">
          <cell r="AC503" t="str">
            <v>10124452001054018482</v>
          </cell>
          <cell r="AD503" t="str">
            <v>91445281686449047F</v>
          </cell>
          <cell r="AE503" t="str">
            <v>445281686449047</v>
          </cell>
          <cell r="AF503" t="str">
            <v>有效</v>
          </cell>
          <cell r="AG503" t="str">
            <v>否</v>
          </cell>
          <cell r="AH503" t="str">
            <v>登记户类别</v>
          </cell>
          <cell r="AI503" t="str">
            <v>10114452000131972274</v>
          </cell>
        </row>
        <row r="503">
          <cell r="AK503" t="str">
            <v>民营企业</v>
          </cell>
          <cell r="AL503" t="str">
            <v>实名办税信息</v>
          </cell>
        </row>
        <row r="504">
          <cell r="A504" t="str">
            <v>914452816863708812</v>
          </cell>
          <cell r="B504" t="str">
            <v>普宁市日正光节能科技有限公司</v>
          </cell>
          <cell r="C504" t="str">
            <v>核销报验</v>
          </cell>
          <cell r="D504" t="str">
            <v>外埠纳税人经营地报验登记</v>
          </cell>
          <cell r="E504" t="str">
            <v>其他有限责任公司</v>
          </cell>
          <cell r="F504" t="str">
            <v>燃气及类似能源家用器具制造</v>
          </cell>
          <cell r="G504" t="str">
            <v>686370881</v>
          </cell>
          <cell r="H504" t="str">
            <v>普宁市池尾上寮村玉坛路西北侧3-4间2-4层</v>
          </cell>
          <cell r="I504" t="str">
            <v>普宁市池尾上寮村玉坛路西北侧3-4间2-4层</v>
          </cell>
          <cell r="J504" t="str">
            <v>2009-05-05</v>
          </cell>
          <cell r="K504" t="str">
            <v>周卫光</v>
          </cell>
          <cell r="L504" t="str">
            <v>440527195812214576</v>
          </cell>
          <cell r="M504" t="str">
            <v>0663-2928559</v>
          </cell>
          <cell r="N504" t="str">
            <v>13502662334</v>
          </cell>
          <cell r="O504" t="str">
            <v>方利光</v>
          </cell>
          <cell r="P504" t="str">
            <v>440527196206264332</v>
          </cell>
          <cell r="Q504" t="str">
            <v>0663-2928559</v>
          </cell>
          <cell r="R504" t="str">
            <v>13580221788</v>
          </cell>
          <cell r="S504" t="str">
            <v>杨华明</v>
          </cell>
          <cell r="T504" t="str">
            <v>440527195707184360</v>
          </cell>
          <cell r="U504" t="str">
            <v>0663-2928559</v>
          </cell>
          <cell r="V504" t="str">
            <v>18128334559</v>
          </cell>
          <cell r="W504" t="str">
            <v>国地共管</v>
          </cell>
          <cell r="X504" t="str">
            <v>街道</v>
          </cell>
          <cell r="Y504" t="str">
            <v>南径镇</v>
          </cell>
          <cell r="Z504" t="str">
            <v>国家税务总局普宁市税务局</v>
          </cell>
          <cell r="AA504" t="str">
            <v>国家税务总局普宁市税务局南径税务分局</v>
          </cell>
        </row>
        <row r="504">
          <cell r="AC504" t="str">
            <v>10124452001054074223</v>
          </cell>
          <cell r="AD504" t="str">
            <v>914452816863708812</v>
          </cell>
          <cell r="AE504" t="str">
            <v>914452816863708812</v>
          </cell>
          <cell r="AF504" t="str">
            <v>有效</v>
          </cell>
          <cell r="AG504" t="str">
            <v>否</v>
          </cell>
          <cell r="AH504" t="str">
            <v>登记户类别</v>
          </cell>
          <cell r="AI504" t="str">
            <v>10124452009901764349</v>
          </cell>
        </row>
        <row r="505">
          <cell r="A505" t="str">
            <v>440527196304082153</v>
          </cell>
          <cell r="B505" t="str">
            <v>罗文武</v>
          </cell>
          <cell r="C505" t="str">
            <v>注销</v>
          </cell>
          <cell r="D505" t="str">
            <v>个体经营纳税人税务登记</v>
          </cell>
          <cell r="E505" t="str">
            <v>内资个体</v>
          </cell>
          <cell r="F505" t="str">
            <v>其他未列明零售业</v>
          </cell>
        </row>
        <row r="505">
          <cell r="H505" t="str">
            <v>南径镇工商所对面</v>
          </cell>
          <cell r="I505" t="str">
            <v>南径镇工商所对面</v>
          </cell>
          <cell r="J505" t="str">
            <v>2009-06-02</v>
          </cell>
          <cell r="K505" t="str">
            <v>罗文武</v>
          </cell>
          <cell r="L505" t="str">
            <v>440527196304082153</v>
          </cell>
        </row>
        <row r="505">
          <cell r="O505" t="str">
            <v>罗文武</v>
          </cell>
          <cell r="P505" t="str">
            <v>440527196304082153</v>
          </cell>
          <cell r="Q505" t="str">
            <v>2566271</v>
          </cell>
        </row>
        <row r="505">
          <cell r="W505" t="str">
            <v>国地共管</v>
          </cell>
          <cell r="X505" t="str">
            <v>其他</v>
          </cell>
          <cell r="Y505" t="str">
            <v>南径镇</v>
          </cell>
          <cell r="Z505" t="str">
            <v>国家税务总局普宁市税务局</v>
          </cell>
          <cell r="AA505" t="str">
            <v>国家税务总局普宁市税务局南径税务分局</v>
          </cell>
        </row>
        <row r="505">
          <cell r="AC505" t="str">
            <v>10124452001054851376</v>
          </cell>
        </row>
        <row r="505">
          <cell r="AE505" t="str">
            <v>440527196304082153</v>
          </cell>
          <cell r="AF505" t="str">
            <v>有效</v>
          </cell>
          <cell r="AG505" t="str">
            <v>否</v>
          </cell>
          <cell r="AH505" t="str">
            <v>登记户类别</v>
          </cell>
          <cell r="AI505" t="str">
            <v>10214400010000052451</v>
          </cell>
        </row>
        <row r="506">
          <cell r="A506" t="str">
            <v>445281688677027</v>
          </cell>
          <cell r="B506" t="str">
            <v>广东德事利电力工程有限公司</v>
          </cell>
          <cell r="C506" t="str">
            <v>核销报验</v>
          </cell>
          <cell r="D506" t="str">
            <v>外埠纳税人经营地报验登记</v>
          </cell>
          <cell r="E506" t="str">
            <v>其他有限责任公司</v>
          </cell>
          <cell r="F506" t="str">
            <v>提供施工设备服务</v>
          </cell>
          <cell r="G506" t="str">
            <v>688677027</v>
          </cell>
          <cell r="H506" t="str">
            <v>普宁市流沙东街道新坛村工业区良德楼</v>
          </cell>
          <cell r="I506" t="str">
            <v>普宁市流沙东街道新坛村工业区良德楼</v>
          </cell>
          <cell r="J506" t="str">
            <v>2009-06-03</v>
          </cell>
          <cell r="K506" t="str">
            <v>陈波利</v>
          </cell>
          <cell r="L506" t="str">
            <v>440527197202060353</v>
          </cell>
        </row>
        <row r="506">
          <cell r="N506" t="str">
            <v>13902752759</v>
          </cell>
          <cell r="O506" t="str">
            <v>洪宏海</v>
          </cell>
          <cell r="P506" t="str">
            <v>440527197710154612</v>
          </cell>
        </row>
        <row r="506">
          <cell r="S506" t="str">
            <v>洪宏海</v>
          </cell>
          <cell r="T506" t="str">
            <v>440527197710154612</v>
          </cell>
        </row>
        <row r="506">
          <cell r="W506" t="str">
            <v>国地共管</v>
          </cell>
          <cell r="X506" t="str">
            <v>县市</v>
          </cell>
          <cell r="Y506" t="str">
            <v>南径镇</v>
          </cell>
          <cell r="Z506" t="str">
            <v>国家税务总局普宁市税务局</v>
          </cell>
          <cell r="AA506" t="str">
            <v>国家税务总局普宁市税务局南径税务分局</v>
          </cell>
        </row>
        <row r="506">
          <cell r="AC506" t="str">
            <v>101144GDGS0000014903</v>
          </cell>
        </row>
        <row r="506">
          <cell r="AE506" t="str">
            <v>445281688677027</v>
          </cell>
          <cell r="AF506" t="str">
            <v>有效</v>
          </cell>
          <cell r="AG506" t="str">
            <v>否</v>
          </cell>
          <cell r="AH506" t="str">
            <v>登记户类别</v>
          </cell>
          <cell r="AI506" t="str">
            <v>10214452009902063770</v>
          </cell>
        </row>
        <row r="507">
          <cell r="A507" t="str">
            <v>91445281688681333R</v>
          </cell>
          <cell r="B507" t="str">
            <v>广东润兴建筑安装工程有限公司</v>
          </cell>
          <cell r="C507" t="str">
            <v>核销报验</v>
          </cell>
          <cell r="D507" t="str">
            <v>外埠纳税人经营地报验登记</v>
          </cell>
          <cell r="E507" t="str">
            <v>其他有限责任公司</v>
          </cell>
          <cell r="F507" t="str">
            <v>其他专业咨询与调查</v>
          </cell>
          <cell r="G507" t="str">
            <v>688681333</v>
          </cell>
          <cell r="H507" t="str">
            <v>普宁市流沙明华园西二街八号</v>
          </cell>
          <cell r="I507" t="str">
            <v>普宁市流沙明华园西二街八号</v>
          </cell>
          <cell r="J507" t="str">
            <v>2009-06-04</v>
          </cell>
          <cell r="K507" t="str">
            <v>林逢吉</v>
          </cell>
          <cell r="L507" t="str">
            <v>440527197404273058</v>
          </cell>
        </row>
        <row r="507">
          <cell r="N507" t="str">
            <v>13902750238</v>
          </cell>
          <cell r="O507" t="str">
            <v>林文全</v>
          </cell>
        </row>
        <row r="507">
          <cell r="Q507" t="str">
            <v>2936638</v>
          </cell>
          <cell r="R507" t="str">
            <v>13927061999</v>
          </cell>
          <cell r="S507" t="str">
            <v>黄永雄</v>
          </cell>
        </row>
        <row r="507">
          <cell r="U507" t="str">
            <v>2936638</v>
          </cell>
          <cell r="V507" t="str">
            <v>13360789688</v>
          </cell>
          <cell r="W507" t="str">
            <v>国地共管</v>
          </cell>
          <cell r="X507" t="str">
            <v>县市</v>
          </cell>
          <cell r="Y507" t="str">
            <v>南径镇</v>
          </cell>
          <cell r="Z507" t="str">
            <v>国家税务总局普宁市税务局</v>
          </cell>
          <cell r="AA507" t="str">
            <v>国家税务总局普宁市税务局南径税务分局</v>
          </cell>
        </row>
        <row r="507">
          <cell r="AC507" t="str">
            <v>10124452009902150347</v>
          </cell>
          <cell r="AD507" t="str">
            <v>91445281688681333R</v>
          </cell>
          <cell r="AE507" t="str">
            <v>445281688681333</v>
          </cell>
          <cell r="AF507" t="str">
            <v>有效</v>
          </cell>
          <cell r="AG507" t="str">
            <v>否</v>
          </cell>
          <cell r="AH507" t="str">
            <v>登记户类别</v>
          </cell>
          <cell r="AI507" t="str">
            <v>10124452009902119678</v>
          </cell>
        </row>
        <row r="507">
          <cell r="AL507" t="str">
            <v>实名办税信息</v>
          </cell>
        </row>
        <row r="508">
          <cell r="A508" t="str">
            <v>91445281688681333R</v>
          </cell>
          <cell r="B508" t="str">
            <v>广东润兴建筑安装工程有限公司</v>
          </cell>
          <cell r="C508" t="str">
            <v>核销报验</v>
          </cell>
          <cell r="D508" t="str">
            <v>外埠纳税人经营地报验登记</v>
          </cell>
          <cell r="E508" t="str">
            <v>其他有限责任公司</v>
          </cell>
          <cell r="F508" t="str">
            <v>其他专业咨询与调查</v>
          </cell>
          <cell r="G508" t="str">
            <v>688681333</v>
          </cell>
          <cell r="H508" t="str">
            <v>普宁市流沙明华园西二街八号</v>
          </cell>
          <cell r="I508" t="str">
            <v>普宁市流沙明华园西二街八号</v>
          </cell>
          <cell r="J508" t="str">
            <v>2009-06-04</v>
          </cell>
          <cell r="K508" t="str">
            <v>林逢吉</v>
          </cell>
          <cell r="L508" t="str">
            <v>440527197404273058</v>
          </cell>
        </row>
        <row r="508">
          <cell r="N508" t="str">
            <v>13902750238</v>
          </cell>
          <cell r="O508" t="str">
            <v>林文全</v>
          </cell>
        </row>
        <row r="508">
          <cell r="Q508" t="str">
            <v>2936638</v>
          </cell>
          <cell r="R508" t="str">
            <v>13927061999</v>
          </cell>
          <cell r="S508" t="str">
            <v>黄永雄</v>
          </cell>
        </row>
        <row r="508">
          <cell r="U508" t="str">
            <v>2936638</v>
          </cell>
          <cell r="V508" t="str">
            <v>13360789688</v>
          </cell>
          <cell r="W508" t="str">
            <v>国地共管</v>
          </cell>
          <cell r="X508" t="str">
            <v>县市</v>
          </cell>
          <cell r="Y508" t="str">
            <v>南径镇</v>
          </cell>
          <cell r="Z508" t="str">
            <v>国家税务总局普宁市税务局</v>
          </cell>
          <cell r="AA508" t="str">
            <v>国家税务总局普宁市税务局南径税务分局</v>
          </cell>
        </row>
        <row r="508">
          <cell r="AC508" t="str">
            <v>10124452009902150347</v>
          </cell>
          <cell r="AD508" t="str">
            <v>91445281688681333R</v>
          </cell>
          <cell r="AE508" t="str">
            <v>445281688681333</v>
          </cell>
          <cell r="AF508" t="str">
            <v>有效</v>
          </cell>
          <cell r="AG508" t="str">
            <v>否</v>
          </cell>
          <cell r="AH508" t="str">
            <v>登记户类别</v>
          </cell>
          <cell r="AI508" t="str">
            <v>10214452009902119678</v>
          </cell>
        </row>
        <row r="509">
          <cell r="A509" t="str">
            <v>91445281690532855W</v>
          </cell>
          <cell r="B509" t="str">
            <v>广东新宏成建筑工程有限公司普宁分公司</v>
          </cell>
          <cell r="C509" t="str">
            <v>核销报验</v>
          </cell>
          <cell r="D509" t="str">
            <v>外埠纳税人经营地报验登记</v>
          </cell>
          <cell r="E509" t="str">
            <v>其他有限责任公司</v>
          </cell>
          <cell r="F509" t="str">
            <v>其他建筑安装</v>
          </cell>
          <cell r="G509" t="str">
            <v>690532855</v>
          </cell>
          <cell r="H509" t="str">
            <v>普宁市流沙建设路东侧华侨医院宿舍东幢首层西起第2间</v>
          </cell>
          <cell r="I509" t="str">
            <v>普宁市流沙建设路东侧华侨医院宿舍东幢首层西起第2间</v>
          </cell>
          <cell r="J509" t="str">
            <v>2009-07-14</v>
          </cell>
          <cell r="K509" t="str">
            <v>陈永亮</v>
          </cell>
          <cell r="L509" t="str">
            <v>440527197201250016</v>
          </cell>
        </row>
        <row r="509">
          <cell r="N509" t="str">
            <v>13751777333</v>
          </cell>
          <cell r="O509" t="str">
            <v>吴锡斌</v>
          </cell>
          <cell r="P509" t="str">
            <v>440527197510106712</v>
          </cell>
          <cell r="Q509" t="str">
            <v>2168378</v>
          </cell>
          <cell r="R509" t="str">
            <v>13600110853</v>
          </cell>
          <cell r="S509" t="str">
            <v>吴锡斌</v>
          </cell>
          <cell r="T509" t="str">
            <v>440527197510106712</v>
          </cell>
          <cell r="U509" t="str">
            <v>2168378</v>
          </cell>
          <cell r="V509" t="str">
            <v>13600110853</v>
          </cell>
          <cell r="W509" t="str">
            <v>国地共管</v>
          </cell>
          <cell r="X509" t="str">
            <v>其他</v>
          </cell>
          <cell r="Y509" t="str">
            <v>南径镇</v>
          </cell>
          <cell r="Z509" t="str">
            <v>国家税务总局普宁市税务局</v>
          </cell>
          <cell r="AA509" t="str">
            <v>国家税务总局普宁市税务局南径税务分局</v>
          </cell>
        </row>
        <row r="509">
          <cell r="AC509" t="str">
            <v>10124452009902014345</v>
          </cell>
          <cell r="AD509" t="str">
            <v>91445281690532855W</v>
          </cell>
          <cell r="AE509" t="str">
            <v>445281690532855</v>
          </cell>
          <cell r="AF509" t="str">
            <v>有效</v>
          </cell>
          <cell r="AG509" t="str">
            <v>否</v>
          </cell>
          <cell r="AH509" t="str">
            <v>登记户类别</v>
          </cell>
          <cell r="AI509" t="str">
            <v>10124452009901667577</v>
          </cell>
        </row>
        <row r="510">
          <cell r="A510" t="str">
            <v>445281198703232134</v>
          </cell>
          <cell r="B510" t="str">
            <v>罗创龙</v>
          </cell>
          <cell r="C510" t="str">
            <v>正常</v>
          </cell>
          <cell r="D510" t="str">
            <v>个体经营纳税人税务登记</v>
          </cell>
          <cell r="E510" t="str">
            <v>内资个体</v>
          </cell>
          <cell r="F510" t="str">
            <v>其他综合零售</v>
          </cell>
        </row>
        <row r="510">
          <cell r="H510" t="str">
            <v>南径镇圩（即南径卫生院旁）</v>
          </cell>
          <cell r="I510" t="str">
            <v>南径镇圩（即南径卫生院旁）</v>
          </cell>
          <cell r="J510" t="str">
            <v>2009-07-23</v>
          </cell>
          <cell r="K510" t="str">
            <v>罗创龙</v>
          </cell>
          <cell r="L510" t="str">
            <v>445281198703232134</v>
          </cell>
        </row>
        <row r="510">
          <cell r="N510" t="str">
            <v>13288558887</v>
          </cell>
          <cell r="O510" t="str">
            <v>罗创龙</v>
          </cell>
          <cell r="P510" t="str">
            <v>445281198703232134</v>
          </cell>
          <cell r="Q510" t="str">
            <v>2566563</v>
          </cell>
        </row>
        <row r="510">
          <cell r="W510" t="str">
            <v>国地共管</v>
          </cell>
          <cell r="X510" t="str">
            <v>其他</v>
          </cell>
          <cell r="Y510" t="str">
            <v>南径镇</v>
          </cell>
          <cell r="Z510" t="str">
            <v>国家税务总局普宁市税务局</v>
          </cell>
          <cell r="AA510" t="str">
            <v>国家税务总局普宁市税务局南径税务分局</v>
          </cell>
        </row>
        <row r="510">
          <cell r="AC510" t="str">
            <v>10124452001056408194</v>
          </cell>
        </row>
        <row r="510">
          <cell r="AE510" t="str">
            <v>445281198703232134</v>
          </cell>
          <cell r="AF510" t="str">
            <v>有效</v>
          </cell>
          <cell r="AG510" t="str">
            <v>否</v>
          </cell>
          <cell r="AH510" t="str">
            <v>登记户类别</v>
          </cell>
          <cell r="AI510" t="str">
            <v>10214400010000202485</v>
          </cell>
        </row>
        <row r="510">
          <cell r="AL510" t="str">
            <v>实名办税信息</v>
          </cell>
        </row>
        <row r="511">
          <cell r="A511" t="str">
            <v>91445281692435012H</v>
          </cell>
          <cell r="B511" t="str">
            <v>普宁市怡彩废旧塑料有限公司</v>
          </cell>
          <cell r="C511" t="str">
            <v>正常</v>
          </cell>
          <cell r="D511" t="str">
            <v>单位纳税人税务登记</v>
          </cell>
          <cell r="E511" t="str">
            <v>私营有限责任公司</v>
          </cell>
          <cell r="F511" t="str">
            <v>再生物资回收与批发</v>
          </cell>
          <cell r="G511" t="str">
            <v>692435012</v>
          </cell>
          <cell r="H511" t="str">
            <v>普宁市南径镇平洋山公路边</v>
          </cell>
          <cell r="I511" t="str">
            <v>普宁市南径镇平洋山公路边</v>
          </cell>
          <cell r="J511" t="str">
            <v>2009-09-01</v>
          </cell>
          <cell r="K511" t="str">
            <v>郑曙宏</v>
          </cell>
          <cell r="L511" t="str">
            <v>440527197102162133</v>
          </cell>
          <cell r="M511" t="str">
            <v>13822952567</v>
          </cell>
          <cell r="N511" t="str">
            <v>15768882958</v>
          </cell>
          <cell r="O511" t="str">
            <v>杨楚隆</v>
          </cell>
          <cell r="P511" t="str">
            <v>44052719641224157X</v>
          </cell>
        </row>
        <row r="511">
          <cell r="R511" t="str">
            <v>13822921789</v>
          </cell>
          <cell r="S511" t="str">
            <v>郑凯韩</v>
          </cell>
          <cell r="T511" t="str">
            <v>445281199501100410</v>
          </cell>
          <cell r="U511" t="str">
            <v>13414809399</v>
          </cell>
          <cell r="V511" t="str">
            <v>13414809399</v>
          </cell>
          <cell r="W511" t="str">
            <v>国地共管</v>
          </cell>
          <cell r="X511" t="str">
            <v>其他</v>
          </cell>
          <cell r="Y511" t="str">
            <v>南径镇</v>
          </cell>
          <cell r="Z511" t="str">
            <v>国家税务总局普宁市税务局</v>
          </cell>
          <cell r="AA511" t="str">
            <v>国家税务总局普宁市税务局南径税务分局</v>
          </cell>
        </row>
        <row r="511">
          <cell r="AC511" t="str">
            <v>10124452001056577436</v>
          </cell>
          <cell r="AD511" t="str">
            <v>91445281692435012H</v>
          </cell>
          <cell r="AE511" t="str">
            <v>445281692435012</v>
          </cell>
          <cell r="AF511" t="str">
            <v>有效</v>
          </cell>
          <cell r="AG511" t="str">
            <v>否</v>
          </cell>
          <cell r="AH511" t="str">
            <v>登记户类别</v>
          </cell>
          <cell r="AI511" t="str">
            <v>10114452000132048856</v>
          </cell>
        </row>
        <row r="511">
          <cell r="AK511" t="str">
            <v>民营企业</v>
          </cell>
          <cell r="AL511" t="str">
            <v>实名办税信息</v>
          </cell>
        </row>
        <row r="512">
          <cell r="A512" t="str">
            <v>91441424694710305J</v>
          </cell>
          <cell r="B512" t="str">
            <v>广东中戍建设工程有限公司</v>
          </cell>
          <cell r="C512" t="str">
            <v>核销报验</v>
          </cell>
          <cell r="D512" t="str">
            <v>外埠纳税人经营地报验登记</v>
          </cell>
          <cell r="E512" t="str">
            <v>其他有限责任公司</v>
          </cell>
          <cell r="F512" t="str">
            <v>其他房屋建筑业</v>
          </cell>
          <cell r="G512" t="str">
            <v>694710305</v>
          </cell>
          <cell r="H512" t="str">
            <v>五华县水寨镇工业园番禺大道一横路009号</v>
          </cell>
          <cell r="I512" t="str">
            <v>五华县水寨镇工业园番禺大道一横路009号</v>
          </cell>
          <cell r="J512" t="str">
            <v>2009-09-03</v>
          </cell>
          <cell r="K512" t="str">
            <v>钟旭爱</v>
          </cell>
          <cell r="L512" t="str">
            <v>350211197209230010</v>
          </cell>
        </row>
        <row r="512">
          <cell r="N512" t="str">
            <v>13643082082</v>
          </cell>
          <cell r="O512" t="str">
            <v>邓妙娴</v>
          </cell>
        </row>
        <row r="512">
          <cell r="Q512" t="str">
            <v>13826610918</v>
          </cell>
          <cell r="R512" t="str">
            <v>13826610918</v>
          </cell>
          <cell r="S512" t="str">
            <v>邓妙娴</v>
          </cell>
        </row>
        <row r="512">
          <cell r="U512" t="str">
            <v>13826610918</v>
          </cell>
          <cell r="V512" t="str">
            <v>13826610918</v>
          </cell>
          <cell r="W512" t="str">
            <v>国地共管</v>
          </cell>
          <cell r="X512" t="str">
            <v>县市</v>
          </cell>
          <cell r="Y512" t="str">
            <v>麒麟镇</v>
          </cell>
          <cell r="Z512" t="str">
            <v>国家税务总局普宁市税务局</v>
          </cell>
          <cell r="AA512" t="str">
            <v>国家税务总局普宁市税务局南径税务分局</v>
          </cell>
        </row>
        <row r="512">
          <cell r="AC512" t="str">
            <v>10124452009901955834</v>
          </cell>
          <cell r="AD512" t="str">
            <v>91441424694710305J</v>
          </cell>
          <cell r="AE512" t="str">
            <v>441424694710305</v>
          </cell>
          <cell r="AF512" t="str">
            <v>有效</v>
          </cell>
          <cell r="AG512" t="str">
            <v>否</v>
          </cell>
          <cell r="AH512" t="str">
            <v>登记户类别</v>
          </cell>
          <cell r="AI512" t="str">
            <v>10124452009901588006</v>
          </cell>
        </row>
        <row r="513">
          <cell r="A513" t="str">
            <v>440300192204971</v>
          </cell>
          <cell r="B513" t="str">
            <v>润迅通信集团有限公司</v>
          </cell>
          <cell r="C513" t="str">
            <v>核销报验</v>
          </cell>
          <cell r="D513" t="str">
            <v>外埠纳税人经营地报验登记</v>
          </cell>
          <cell r="E513" t="str">
            <v>其他有限责任公司</v>
          </cell>
          <cell r="F513" t="str">
            <v>其他电信服务</v>
          </cell>
        </row>
        <row r="513">
          <cell r="H513" t="str">
            <v>深圳市罗湖区嘉宾路粤海金威大厦一、七、八楼</v>
          </cell>
        </row>
        <row r="513">
          <cell r="J513" t="str">
            <v>2009-09-22</v>
          </cell>
          <cell r="K513" t="str">
            <v>何军</v>
          </cell>
          <cell r="L513" t="str">
            <v>110222195605022411</v>
          </cell>
        </row>
        <row r="513">
          <cell r="N513" t="str">
            <v>13823869900</v>
          </cell>
        </row>
        <row r="513">
          <cell r="S513" t="str">
            <v>钟星</v>
          </cell>
          <cell r="T513" t="str">
            <v>44142119751104002X</v>
          </cell>
          <cell r="U513" t="str">
            <v>2285330</v>
          </cell>
          <cell r="V513" t="str">
            <v>13823869900</v>
          </cell>
          <cell r="W513" t="str">
            <v>国地共管</v>
          </cell>
          <cell r="X513" t="str">
            <v>县市</v>
          </cell>
          <cell r="Y513" t="str">
            <v>南径镇</v>
          </cell>
          <cell r="Z513" t="str">
            <v>国家税务总局普宁市税务局</v>
          </cell>
          <cell r="AA513" t="str">
            <v>国家税务总局普宁市税务局南径税务分局</v>
          </cell>
        </row>
        <row r="513">
          <cell r="AC513" t="str">
            <v>10124452009901763930</v>
          </cell>
        </row>
        <row r="513">
          <cell r="AE513" t="str">
            <v>440300192204971</v>
          </cell>
          <cell r="AF513" t="str">
            <v>有效</v>
          </cell>
          <cell r="AG513" t="str">
            <v>否</v>
          </cell>
          <cell r="AH513" t="str">
            <v>登记户类别</v>
          </cell>
          <cell r="AI513" t="str">
            <v>10214452009901763930</v>
          </cell>
        </row>
        <row r="513">
          <cell r="AL513" t="str">
            <v>实名办税信息</v>
          </cell>
        </row>
        <row r="514">
          <cell r="A514" t="str">
            <v>445281198712152411</v>
          </cell>
          <cell r="B514" t="str">
            <v>邱楚喜</v>
          </cell>
          <cell r="C514" t="str">
            <v>正常</v>
          </cell>
          <cell r="D514" t="str">
            <v>未办理营业执照</v>
          </cell>
          <cell r="E514" t="str">
            <v>内资个体</v>
          </cell>
          <cell r="F514" t="str">
            <v>通信设备零售</v>
          </cell>
        </row>
        <row r="514">
          <cell r="H514" t="str">
            <v>广东省普宁市麒麟镇月屿圩</v>
          </cell>
          <cell r="I514" t="str">
            <v>广东省普宁市麒麟镇月屿圩</v>
          </cell>
          <cell r="J514" t="str">
            <v>2009-09-24</v>
          </cell>
          <cell r="K514" t="str">
            <v>邱楚喜</v>
          </cell>
          <cell r="L514" t="str">
            <v>445281198712152419</v>
          </cell>
        </row>
        <row r="514">
          <cell r="O514" t="str">
            <v>邱楚喜</v>
          </cell>
          <cell r="P514" t="str">
            <v>445281198712152411</v>
          </cell>
          <cell r="Q514" t="str">
            <v>2531476</v>
          </cell>
        </row>
        <row r="514">
          <cell r="S514" t="str">
            <v>邱楚喜</v>
          </cell>
          <cell r="T514" t="str">
            <v>445281198712152411</v>
          </cell>
          <cell r="U514" t="str">
            <v>2531476</v>
          </cell>
        </row>
        <row r="514">
          <cell r="W514" t="str">
            <v>国地共管</v>
          </cell>
          <cell r="X514" t="str">
            <v>其他</v>
          </cell>
          <cell r="Y514" t="str">
            <v>麒麟镇</v>
          </cell>
          <cell r="Z514" t="str">
            <v>国家税务总局普宁市税务局</v>
          </cell>
          <cell r="AA514" t="str">
            <v>国家税务总局普宁市税务局南径税务分局</v>
          </cell>
        </row>
        <row r="514">
          <cell r="AC514" t="str">
            <v>10124452001058177454</v>
          </cell>
        </row>
        <row r="514">
          <cell r="AE514" t="str">
            <v>445281198712152411</v>
          </cell>
          <cell r="AF514" t="str">
            <v>有效</v>
          </cell>
          <cell r="AG514" t="str">
            <v>否</v>
          </cell>
          <cell r="AH514" t="str">
            <v>登记户类别</v>
          </cell>
          <cell r="AI514" t="str">
            <v>10124452001058177454</v>
          </cell>
        </row>
        <row r="514">
          <cell r="AL514" t="str">
            <v>实名办税信息</v>
          </cell>
        </row>
        <row r="515">
          <cell r="A515" t="str">
            <v>430722753385144</v>
          </cell>
          <cell r="B515" t="str">
            <v>常德华网电力建设有限公司</v>
          </cell>
          <cell r="C515" t="str">
            <v>核销报验</v>
          </cell>
          <cell r="D515" t="str">
            <v>外埠纳税人经营地报验登记</v>
          </cell>
          <cell r="E515" t="str">
            <v>其他有限责任公司</v>
          </cell>
          <cell r="F515" t="str">
            <v>其他建筑安装</v>
          </cell>
        </row>
        <row r="515">
          <cell r="H515" t="str">
            <v>湖南省汉寿县龙阳镇旗嘴社区杨泗路11号</v>
          </cell>
        </row>
        <row r="515">
          <cell r="J515" t="str">
            <v>2009-09-24</v>
          </cell>
          <cell r="K515" t="str">
            <v>文辉</v>
          </cell>
          <cell r="L515" t="str">
            <v>432427197508100017</v>
          </cell>
        </row>
        <row r="515">
          <cell r="N515" t="str">
            <v>15016055078</v>
          </cell>
        </row>
        <row r="515">
          <cell r="S515" t="str">
            <v>陈喜双</v>
          </cell>
          <cell r="T515" t="str">
            <v>445202197712293430</v>
          </cell>
          <cell r="U515" t="str">
            <v>8633098</v>
          </cell>
          <cell r="V515" t="str">
            <v>13828176636</v>
          </cell>
          <cell r="W515" t="str">
            <v>国地共管</v>
          </cell>
          <cell r="X515" t="str">
            <v>其他</v>
          </cell>
          <cell r="Y515" t="str">
            <v>南径镇</v>
          </cell>
          <cell r="Z515" t="str">
            <v>国家税务总局普宁市税务局</v>
          </cell>
          <cell r="AA515" t="str">
            <v>国家税务总局普宁市税务局南径税务分局</v>
          </cell>
        </row>
        <row r="515">
          <cell r="AC515" t="str">
            <v>10124452009902165397</v>
          </cell>
        </row>
        <row r="515">
          <cell r="AE515" t="str">
            <v>430722753385144</v>
          </cell>
          <cell r="AF515" t="str">
            <v>有效</v>
          </cell>
          <cell r="AG515" t="str">
            <v>否</v>
          </cell>
          <cell r="AH515" t="str">
            <v>登记户类别</v>
          </cell>
          <cell r="AI515" t="str">
            <v>10214452009902165397</v>
          </cell>
        </row>
        <row r="515">
          <cell r="AL515" t="str">
            <v>实名办税信息</v>
          </cell>
        </row>
        <row r="516">
          <cell r="A516" t="str">
            <v>914452811934404318</v>
          </cell>
          <cell r="B516" t="str">
            <v>普宁市麒麟镇酿酒厂</v>
          </cell>
          <cell r="C516" t="str">
            <v>注销</v>
          </cell>
          <cell r="D516" t="str">
            <v>单位纳税人税务登记</v>
          </cell>
          <cell r="E516" t="str">
            <v>集体企业</v>
          </cell>
          <cell r="F516" t="str">
            <v>白酒制造</v>
          </cell>
          <cell r="G516" t="str">
            <v>193440431</v>
          </cell>
          <cell r="H516" t="str">
            <v>麒麟镇樟岗路口</v>
          </cell>
          <cell r="I516" t="str">
            <v>麒麟镇樟岗路口</v>
          </cell>
          <cell r="J516" t="str">
            <v>2009-10-10</v>
          </cell>
          <cell r="K516" t="str">
            <v>刘汉平</v>
          </cell>
          <cell r="L516" t="str">
            <v>440527196410080039</v>
          </cell>
          <cell r="M516" t="str">
            <v>13502675910</v>
          </cell>
          <cell r="N516" t="str">
            <v>13502675910</v>
          </cell>
          <cell r="O516" t="str">
            <v>刘汉平</v>
          </cell>
          <cell r="P516" t="str">
            <v>440527196410080039</v>
          </cell>
          <cell r="Q516" t="str">
            <v>06632538812</v>
          </cell>
          <cell r="R516" t="str">
            <v>13502675910</v>
          </cell>
          <cell r="S516" t="str">
            <v>刘汉平</v>
          </cell>
          <cell r="T516" t="str">
            <v>440527196410080039</v>
          </cell>
          <cell r="U516" t="str">
            <v>06632538812</v>
          </cell>
          <cell r="V516" t="str">
            <v>13502675910</v>
          </cell>
          <cell r="W516" t="str">
            <v>国地共管</v>
          </cell>
          <cell r="X516" t="str">
            <v>其他</v>
          </cell>
          <cell r="Y516" t="str">
            <v>麒麟镇</v>
          </cell>
          <cell r="Z516" t="str">
            <v>国家税务总局普宁市税务局</v>
          </cell>
          <cell r="AA516" t="str">
            <v>国家税务总局普宁市税务局南径税务分局</v>
          </cell>
        </row>
        <row r="516">
          <cell r="AC516" t="str">
            <v>10124452000004279678</v>
          </cell>
          <cell r="AD516" t="str">
            <v>914452811934404318</v>
          </cell>
          <cell r="AE516" t="str">
            <v>445281193440431</v>
          </cell>
          <cell r="AF516" t="str">
            <v>有效</v>
          </cell>
          <cell r="AG516" t="str">
            <v>否</v>
          </cell>
          <cell r="AH516" t="str">
            <v>登记户类别</v>
          </cell>
          <cell r="AI516" t="str">
            <v>10114452000131512923</v>
          </cell>
        </row>
        <row r="516">
          <cell r="AL516" t="str">
            <v>实名办税信息</v>
          </cell>
        </row>
        <row r="517">
          <cell r="A517" t="str">
            <v>91445281752058213X</v>
          </cell>
          <cell r="B517" t="str">
            <v>普宁市麒麟水寨果蔬加工厂</v>
          </cell>
          <cell r="C517" t="str">
            <v>正常</v>
          </cell>
          <cell r="D517" t="str">
            <v>单位纳税人税务登记</v>
          </cell>
          <cell r="E517" t="str">
            <v>集体企业</v>
          </cell>
          <cell r="F517" t="str">
            <v>蔬菜加工</v>
          </cell>
          <cell r="G517" t="str">
            <v>752058213</v>
          </cell>
          <cell r="H517" t="str">
            <v>麒麟水寨村</v>
          </cell>
          <cell r="I517" t="str">
            <v>麒麟水寨村</v>
          </cell>
          <cell r="J517" t="str">
            <v>2009-10-10</v>
          </cell>
          <cell r="K517" t="str">
            <v>郑镇城</v>
          </cell>
          <cell r="L517" t="str">
            <v>440527195712042439</v>
          </cell>
          <cell r="M517" t="str">
            <v>2531439</v>
          </cell>
          <cell r="N517" t="str">
            <v>13923544628</v>
          </cell>
          <cell r="O517" t="str">
            <v>郑镇城</v>
          </cell>
          <cell r="P517" t="str">
            <v>440527195712042439</v>
          </cell>
          <cell r="Q517" t="str">
            <v>06632531439</v>
          </cell>
          <cell r="R517" t="str">
            <v>13923544628</v>
          </cell>
          <cell r="S517" t="str">
            <v>郑镇城</v>
          </cell>
          <cell r="T517" t="str">
            <v>440527195712042439</v>
          </cell>
          <cell r="U517" t="str">
            <v>06632531439</v>
          </cell>
          <cell r="V517" t="str">
            <v>13923544628</v>
          </cell>
          <cell r="W517" t="str">
            <v>国地共管</v>
          </cell>
          <cell r="X517" t="str">
            <v>其他</v>
          </cell>
          <cell r="Y517" t="str">
            <v>麒麟镇</v>
          </cell>
          <cell r="Z517" t="str">
            <v>国家税务总局普宁市税务局</v>
          </cell>
          <cell r="AA517" t="str">
            <v>国家税务总局普宁市税务局南径税务分局</v>
          </cell>
        </row>
        <row r="517">
          <cell r="AC517" t="str">
            <v>10124452000004279270</v>
          </cell>
          <cell r="AD517" t="str">
            <v>91445281752058213X</v>
          </cell>
          <cell r="AE517" t="str">
            <v>445281752058213</v>
          </cell>
          <cell r="AF517" t="str">
            <v>有效</v>
          </cell>
          <cell r="AG517" t="str">
            <v>否</v>
          </cell>
          <cell r="AH517" t="str">
            <v>登记户类别</v>
          </cell>
          <cell r="AI517" t="str">
            <v>10114452000131512193</v>
          </cell>
        </row>
        <row r="517">
          <cell r="AL517" t="str">
            <v>实名办税信息</v>
          </cell>
        </row>
        <row r="518">
          <cell r="A518" t="str">
            <v>440527196909302139</v>
          </cell>
          <cell r="B518" t="str">
            <v>苏喜坤</v>
          </cell>
          <cell r="C518" t="str">
            <v>正常</v>
          </cell>
          <cell r="D518" t="str">
            <v>未办理营业执照</v>
          </cell>
          <cell r="E518" t="str">
            <v>内资个体</v>
          </cell>
          <cell r="F518" t="str">
            <v>其他机织服装制造</v>
          </cell>
        </row>
        <row r="518">
          <cell r="H518" t="str">
            <v>普宁市南径镇青洋山村外牛头寨外253号</v>
          </cell>
          <cell r="I518" t="str">
            <v>普宁市南径镇青洋山村外牛头寨外253号</v>
          </cell>
          <cell r="J518" t="str">
            <v>2009-10-13</v>
          </cell>
          <cell r="K518" t="str">
            <v>苏喜坤</v>
          </cell>
          <cell r="L518" t="str">
            <v>440527196909302139</v>
          </cell>
        </row>
        <row r="518">
          <cell r="N518" t="str">
            <v>13172831913</v>
          </cell>
          <cell r="O518" t="str">
            <v>苏喜坤</v>
          </cell>
          <cell r="P518" t="str">
            <v>440527196909302139</v>
          </cell>
          <cell r="Q518" t="str">
            <v>2563238</v>
          </cell>
          <cell r="R518" t="str">
            <v>13172831913</v>
          </cell>
          <cell r="S518" t="str">
            <v>苏喜坤</v>
          </cell>
          <cell r="T518" t="str">
            <v>440527196909302139</v>
          </cell>
          <cell r="U518" t="str">
            <v>2563238</v>
          </cell>
          <cell r="V518" t="str">
            <v>13172831913</v>
          </cell>
          <cell r="W518" t="str">
            <v>国地共管</v>
          </cell>
          <cell r="X518" t="str">
            <v>其他</v>
          </cell>
          <cell r="Y518" t="str">
            <v>南径镇</v>
          </cell>
          <cell r="Z518" t="str">
            <v>国家税务总局普宁市税务局</v>
          </cell>
          <cell r="AA518" t="str">
            <v>国家税务总局普宁市税务局南径税务分局</v>
          </cell>
        </row>
        <row r="518">
          <cell r="AC518" t="str">
            <v>10124452001058424603</v>
          </cell>
        </row>
        <row r="518">
          <cell r="AE518" t="str">
            <v>440527196909302139</v>
          </cell>
          <cell r="AF518" t="str">
            <v>有效</v>
          </cell>
          <cell r="AG518" t="str">
            <v>否</v>
          </cell>
          <cell r="AH518" t="str">
            <v>登记户类别</v>
          </cell>
          <cell r="AI518" t="str">
            <v>10124452001058424603</v>
          </cell>
        </row>
        <row r="518">
          <cell r="AL518" t="str">
            <v>实名办税信息</v>
          </cell>
        </row>
        <row r="519">
          <cell r="A519" t="str">
            <v>352229198808215517</v>
          </cell>
          <cell r="B519" t="str">
            <v>叶茂荣</v>
          </cell>
          <cell r="C519" t="str">
            <v>正常</v>
          </cell>
          <cell r="D519" t="str">
            <v>未办理营业执照</v>
          </cell>
          <cell r="E519" t="str">
            <v>内资个体</v>
          </cell>
          <cell r="F519" t="str">
            <v>百货零售</v>
          </cell>
        </row>
        <row r="519">
          <cell r="H519" t="str">
            <v>广东省揭阳市普宁市麒麟镇月屿市场</v>
          </cell>
          <cell r="I519" t="str">
            <v>广东省揭阳市普宁市麒麟镇月屿市场</v>
          </cell>
          <cell r="J519" t="str">
            <v>2009-10-23</v>
          </cell>
          <cell r="K519" t="str">
            <v>叶茂荣</v>
          </cell>
          <cell r="L519" t="str">
            <v>352229198808215517</v>
          </cell>
        </row>
        <row r="519">
          <cell r="O519" t="str">
            <v>叶茂荣</v>
          </cell>
          <cell r="P519" t="str">
            <v>352229198808215517</v>
          </cell>
          <cell r="Q519" t="str">
            <v>2539086</v>
          </cell>
          <cell r="R519" t="str">
            <v>13580276119</v>
          </cell>
          <cell r="S519" t="str">
            <v>叶茂荣</v>
          </cell>
          <cell r="T519" t="str">
            <v>352229198808215517</v>
          </cell>
          <cell r="U519" t="str">
            <v>2539086</v>
          </cell>
          <cell r="V519" t="str">
            <v>13580276119</v>
          </cell>
          <cell r="W519" t="str">
            <v>国地共管</v>
          </cell>
          <cell r="X519" t="str">
            <v>其他</v>
          </cell>
          <cell r="Y519" t="str">
            <v>麒麟镇</v>
          </cell>
          <cell r="Z519" t="str">
            <v>国家税务总局普宁市税务局</v>
          </cell>
          <cell r="AA519" t="str">
            <v>国家税务总局普宁市税务局南径税务分局</v>
          </cell>
        </row>
        <row r="519">
          <cell r="AC519" t="str">
            <v>10124452001058958607</v>
          </cell>
        </row>
        <row r="519">
          <cell r="AE519" t="str">
            <v>352229198808215517</v>
          </cell>
          <cell r="AF519" t="str">
            <v>有效</v>
          </cell>
          <cell r="AG519" t="str">
            <v>否</v>
          </cell>
          <cell r="AH519" t="str">
            <v>登记户类别</v>
          </cell>
          <cell r="AI519" t="str">
            <v>10124452001058958607</v>
          </cell>
        </row>
        <row r="520">
          <cell r="A520" t="str">
            <v>4452819009547</v>
          </cell>
          <cell r="B520" t="str">
            <v>陈素庄</v>
          </cell>
          <cell r="C520" t="str">
            <v>正常</v>
          </cell>
          <cell r="D520" t="str">
            <v>组织临时登记</v>
          </cell>
          <cell r="E520" t="str">
            <v>内资个体</v>
          </cell>
          <cell r="F520" t="str">
            <v>服装零售</v>
          </cell>
        </row>
        <row r="520">
          <cell r="H520" t="str">
            <v>普宁市南径镇磨坑村新寨新北门外79号</v>
          </cell>
          <cell r="I520" t="str">
            <v>普宁市南径镇磨坑村新寨新北门外79号</v>
          </cell>
          <cell r="J520" t="str">
            <v>2009-10-26</v>
          </cell>
          <cell r="K520" t="str">
            <v>陈素庄</v>
          </cell>
          <cell r="L520" t="str">
            <v>440527196801122160</v>
          </cell>
        </row>
        <row r="520">
          <cell r="W520" t="str">
            <v>国地共管</v>
          </cell>
          <cell r="X520" t="str">
            <v>其他</v>
          </cell>
          <cell r="Y520" t="str">
            <v>南径镇</v>
          </cell>
          <cell r="Z520" t="str">
            <v>国家税务总局普宁市税务局</v>
          </cell>
          <cell r="AA520" t="str">
            <v>国家税务总局普宁市税务局南径税务分局</v>
          </cell>
        </row>
        <row r="520">
          <cell r="AC520" t="str">
            <v>1059003159</v>
          </cell>
        </row>
        <row r="520">
          <cell r="AE520" t="str">
            <v>4452819009547</v>
          </cell>
          <cell r="AF520" t="str">
            <v>有效</v>
          </cell>
          <cell r="AG520" t="str">
            <v>否</v>
          </cell>
          <cell r="AH520" t="str">
            <v>登记户类别</v>
          </cell>
          <cell r="AI520" t="str">
            <v>10114452010010399752</v>
          </cell>
        </row>
        <row r="521">
          <cell r="A521" t="str">
            <v>445281198102062184</v>
          </cell>
          <cell r="B521" t="str">
            <v>普宁市南径如娟日用杂品商店</v>
          </cell>
          <cell r="C521" t="str">
            <v>正常</v>
          </cell>
          <cell r="D521" t="str">
            <v>个体经营纳税人税务登记</v>
          </cell>
          <cell r="E521" t="str">
            <v>内资个体</v>
          </cell>
          <cell r="F521" t="str">
            <v>其他日用品零售</v>
          </cell>
        </row>
        <row r="521">
          <cell r="H521" t="str">
            <v>南径镇青洋山村牛头</v>
          </cell>
          <cell r="I521" t="str">
            <v>南径镇青洋山村牛头</v>
          </cell>
          <cell r="J521" t="str">
            <v>2009-10-27</v>
          </cell>
          <cell r="K521" t="str">
            <v>苏如娟</v>
          </cell>
          <cell r="L521" t="str">
            <v>445281198102062184</v>
          </cell>
        </row>
        <row r="521">
          <cell r="O521" t="str">
            <v>苏如娟</v>
          </cell>
          <cell r="P521" t="str">
            <v>445281198102062184</v>
          </cell>
          <cell r="Q521" t="str">
            <v>2564889</v>
          </cell>
        </row>
        <row r="521">
          <cell r="W521" t="str">
            <v>国地共管</v>
          </cell>
          <cell r="X521" t="str">
            <v>其他</v>
          </cell>
          <cell r="Y521" t="str">
            <v>南径镇</v>
          </cell>
          <cell r="Z521" t="str">
            <v>国家税务总局普宁市税务局</v>
          </cell>
          <cell r="AA521" t="str">
            <v>国家税务总局普宁市税务局南径税务分局</v>
          </cell>
        </row>
        <row r="521">
          <cell r="AC521" t="str">
            <v>10124452001059015502</v>
          </cell>
        </row>
        <row r="521">
          <cell r="AE521" t="str">
            <v>445281198102062184</v>
          </cell>
          <cell r="AF521" t="str">
            <v>有效</v>
          </cell>
          <cell r="AG521" t="str">
            <v>否</v>
          </cell>
          <cell r="AH521" t="str">
            <v>登记户类别</v>
          </cell>
          <cell r="AI521" t="str">
            <v>10214400010000167279</v>
          </cell>
        </row>
        <row r="522">
          <cell r="A522" t="str">
            <v>92445281L199044672</v>
          </cell>
          <cell r="B522" t="str">
            <v>普宁市麒麟万顺养殖场</v>
          </cell>
          <cell r="C522" t="str">
            <v>注销</v>
          </cell>
          <cell r="D522" t="str">
            <v>个体经营纳税人税务登记</v>
          </cell>
          <cell r="E522" t="str">
            <v>内资个体</v>
          </cell>
          <cell r="F522" t="str">
            <v>猪的饲养</v>
          </cell>
          <cell r="G522" t="str">
            <v>L19904467</v>
          </cell>
          <cell r="H522" t="str">
            <v>麒麟镇大寮村</v>
          </cell>
          <cell r="I522" t="str">
            <v>麒麟镇大寮村</v>
          </cell>
          <cell r="J522" t="str">
            <v>2009-10-27</v>
          </cell>
          <cell r="K522" t="str">
            <v>杜成城</v>
          </cell>
          <cell r="L522" t="str">
            <v>44050619660209007x</v>
          </cell>
        </row>
        <row r="522">
          <cell r="O522" t="str">
            <v>杜成城</v>
          </cell>
          <cell r="P522" t="str">
            <v>44050619660209007x</v>
          </cell>
          <cell r="Q522" t="str">
            <v>2532138</v>
          </cell>
        </row>
        <row r="522">
          <cell r="W522" t="str">
            <v>国地共管</v>
          </cell>
          <cell r="X522" t="str">
            <v>其他</v>
          </cell>
          <cell r="Y522" t="str">
            <v>麒麟镇</v>
          </cell>
          <cell r="Z522" t="str">
            <v>国家税务总局普宁市税务局</v>
          </cell>
          <cell r="AA522" t="str">
            <v>国家税务总局普宁市税务局南径税务分局</v>
          </cell>
        </row>
        <row r="522">
          <cell r="AC522" t="str">
            <v>10124452001059006992</v>
          </cell>
          <cell r="AD522" t="str">
            <v>92445281L199044672</v>
          </cell>
          <cell r="AE522" t="str">
            <v>445281L19904467</v>
          </cell>
          <cell r="AF522" t="str">
            <v>有效</v>
          </cell>
          <cell r="AG522" t="str">
            <v>否</v>
          </cell>
          <cell r="AH522" t="str">
            <v>登记户类别</v>
          </cell>
          <cell r="AI522" t="str">
            <v>10214400010000185223</v>
          </cell>
        </row>
        <row r="522">
          <cell r="AL522" t="str">
            <v>实名办税信息</v>
          </cell>
        </row>
        <row r="523">
          <cell r="A523" t="str">
            <v>445281198508126715</v>
          </cell>
          <cell r="B523" t="str">
            <v>普宁市南径鹏宏日用杂品商店</v>
          </cell>
          <cell r="C523" t="str">
            <v>正常</v>
          </cell>
          <cell r="D523" t="str">
            <v>个体经营纳税人税务登记</v>
          </cell>
          <cell r="E523" t="str">
            <v>内资个体</v>
          </cell>
          <cell r="F523" t="str">
            <v>其他日用品零售</v>
          </cell>
        </row>
        <row r="523">
          <cell r="H523" t="str">
            <v>普宁市南径镇青洋山牛头一片</v>
          </cell>
          <cell r="I523" t="str">
            <v>普宁市南径镇青洋山牛头一片</v>
          </cell>
          <cell r="J523" t="str">
            <v>2009-10-27</v>
          </cell>
          <cell r="K523" t="str">
            <v>苏晓鹏</v>
          </cell>
          <cell r="L523" t="str">
            <v>445281198508126715</v>
          </cell>
        </row>
        <row r="523">
          <cell r="O523" t="str">
            <v>苏晓鹏</v>
          </cell>
          <cell r="P523" t="str">
            <v>445281198508126715</v>
          </cell>
          <cell r="Q523" t="str">
            <v>2564889</v>
          </cell>
        </row>
        <row r="523">
          <cell r="W523" t="str">
            <v>国地共管</v>
          </cell>
          <cell r="X523" t="str">
            <v>其他</v>
          </cell>
          <cell r="Y523" t="str">
            <v>南径镇</v>
          </cell>
          <cell r="Z523" t="str">
            <v>国家税务总局普宁市税务局</v>
          </cell>
          <cell r="AA523" t="str">
            <v>国家税务总局普宁市税务局南径税务分局</v>
          </cell>
        </row>
        <row r="523">
          <cell r="AC523" t="str">
            <v>10124452001059015187</v>
          </cell>
        </row>
        <row r="523">
          <cell r="AE523" t="str">
            <v>445281198508126715</v>
          </cell>
          <cell r="AF523" t="str">
            <v>有效</v>
          </cell>
          <cell r="AG523" t="str">
            <v>否</v>
          </cell>
          <cell r="AH523" t="str">
            <v>登记户类别</v>
          </cell>
          <cell r="AI523" t="str">
            <v>10214400010000073200</v>
          </cell>
        </row>
        <row r="524">
          <cell r="A524" t="str">
            <v>440300708482287</v>
          </cell>
          <cell r="B524" t="str">
            <v>深圳市粤能电力建设发展有限公司</v>
          </cell>
          <cell r="C524" t="str">
            <v>核销报验</v>
          </cell>
          <cell r="D524" t="str">
            <v>外埠纳税人经营地报验登记</v>
          </cell>
          <cell r="E524" t="str">
            <v>其他有限责任公司</v>
          </cell>
          <cell r="F524" t="str">
            <v>其他未列明建筑业</v>
          </cell>
        </row>
        <row r="524">
          <cell r="H524" t="str">
            <v>深圳市罗湖区</v>
          </cell>
        </row>
        <row r="524">
          <cell r="J524" t="str">
            <v>2009-10-28</v>
          </cell>
          <cell r="K524" t="str">
            <v>黄伟宏</v>
          </cell>
          <cell r="L524" t="str">
            <v>445281198907173711</v>
          </cell>
        </row>
        <row r="524">
          <cell r="N524" t="str">
            <v>13902678928</v>
          </cell>
        </row>
        <row r="524">
          <cell r="S524" t="str">
            <v>黄伟宏</v>
          </cell>
          <cell r="T524" t="str">
            <v>445281198907173711</v>
          </cell>
          <cell r="U524" t="str">
            <v>13902678928</v>
          </cell>
          <cell r="V524" t="str">
            <v>13902678928</v>
          </cell>
          <cell r="W524" t="str">
            <v>国地共管</v>
          </cell>
          <cell r="X524" t="str">
            <v>县市</v>
          </cell>
          <cell r="Y524" t="str">
            <v>麒麟镇</v>
          </cell>
          <cell r="Z524" t="str">
            <v>国家税务总局普宁市税务局</v>
          </cell>
          <cell r="AA524" t="str">
            <v>国家税务总局普宁市税务局南径税务分局</v>
          </cell>
        </row>
        <row r="524">
          <cell r="AC524" t="str">
            <v>10124452009902141516</v>
          </cell>
        </row>
        <row r="524">
          <cell r="AE524" t="str">
            <v>440300708482287</v>
          </cell>
          <cell r="AF524" t="str">
            <v>有效</v>
          </cell>
          <cell r="AG524" t="str">
            <v>否</v>
          </cell>
          <cell r="AH524" t="str">
            <v>登记户类别</v>
          </cell>
          <cell r="AI524" t="str">
            <v>10214452009902141516</v>
          </cell>
        </row>
        <row r="525">
          <cell r="A525" t="str">
            <v>4452819009560</v>
          </cell>
          <cell r="B525" t="str">
            <v>罗茹</v>
          </cell>
          <cell r="C525" t="str">
            <v>正常</v>
          </cell>
          <cell r="D525" t="str">
            <v>组织临时登记</v>
          </cell>
          <cell r="E525" t="str">
            <v>内资个体</v>
          </cell>
          <cell r="F525" t="str">
            <v>机动车燃油零售</v>
          </cell>
        </row>
        <row r="525">
          <cell r="H525" t="str">
            <v>普宁市南径镇圩脚居委南径圩</v>
          </cell>
          <cell r="I525" t="str">
            <v>普宁市南径镇圩脚居委南径圩</v>
          </cell>
          <cell r="J525" t="str">
            <v>2009-10-29</v>
          </cell>
          <cell r="K525" t="str">
            <v>罗茹</v>
          </cell>
          <cell r="L525" t="str">
            <v>445281199304132165</v>
          </cell>
        </row>
        <row r="525">
          <cell r="W525" t="str">
            <v>国地共管</v>
          </cell>
          <cell r="X525" t="str">
            <v>其他</v>
          </cell>
          <cell r="Y525" t="str">
            <v>南径镇</v>
          </cell>
          <cell r="Z525" t="str">
            <v>国家税务总局普宁市税务局</v>
          </cell>
          <cell r="AA525" t="str">
            <v>国家税务总局普宁市税务局南径税务分局</v>
          </cell>
        </row>
        <row r="525">
          <cell r="AC525" t="str">
            <v>1059036003</v>
          </cell>
        </row>
        <row r="525">
          <cell r="AE525" t="str">
            <v>4452819009560</v>
          </cell>
          <cell r="AF525" t="str">
            <v>有效</v>
          </cell>
          <cell r="AG525" t="str">
            <v>否</v>
          </cell>
          <cell r="AH525" t="str">
            <v>登记户类别</v>
          </cell>
          <cell r="AI525" t="str">
            <v>10114452010010210962</v>
          </cell>
        </row>
        <row r="526">
          <cell r="A526" t="str">
            <v>44522319770618215400</v>
          </cell>
          <cell r="B526" t="str">
            <v>罗修池</v>
          </cell>
          <cell r="C526" t="str">
            <v>注销</v>
          </cell>
          <cell r="D526" t="str">
            <v>未办理营业执照</v>
          </cell>
          <cell r="E526" t="str">
            <v>内资个体</v>
          </cell>
          <cell r="F526" t="str">
            <v>非金属废料和碎屑加工处理</v>
          </cell>
        </row>
        <row r="526">
          <cell r="H526" t="str">
            <v>普宁市南径镇田南村</v>
          </cell>
          <cell r="I526" t="str">
            <v>普宁市南径镇田南村</v>
          </cell>
          <cell r="J526" t="str">
            <v>2009-11-24</v>
          </cell>
          <cell r="K526" t="str">
            <v>罗修池</v>
          </cell>
          <cell r="L526" t="str">
            <v>445223197706182154</v>
          </cell>
          <cell r="M526" t="str">
            <v>06632568183</v>
          </cell>
          <cell r="N526" t="str">
            <v>06632568183</v>
          </cell>
        </row>
        <row r="526">
          <cell r="W526" t="str">
            <v>国税管理</v>
          </cell>
          <cell r="X526" t="str">
            <v>其他</v>
          </cell>
          <cell r="Y526" t="str">
            <v>南径镇</v>
          </cell>
          <cell r="Z526" t="str">
            <v>国家税务总局普宁市税务局</v>
          </cell>
          <cell r="AA526" t="str">
            <v>国家税务总局普宁市税务局南径税务分局</v>
          </cell>
        </row>
        <row r="526">
          <cell r="AC526" t="str">
            <v>10114452000197927503</v>
          </cell>
        </row>
        <row r="526">
          <cell r="AE526" t="str">
            <v>44522319770618215400</v>
          </cell>
          <cell r="AF526" t="str">
            <v>有效</v>
          </cell>
          <cell r="AG526" t="str">
            <v>否</v>
          </cell>
          <cell r="AH526" t="str">
            <v>登记户类别</v>
          </cell>
          <cell r="AI526" t="str">
            <v>10114452000131512228</v>
          </cell>
        </row>
        <row r="526">
          <cell r="AL526" t="str">
            <v>实名办税信息</v>
          </cell>
        </row>
        <row r="527">
          <cell r="A527" t="str">
            <v>440527197211272462</v>
          </cell>
          <cell r="B527" t="str">
            <v>张文鸾</v>
          </cell>
          <cell r="C527" t="str">
            <v>注销</v>
          </cell>
          <cell r="D527" t="str">
            <v>未办理营业执照</v>
          </cell>
          <cell r="E527" t="str">
            <v>内资个体</v>
          </cell>
          <cell r="F527" t="str">
            <v>日用家电零售</v>
          </cell>
        </row>
        <row r="527">
          <cell r="H527" t="str">
            <v>麒麟镇南陇</v>
          </cell>
          <cell r="I527" t="str">
            <v>麒麟镇南陇</v>
          </cell>
          <cell r="J527" t="str">
            <v>2009-12-16</v>
          </cell>
          <cell r="K527" t="str">
            <v>张文鸾</v>
          </cell>
          <cell r="L527" t="str">
            <v>440527197211272462</v>
          </cell>
        </row>
        <row r="527">
          <cell r="N527" t="str">
            <v>13502655758</v>
          </cell>
          <cell r="O527" t="str">
            <v>张文鸾</v>
          </cell>
          <cell r="P527" t="str">
            <v>440527197211272462</v>
          </cell>
        </row>
        <row r="527">
          <cell r="R527" t="str">
            <v>13502655758</v>
          </cell>
          <cell r="S527" t="str">
            <v>张文鸾</v>
          </cell>
          <cell r="T527" t="str">
            <v>440527197211272462</v>
          </cell>
        </row>
        <row r="527">
          <cell r="V527" t="str">
            <v>13502655758</v>
          </cell>
          <cell r="W527" t="str">
            <v>国地共管</v>
          </cell>
          <cell r="X527" t="str">
            <v>其他</v>
          </cell>
          <cell r="Y527" t="str">
            <v>麒麟镇</v>
          </cell>
          <cell r="Z527" t="str">
            <v>国家税务总局普宁市税务局</v>
          </cell>
          <cell r="AA527" t="str">
            <v>国家税务总局普宁市税务局南径税务分局</v>
          </cell>
        </row>
        <row r="527">
          <cell r="AC527" t="str">
            <v>10124452001060797158</v>
          </cell>
        </row>
        <row r="527">
          <cell r="AE527" t="str">
            <v>440527197211272462</v>
          </cell>
          <cell r="AF527" t="str">
            <v>有效</v>
          </cell>
          <cell r="AG527" t="str">
            <v>否</v>
          </cell>
          <cell r="AH527" t="str">
            <v>登记户类别</v>
          </cell>
          <cell r="AI527" t="str">
            <v>10124452001060797158</v>
          </cell>
        </row>
        <row r="527">
          <cell r="AL527" t="str">
            <v>实名办税信息</v>
          </cell>
        </row>
        <row r="528">
          <cell r="A528" t="str">
            <v>445281198002172116</v>
          </cell>
          <cell r="B528" t="str">
            <v>罗晴霖</v>
          </cell>
          <cell r="C528" t="str">
            <v>正常</v>
          </cell>
          <cell r="D528" t="str">
            <v>个体经营纳税人税务登记</v>
          </cell>
          <cell r="E528" t="str">
            <v>内资个体</v>
          </cell>
          <cell r="F528" t="str">
            <v>其他室内装饰材料零售</v>
          </cell>
        </row>
        <row r="528">
          <cell r="H528" t="str">
            <v>南径镇南径村城香亭东侧</v>
          </cell>
          <cell r="I528" t="str">
            <v>南径镇南径村城香亭东侧</v>
          </cell>
          <cell r="J528" t="str">
            <v>2009-12-16</v>
          </cell>
          <cell r="K528" t="str">
            <v>罗晴霖</v>
          </cell>
          <cell r="L528" t="str">
            <v>445281198002172116</v>
          </cell>
          <cell r="M528" t="str">
            <v>13076596444</v>
          </cell>
          <cell r="N528" t="str">
            <v>13076596444</v>
          </cell>
          <cell r="O528" t="str">
            <v>罗晴霖</v>
          </cell>
          <cell r="P528" t="str">
            <v>445281198002172116</v>
          </cell>
        </row>
        <row r="528">
          <cell r="W528" t="str">
            <v>国地共管</v>
          </cell>
          <cell r="X528" t="str">
            <v>其他</v>
          </cell>
          <cell r="Y528" t="str">
            <v>南径镇</v>
          </cell>
          <cell r="Z528" t="str">
            <v>国家税务总局普宁市税务局</v>
          </cell>
          <cell r="AA528" t="str">
            <v>国家税务总局普宁市税务局南径税务分局</v>
          </cell>
        </row>
        <row r="528">
          <cell r="AC528" t="str">
            <v>10124452001060799254</v>
          </cell>
        </row>
        <row r="528">
          <cell r="AE528" t="str">
            <v>445281198002172116</v>
          </cell>
          <cell r="AF528" t="str">
            <v>有效</v>
          </cell>
          <cell r="AG528" t="str">
            <v>否</v>
          </cell>
          <cell r="AH528" t="str">
            <v>登记户类别</v>
          </cell>
          <cell r="AI528" t="str">
            <v>10214400010000221879</v>
          </cell>
        </row>
        <row r="528">
          <cell r="AL528" t="str">
            <v>实名办税信息</v>
          </cell>
        </row>
        <row r="529">
          <cell r="A529" t="str">
            <v>440527195206052159</v>
          </cell>
          <cell r="B529" t="str">
            <v>普宁市南径福华塑料厂</v>
          </cell>
          <cell r="C529" t="str">
            <v>正常</v>
          </cell>
          <cell r="D529" t="str">
            <v>个体经营纳税人税务登记</v>
          </cell>
          <cell r="E529" t="str">
            <v>内资个体</v>
          </cell>
          <cell r="F529" t="str">
            <v>塑料零件及其他塑料制品制造</v>
          </cell>
        </row>
        <row r="529">
          <cell r="H529" t="str">
            <v>南径镇圩脚村南洋溪北</v>
          </cell>
          <cell r="I529" t="str">
            <v>南径镇圩脚村南洋溪北</v>
          </cell>
          <cell r="J529" t="str">
            <v>2010-01-04</v>
          </cell>
          <cell r="K529" t="str">
            <v>罗清福</v>
          </cell>
          <cell r="L529" t="str">
            <v>440527195206052159</v>
          </cell>
        </row>
        <row r="529">
          <cell r="O529" t="str">
            <v>罗清福</v>
          </cell>
          <cell r="P529" t="str">
            <v>440527195206052159</v>
          </cell>
          <cell r="Q529" t="str">
            <v>2554381</v>
          </cell>
        </row>
        <row r="529">
          <cell r="W529" t="str">
            <v>国地共管</v>
          </cell>
          <cell r="X529" t="str">
            <v>其他</v>
          </cell>
          <cell r="Y529" t="str">
            <v>南径镇</v>
          </cell>
          <cell r="Z529" t="str">
            <v>国家税务总局普宁市税务局</v>
          </cell>
          <cell r="AA529" t="str">
            <v>国家税务总局普宁市税务局南径税务分局</v>
          </cell>
        </row>
        <row r="529">
          <cell r="AC529" t="str">
            <v>10114452000199590288</v>
          </cell>
        </row>
        <row r="529">
          <cell r="AE529" t="str">
            <v>440527195206052159</v>
          </cell>
          <cell r="AF529" t="str">
            <v>有效</v>
          </cell>
          <cell r="AG529" t="str">
            <v>否</v>
          </cell>
          <cell r="AH529" t="str">
            <v>登记户类别</v>
          </cell>
          <cell r="AI529" t="str">
            <v>10124452001061042174</v>
          </cell>
        </row>
        <row r="530">
          <cell r="A530" t="str">
            <v>440527195501062114</v>
          </cell>
          <cell r="B530" t="str">
            <v>李鹏雄</v>
          </cell>
          <cell r="C530" t="str">
            <v>正常</v>
          </cell>
          <cell r="D530" t="str">
            <v>个体经营纳税人税务登记</v>
          </cell>
          <cell r="E530" t="str">
            <v>内资个体</v>
          </cell>
          <cell r="F530" t="str">
            <v>其他未列明餐饮业</v>
          </cell>
        </row>
        <row r="530">
          <cell r="H530" t="str">
            <v>南径镇南径圩公路边（即城香亭旁边）</v>
          </cell>
          <cell r="I530" t="str">
            <v>南径镇南径圩公路边（即城香亭旁边）</v>
          </cell>
          <cell r="J530" t="str">
            <v>2010-01-04</v>
          </cell>
          <cell r="K530" t="str">
            <v>李鹏雄</v>
          </cell>
          <cell r="L530" t="str">
            <v>440527195501062114</v>
          </cell>
        </row>
        <row r="530">
          <cell r="O530" t="str">
            <v>李鹏雄</v>
          </cell>
          <cell r="P530" t="str">
            <v>440527195501062114</v>
          </cell>
          <cell r="Q530" t="str">
            <v>2566813</v>
          </cell>
        </row>
        <row r="530">
          <cell r="W530" t="str">
            <v>国地共管</v>
          </cell>
          <cell r="X530" t="str">
            <v>其他</v>
          </cell>
          <cell r="Y530" t="str">
            <v>南径镇</v>
          </cell>
          <cell r="Z530" t="str">
            <v>国家税务总局普宁市税务局</v>
          </cell>
          <cell r="AA530" t="str">
            <v>国家税务总局普宁市税务局南径税务分局</v>
          </cell>
        </row>
        <row r="530">
          <cell r="AC530" t="str">
            <v>10124452001061034045</v>
          </cell>
        </row>
        <row r="530">
          <cell r="AE530" t="str">
            <v>440527195501062114</v>
          </cell>
          <cell r="AF530" t="str">
            <v>有效</v>
          </cell>
          <cell r="AG530" t="str">
            <v>否</v>
          </cell>
          <cell r="AH530" t="str">
            <v>登记户类别</v>
          </cell>
          <cell r="AI530" t="str">
            <v>10214452000000059595</v>
          </cell>
        </row>
        <row r="531">
          <cell r="A531" t="str">
            <v>44528119780815211X00</v>
          </cell>
          <cell r="B531" t="str">
            <v>罗海彬</v>
          </cell>
          <cell r="C531" t="str">
            <v>正常</v>
          </cell>
          <cell r="D531" t="str">
            <v>个体经营纳税人税务登记</v>
          </cell>
          <cell r="E531" t="str">
            <v>内资个体</v>
          </cell>
          <cell r="F531" t="str">
            <v>箱包零售</v>
          </cell>
        </row>
        <row r="531">
          <cell r="H531" t="str">
            <v>南径镇南径圩</v>
          </cell>
          <cell r="I531" t="str">
            <v>南径镇南径圩</v>
          </cell>
          <cell r="J531" t="str">
            <v>2010-01-09</v>
          </cell>
          <cell r="K531" t="str">
            <v>罗海彬</v>
          </cell>
          <cell r="L531" t="str">
            <v>44528119780815211X</v>
          </cell>
          <cell r="M531" t="str">
            <v>06632566508</v>
          </cell>
          <cell r="N531" t="str">
            <v>13430029155</v>
          </cell>
        </row>
        <row r="531">
          <cell r="S531" t="str">
            <v>罗海彬</v>
          </cell>
          <cell r="T531" t="str">
            <v>44528119780815211X</v>
          </cell>
        </row>
        <row r="531">
          <cell r="V531" t="str">
            <v>13430029155</v>
          </cell>
          <cell r="W531" t="str">
            <v>国地共管</v>
          </cell>
          <cell r="X531" t="str">
            <v>其他</v>
          </cell>
          <cell r="Y531" t="str">
            <v>南径镇</v>
          </cell>
          <cell r="Z531" t="str">
            <v>国家税务总局普宁市税务局</v>
          </cell>
          <cell r="AA531" t="str">
            <v>国家税务总局普宁市税务局南径税务分局</v>
          </cell>
        </row>
        <row r="531">
          <cell r="AC531" t="str">
            <v>10114452000200177154</v>
          </cell>
        </row>
        <row r="531">
          <cell r="AE531" t="str">
            <v>44528119780815211X00</v>
          </cell>
          <cell r="AF531" t="str">
            <v>有效</v>
          </cell>
          <cell r="AG531" t="str">
            <v>否</v>
          </cell>
          <cell r="AH531" t="str">
            <v>登记户类别</v>
          </cell>
          <cell r="AI531" t="str">
            <v>10114452000132090657</v>
          </cell>
        </row>
        <row r="531">
          <cell r="AL531" t="str">
            <v>实名办税信息</v>
          </cell>
        </row>
        <row r="532">
          <cell r="A532" t="str">
            <v>440527196411042122</v>
          </cell>
          <cell r="B532" t="str">
            <v>姚壮娟</v>
          </cell>
          <cell r="C532" t="str">
            <v>正常</v>
          </cell>
          <cell r="D532" t="str">
            <v>未办理营业执照</v>
          </cell>
          <cell r="E532" t="str">
            <v>内资个体</v>
          </cell>
          <cell r="F532" t="str">
            <v>五金零售</v>
          </cell>
        </row>
        <row r="532">
          <cell r="H532" t="str">
            <v>普宁市南径镇青洋村33号</v>
          </cell>
          <cell r="I532" t="str">
            <v>普宁市南径镇青洋村33号</v>
          </cell>
          <cell r="J532" t="str">
            <v>2010-01-14</v>
          </cell>
          <cell r="K532" t="str">
            <v>姚壮娟</v>
          </cell>
          <cell r="L532" t="str">
            <v>440527196411042122</v>
          </cell>
        </row>
        <row r="532">
          <cell r="O532" t="str">
            <v>姚壮娟</v>
          </cell>
          <cell r="P532" t="str">
            <v>440527196411042122</v>
          </cell>
          <cell r="Q532" t="str">
            <v>2566245</v>
          </cell>
        </row>
        <row r="532">
          <cell r="S532" t="str">
            <v>姚壮娟</v>
          </cell>
          <cell r="T532" t="str">
            <v>440527196411042122</v>
          </cell>
          <cell r="U532" t="str">
            <v>2566245</v>
          </cell>
        </row>
        <row r="532">
          <cell r="W532" t="str">
            <v>国地共管</v>
          </cell>
          <cell r="X532" t="str">
            <v>其他</v>
          </cell>
          <cell r="Y532" t="str">
            <v>南径镇</v>
          </cell>
          <cell r="Z532" t="str">
            <v>国家税务总局普宁市税务局</v>
          </cell>
          <cell r="AA532" t="str">
            <v>国家税务总局普宁市税务局南径税务分局</v>
          </cell>
        </row>
        <row r="532">
          <cell r="AC532" t="str">
            <v>10124452001061439587</v>
          </cell>
        </row>
        <row r="532">
          <cell r="AE532" t="str">
            <v>440527196411042122</v>
          </cell>
          <cell r="AF532" t="str">
            <v>有效</v>
          </cell>
          <cell r="AG532" t="str">
            <v>否</v>
          </cell>
          <cell r="AH532" t="str">
            <v>登记户类别</v>
          </cell>
          <cell r="AI532" t="str">
            <v>10124452001061439587</v>
          </cell>
        </row>
        <row r="533">
          <cell r="A533" t="str">
            <v>445281699728221</v>
          </cell>
          <cell r="B533" t="str">
            <v>普宁市汇明湖贸易有限公司</v>
          </cell>
          <cell r="C533" t="str">
            <v>非正常户注销</v>
          </cell>
          <cell r="D533" t="str">
            <v>单位纳税人税务登记</v>
          </cell>
          <cell r="E533" t="str">
            <v>私营有限责任公司</v>
          </cell>
          <cell r="F533" t="str">
            <v>五金产品批发</v>
          </cell>
          <cell r="G533" t="str">
            <v>699728221</v>
          </cell>
          <cell r="H533" t="str">
            <v>普宁市南径镇林内村向南楼地15号</v>
          </cell>
          <cell r="I533" t="str">
            <v>普宁市南径镇林内村向南楼地15号</v>
          </cell>
          <cell r="J533" t="str">
            <v>2010-01-15</v>
          </cell>
          <cell r="K533" t="str">
            <v>叶湖滨</v>
          </cell>
          <cell r="L533" t="str">
            <v>445281198902072196</v>
          </cell>
        </row>
        <row r="533">
          <cell r="N533" t="str">
            <v>13632765892</v>
          </cell>
          <cell r="O533" t="str">
            <v>叶湖滨</v>
          </cell>
          <cell r="P533" t="str">
            <v>445281198902072196</v>
          </cell>
          <cell r="Q533" t="str">
            <v>2568238</v>
          </cell>
          <cell r="R533" t="str">
            <v>13632765892</v>
          </cell>
          <cell r="S533" t="str">
            <v>叶湖广</v>
          </cell>
          <cell r="T533" t="str">
            <v>445224199011090099</v>
          </cell>
          <cell r="U533" t="str">
            <v>2568238</v>
          </cell>
          <cell r="V533" t="str">
            <v>13802325698</v>
          </cell>
          <cell r="W533" t="str">
            <v>国地共管</v>
          </cell>
          <cell r="X533" t="str">
            <v>镇</v>
          </cell>
          <cell r="Y533" t="str">
            <v>南径镇</v>
          </cell>
          <cell r="Z533" t="str">
            <v>国家税务总局普宁市税务局</v>
          </cell>
          <cell r="AA533" t="str">
            <v>国家税务总局普宁市税务局南径税务分局</v>
          </cell>
        </row>
        <row r="533">
          <cell r="AC533" t="str">
            <v>10124452001061476254</v>
          </cell>
        </row>
        <row r="533">
          <cell r="AE533" t="str">
            <v>445281699728221</v>
          </cell>
          <cell r="AF533" t="str">
            <v>有效</v>
          </cell>
          <cell r="AG533" t="str">
            <v>否</v>
          </cell>
          <cell r="AH533" t="str">
            <v>登记户类别</v>
          </cell>
          <cell r="AI533" t="str">
            <v>10124452001061476254</v>
          </cell>
        </row>
        <row r="533">
          <cell r="AK533" t="str">
            <v>民营企业</v>
          </cell>
        </row>
        <row r="534">
          <cell r="A534" t="str">
            <v>4452819009898</v>
          </cell>
          <cell r="B534" t="str">
            <v>张振贤</v>
          </cell>
          <cell r="C534" t="str">
            <v>正常</v>
          </cell>
          <cell r="D534" t="str">
            <v>组织临时登记</v>
          </cell>
          <cell r="E534" t="str">
            <v>内资个体</v>
          </cell>
          <cell r="F534" t="str">
            <v>其他日用品零售</v>
          </cell>
        </row>
        <row r="534">
          <cell r="H534" t="str">
            <v>普宁市南径镇青洋村青老草池83号</v>
          </cell>
          <cell r="I534" t="str">
            <v>普宁市南径镇青洋村青老草池83号</v>
          </cell>
          <cell r="J534" t="str">
            <v>2010-01-16</v>
          </cell>
          <cell r="K534" t="str">
            <v>张振贤</v>
          </cell>
          <cell r="L534" t="str">
            <v>440527196707252110</v>
          </cell>
        </row>
        <row r="534">
          <cell r="W534" t="str">
            <v>国地共管</v>
          </cell>
          <cell r="X534" t="str">
            <v>其他</v>
          </cell>
          <cell r="Y534" t="str">
            <v>南径镇</v>
          </cell>
          <cell r="Z534" t="str">
            <v>国家税务总局普宁市税务局</v>
          </cell>
          <cell r="AA534" t="str">
            <v>国家税务总局普宁市税务局南径税务分局</v>
          </cell>
        </row>
        <row r="534">
          <cell r="AC534" t="str">
            <v>1061560886</v>
          </cell>
        </row>
        <row r="534">
          <cell r="AE534" t="str">
            <v>4452819009898</v>
          </cell>
          <cell r="AF534" t="str">
            <v>有效</v>
          </cell>
          <cell r="AG534" t="str">
            <v>否</v>
          </cell>
          <cell r="AH534" t="str">
            <v>登记户类别</v>
          </cell>
          <cell r="AI534" t="str">
            <v>10114452010010446022</v>
          </cell>
        </row>
        <row r="535">
          <cell r="A535" t="str">
            <v>4452819009897</v>
          </cell>
          <cell r="B535" t="str">
            <v>赖大妹</v>
          </cell>
          <cell r="C535" t="str">
            <v>正常</v>
          </cell>
          <cell r="D535" t="str">
            <v>组织临时登记</v>
          </cell>
          <cell r="E535" t="str">
            <v>内资个体</v>
          </cell>
          <cell r="F535" t="str">
            <v>其他日用品零售</v>
          </cell>
        </row>
        <row r="535">
          <cell r="H535" t="str">
            <v>普宁市南径镇青洋村青老草池83号</v>
          </cell>
          <cell r="I535" t="str">
            <v>普宁市南径镇青洋村青老草池83号</v>
          </cell>
          <cell r="J535" t="str">
            <v>2010-01-16</v>
          </cell>
          <cell r="K535" t="str">
            <v>赖大妹</v>
          </cell>
          <cell r="L535" t="str">
            <v>440527197001282427</v>
          </cell>
        </row>
        <row r="535">
          <cell r="W535" t="str">
            <v>国地共管</v>
          </cell>
          <cell r="X535" t="str">
            <v>其他</v>
          </cell>
          <cell r="Y535" t="str">
            <v>南径镇</v>
          </cell>
          <cell r="Z535" t="str">
            <v>国家税务总局普宁市税务局</v>
          </cell>
          <cell r="AA535" t="str">
            <v>国家税务总局普宁市税务局南径税务分局</v>
          </cell>
        </row>
        <row r="535">
          <cell r="AC535" t="str">
            <v>1061560648</v>
          </cell>
        </row>
        <row r="535">
          <cell r="AE535" t="str">
            <v>4452819009897</v>
          </cell>
          <cell r="AF535" t="str">
            <v>有效</v>
          </cell>
          <cell r="AG535" t="str">
            <v>否</v>
          </cell>
          <cell r="AH535" t="str">
            <v>登记户类别</v>
          </cell>
          <cell r="AI535" t="str">
            <v>10114452010010197028</v>
          </cell>
        </row>
        <row r="536">
          <cell r="A536" t="str">
            <v>4404029014608</v>
          </cell>
          <cell r="B536" t="str">
            <v>郑署光</v>
          </cell>
          <cell r="C536" t="str">
            <v>正常</v>
          </cell>
          <cell r="D536" t="str">
            <v>组织临时登记</v>
          </cell>
          <cell r="E536" t="str">
            <v>内资个体</v>
          </cell>
          <cell r="F536" t="str">
            <v>非金属废料和碎屑加工处理</v>
          </cell>
        </row>
        <row r="536">
          <cell r="H536" t="str">
            <v>广东省珠海市香洲区香洲香宁一街16栋1单元501房。</v>
          </cell>
          <cell r="I536" t="str">
            <v>广东省珠海市香洲区香洲香宁一街16栋1单元501房。</v>
          </cell>
          <cell r="J536" t="str">
            <v>2010-01-29</v>
          </cell>
          <cell r="K536" t="str">
            <v>郑署光</v>
          </cell>
          <cell r="L536" t="str">
            <v>440402196707305718</v>
          </cell>
        </row>
        <row r="536">
          <cell r="W536" t="str">
            <v>国地共管</v>
          </cell>
          <cell r="X536" t="str">
            <v>其他</v>
          </cell>
          <cell r="Y536" t="str">
            <v>南径镇</v>
          </cell>
          <cell r="Z536" t="str">
            <v>国家税务总局普宁市税务局</v>
          </cell>
          <cell r="AA536" t="str">
            <v>国家税务总局普宁市税务局南径税务分局</v>
          </cell>
        </row>
        <row r="536">
          <cell r="AC536" t="str">
            <v>1061809834</v>
          </cell>
        </row>
        <row r="536">
          <cell r="AE536" t="str">
            <v>4404029014608</v>
          </cell>
          <cell r="AF536" t="str">
            <v>有效</v>
          </cell>
          <cell r="AG536" t="str">
            <v>否</v>
          </cell>
          <cell r="AH536" t="str">
            <v>登记户类别</v>
          </cell>
          <cell r="AI536" t="str">
            <v>10114452010010229018</v>
          </cell>
        </row>
        <row r="537">
          <cell r="A537" t="str">
            <v>4452819009944</v>
          </cell>
          <cell r="B537" t="str">
            <v>钟少波</v>
          </cell>
          <cell r="C537" t="str">
            <v>正常</v>
          </cell>
          <cell r="D537" t="str">
            <v>组织临时登记</v>
          </cell>
          <cell r="E537" t="str">
            <v>内资个体</v>
          </cell>
          <cell r="F537" t="str">
            <v>其他建筑安装</v>
          </cell>
        </row>
        <row r="537">
          <cell r="H537" t="str">
            <v>广东省普宁市麒麟镇蔡口村337号</v>
          </cell>
          <cell r="I537" t="str">
            <v>广东省普宁市麒麟镇蔡口村337号</v>
          </cell>
          <cell r="J537" t="str">
            <v>2010-02-21</v>
          </cell>
          <cell r="K537" t="str">
            <v>钟少波</v>
          </cell>
          <cell r="L537" t="str">
            <v>440527196605222412</v>
          </cell>
        </row>
        <row r="537">
          <cell r="W537" t="str">
            <v>国地共管</v>
          </cell>
          <cell r="X537" t="str">
            <v>其他</v>
          </cell>
          <cell r="Y537" t="str">
            <v>麒麟镇</v>
          </cell>
          <cell r="Z537" t="str">
            <v>国家税务总局普宁市税务局</v>
          </cell>
          <cell r="AA537" t="str">
            <v>国家税务总局普宁市税务局南径税务分局</v>
          </cell>
        </row>
        <row r="537">
          <cell r="AC537" t="str">
            <v>1062296551</v>
          </cell>
        </row>
        <row r="537">
          <cell r="AE537" t="str">
            <v>4452819009944</v>
          </cell>
          <cell r="AF537" t="str">
            <v>有效</v>
          </cell>
          <cell r="AG537" t="str">
            <v>否</v>
          </cell>
          <cell r="AH537" t="str">
            <v>登记户类别</v>
          </cell>
          <cell r="AI537" t="str">
            <v>10114452010010266728</v>
          </cell>
        </row>
        <row r="538">
          <cell r="A538" t="str">
            <v>440527196910232115</v>
          </cell>
          <cell r="B538" t="str">
            <v>罗谓忠</v>
          </cell>
          <cell r="C538" t="str">
            <v>正常</v>
          </cell>
          <cell r="D538" t="str">
            <v>未办理营业执照</v>
          </cell>
          <cell r="E538" t="str">
            <v>内资个体</v>
          </cell>
          <cell r="F538" t="str">
            <v>汽车零配件零售</v>
          </cell>
        </row>
        <row r="538">
          <cell r="H538" t="str">
            <v>广东省普宁市南径镇庵脚村道北西片3号</v>
          </cell>
          <cell r="I538" t="str">
            <v>广东省普宁市南径镇庵脚村道北西片3号</v>
          </cell>
          <cell r="J538" t="str">
            <v>2010-02-24</v>
          </cell>
          <cell r="K538" t="str">
            <v>罗谓忠</v>
          </cell>
          <cell r="L538" t="str">
            <v>440527196910232115</v>
          </cell>
        </row>
        <row r="538">
          <cell r="O538" t="str">
            <v>罗谓忠</v>
          </cell>
          <cell r="P538" t="str">
            <v>440527196910232115</v>
          </cell>
          <cell r="Q538" t="str">
            <v>2561176</v>
          </cell>
        </row>
        <row r="538">
          <cell r="W538" t="str">
            <v>国地共管</v>
          </cell>
          <cell r="X538" t="str">
            <v>其他</v>
          </cell>
          <cell r="Y538" t="str">
            <v>南径镇</v>
          </cell>
          <cell r="Z538" t="str">
            <v>国家税务总局普宁市税务局</v>
          </cell>
          <cell r="AA538" t="str">
            <v>国家税务总局普宁市税务局南径税务分局</v>
          </cell>
        </row>
        <row r="538">
          <cell r="AC538" t="str">
            <v>10124452001062377331</v>
          </cell>
        </row>
        <row r="538">
          <cell r="AE538" t="str">
            <v>440527196910232115</v>
          </cell>
          <cell r="AF538" t="str">
            <v>有效</v>
          </cell>
          <cell r="AG538" t="str">
            <v>否</v>
          </cell>
          <cell r="AH538" t="str">
            <v>登记户类别</v>
          </cell>
          <cell r="AI538" t="str">
            <v>10124452001062377331</v>
          </cell>
        </row>
        <row r="539">
          <cell r="A539" t="str">
            <v>914409825517014365</v>
          </cell>
          <cell r="B539" t="str">
            <v>广东西南建设集团有限公司</v>
          </cell>
          <cell r="C539" t="str">
            <v>核销报验</v>
          </cell>
          <cell r="D539" t="str">
            <v>外埠纳税人经营地报验登记</v>
          </cell>
          <cell r="E539" t="str">
            <v>其他有限责任公司</v>
          </cell>
          <cell r="F539" t="str">
            <v>其他土木工程建筑施工</v>
          </cell>
          <cell r="G539" t="str">
            <v>551701436</v>
          </cell>
          <cell r="H539" t="str">
            <v>化州市上街垌东湖公园老干开发小区十四米街36号</v>
          </cell>
          <cell r="I539" t="str">
            <v>化州市上街垌东湖公园老干开发小区十四米街36号</v>
          </cell>
          <cell r="J539" t="str">
            <v>2010-03-18</v>
          </cell>
          <cell r="K539" t="str">
            <v>黄海勇</v>
          </cell>
          <cell r="L539" t="str">
            <v>440924197410134970</v>
          </cell>
        </row>
        <row r="539">
          <cell r="N539" t="str">
            <v>13802771520</v>
          </cell>
          <cell r="O539" t="str">
            <v>黄海霞</v>
          </cell>
        </row>
        <row r="539">
          <cell r="S539" t="str">
            <v>黄海霞</v>
          </cell>
          <cell r="T539" t="str">
            <v>440982198307071228</v>
          </cell>
        </row>
        <row r="539">
          <cell r="W539" t="str">
            <v>国地共管</v>
          </cell>
          <cell r="X539" t="str">
            <v>县市</v>
          </cell>
          <cell r="Y539" t="str">
            <v>南径镇</v>
          </cell>
          <cell r="Z539" t="str">
            <v>国家税务总局普宁市税务局</v>
          </cell>
          <cell r="AA539" t="str">
            <v>国家税务总局普宁市税务局南径税务分局</v>
          </cell>
        </row>
        <row r="539">
          <cell r="AC539" t="str">
            <v>10124453009901811523</v>
          </cell>
          <cell r="AD539" t="str">
            <v>914409825517014365</v>
          </cell>
          <cell r="AE539" t="str">
            <v>440982551701436</v>
          </cell>
          <cell r="AF539" t="str">
            <v>有效</v>
          </cell>
          <cell r="AG539" t="str">
            <v>否</v>
          </cell>
          <cell r="AH539" t="str">
            <v>登记户类别</v>
          </cell>
          <cell r="AI539" t="str">
            <v>10124452009902162122</v>
          </cell>
        </row>
        <row r="540">
          <cell r="A540" t="str">
            <v>914452815517001935</v>
          </cell>
          <cell r="B540" t="str">
            <v>普宁市炳润化工有限公司</v>
          </cell>
          <cell r="C540" t="str">
            <v>注销</v>
          </cell>
          <cell r="D540" t="str">
            <v>单位纳税人税务登记</v>
          </cell>
          <cell r="E540" t="str">
            <v>私营有限责任公司</v>
          </cell>
          <cell r="F540" t="str">
            <v>其他化工产品批发</v>
          </cell>
          <cell r="G540" t="str">
            <v>551700193</v>
          </cell>
          <cell r="H540" t="str">
            <v>普宁市麒麟镇水寨村洪和公路边</v>
          </cell>
          <cell r="I540" t="str">
            <v>普宁市麒麟镇水寨村洪和公路边</v>
          </cell>
          <cell r="J540" t="str">
            <v>2010-03-22</v>
          </cell>
          <cell r="K540" t="str">
            <v>郑罗炳</v>
          </cell>
          <cell r="L540" t="str">
            <v>440527195209132410</v>
          </cell>
          <cell r="M540" t="str">
            <v>06632533095</v>
          </cell>
          <cell r="N540" t="str">
            <v>18925652348</v>
          </cell>
          <cell r="O540" t="str">
            <v>郑老海</v>
          </cell>
          <cell r="P540" t="str">
            <v>445281198606252459</v>
          </cell>
          <cell r="Q540" t="str">
            <v>06632533095</v>
          </cell>
          <cell r="R540" t="str">
            <v>13822939520</v>
          </cell>
          <cell r="S540" t="str">
            <v>郑老海</v>
          </cell>
          <cell r="T540" t="str">
            <v>445281198606252459</v>
          </cell>
          <cell r="U540" t="str">
            <v>06632533095</v>
          </cell>
          <cell r="V540" t="str">
            <v>13822939520</v>
          </cell>
          <cell r="W540" t="str">
            <v>国地共管</v>
          </cell>
          <cell r="X540" t="str">
            <v>其他</v>
          </cell>
          <cell r="Y540" t="str">
            <v>麒麟镇</v>
          </cell>
          <cell r="Z540" t="str">
            <v>国家税务总局普宁市税务局</v>
          </cell>
          <cell r="AA540" t="str">
            <v>国家税务总局普宁市税务局南径税务分局</v>
          </cell>
        </row>
        <row r="540">
          <cell r="AC540" t="str">
            <v>10124452001063061192</v>
          </cell>
          <cell r="AD540" t="str">
            <v>914452815517001935</v>
          </cell>
          <cell r="AE540" t="str">
            <v>445281551700193</v>
          </cell>
          <cell r="AF540" t="str">
            <v>有效</v>
          </cell>
          <cell r="AG540" t="str">
            <v>否</v>
          </cell>
          <cell r="AH540" t="str">
            <v>登记户类别</v>
          </cell>
          <cell r="AI540" t="str">
            <v>10114452000131512769</v>
          </cell>
        </row>
        <row r="540">
          <cell r="AK540" t="str">
            <v>民营企业</v>
          </cell>
          <cell r="AL540" t="str">
            <v>实名办税信息</v>
          </cell>
        </row>
        <row r="541">
          <cell r="A541" t="str">
            <v>91445281551738685P</v>
          </cell>
          <cell r="B541" t="str">
            <v>广东天华电力建设有限公司普宁分公司</v>
          </cell>
          <cell r="C541" t="str">
            <v>核销报验</v>
          </cell>
          <cell r="D541" t="str">
            <v>外埠纳税人经营地报验登记</v>
          </cell>
          <cell r="E541" t="str">
            <v>其他有限责任公司</v>
          </cell>
          <cell r="F541" t="str">
            <v>其他建筑安装</v>
          </cell>
          <cell r="G541" t="str">
            <v>551738685</v>
          </cell>
          <cell r="H541" t="str">
            <v>普宁市池尾街道桔园94幢一层</v>
          </cell>
          <cell r="I541" t="str">
            <v>普宁市池尾街道桔园94幢一层</v>
          </cell>
          <cell r="J541" t="str">
            <v>2010-04-02</v>
          </cell>
          <cell r="K541" t="str">
            <v>黄树辉</v>
          </cell>
          <cell r="L541" t="str">
            <v>440525196309123871</v>
          </cell>
        </row>
        <row r="541">
          <cell r="N541" t="str">
            <v>138220002221</v>
          </cell>
          <cell r="O541" t="str">
            <v>江培榆</v>
          </cell>
        </row>
        <row r="541">
          <cell r="Q541" t="str">
            <v>2290789</v>
          </cell>
          <cell r="R541" t="str">
            <v>18903084398</v>
          </cell>
          <cell r="S541" t="str">
            <v>江培榆</v>
          </cell>
        </row>
        <row r="541">
          <cell r="U541" t="str">
            <v>2290789</v>
          </cell>
          <cell r="V541" t="str">
            <v>18903084398</v>
          </cell>
          <cell r="W541" t="str">
            <v>国地共管</v>
          </cell>
          <cell r="X541" t="str">
            <v>街道</v>
          </cell>
          <cell r="Y541" t="str">
            <v>南径镇</v>
          </cell>
          <cell r="Z541" t="str">
            <v>国家税务总局普宁市税务局</v>
          </cell>
          <cell r="AA541" t="str">
            <v>国家税务总局普宁市税务局南径税务分局</v>
          </cell>
        </row>
        <row r="541">
          <cell r="AC541" t="str">
            <v>10124452009902129431</v>
          </cell>
          <cell r="AD541" t="str">
            <v>91445281551738685P</v>
          </cell>
          <cell r="AE541" t="str">
            <v>445281551738685</v>
          </cell>
          <cell r="AF541" t="str">
            <v>有效</v>
          </cell>
          <cell r="AG541" t="str">
            <v>否</v>
          </cell>
          <cell r="AH541" t="str">
            <v>登记户类别</v>
          </cell>
          <cell r="AI541" t="str">
            <v>10124452009901875146</v>
          </cell>
        </row>
        <row r="541">
          <cell r="AL541" t="str">
            <v>实名办税信息</v>
          </cell>
        </row>
        <row r="542">
          <cell r="A542" t="str">
            <v>91445281557261531D</v>
          </cell>
          <cell r="B542" t="str">
            <v>普宁市南辉保洁有限公司</v>
          </cell>
          <cell r="C542" t="str">
            <v>正常</v>
          </cell>
          <cell r="D542" t="str">
            <v>单位纳税人税务登记</v>
          </cell>
          <cell r="E542" t="str">
            <v>私营有限责任公司</v>
          </cell>
          <cell r="F542" t="str">
            <v>其他居民服务业</v>
          </cell>
          <cell r="G542" t="str">
            <v>557261531</v>
          </cell>
          <cell r="H542" t="str">
            <v>普宁市南径镇青洋村公路边东侧</v>
          </cell>
          <cell r="I542" t="str">
            <v>普宁市南径镇青洋村公路边东侧</v>
          </cell>
          <cell r="J542" t="str">
            <v>2010-06-11</v>
          </cell>
          <cell r="K542" t="str">
            <v>张晓生</v>
          </cell>
          <cell r="L542" t="str">
            <v>445281199302182257</v>
          </cell>
          <cell r="M542" t="str">
            <v>13430004788</v>
          </cell>
          <cell r="N542" t="str">
            <v>13430004788</v>
          </cell>
          <cell r="O542" t="str">
            <v>张晓生</v>
          </cell>
          <cell r="P542" t="str">
            <v>445281199302182257</v>
          </cell>
        </row>
        <row r="542">
          <cell r="R542" t="str">
            <v>13430004788</v>
          </cell>
          <cell r="S542" t="str">
            <v>张启文</v>
          </cell>
          <cell r="T542" t="str">
            <v>440527196708242176</v>
          </cell>
          <cell r="U542" t="str">
            <v>2560132</v>
          </cell>
          <cell r="V542" t="str">
            <v>13729374218</v>
          </cell>
          <cell r="W542" t="str">
            <v>国地共管</v>
          </cell>
          <cell r="X542" t="str">
            <v>镇</v>
          </cell>
          <cell r="Y542" t="str">
            <v>南径镇</v>
          </cell>
          <cell r="Z542" t="str">
            <v>国家税务总局普宁市税务局</v>
          </cell>
          <cell r="AA542" t="str">
            <v>国家税务总局普宁市税务局南径税务分局</v>
          </cell>
        </row>
        <row r="542">
          <cell r="AC542" t="str">
            <v>10124452001066194814</v>
          </cell>
          <cell r="AD542" t="str">
            <v>91445281557261531D</v>
          </cell>
          <cell r="AE542" t="str">
            <v>445281557261531</v>
          </cell>
          <cell r="AF542" t="str">
            <v>有效</v>
          </cell>
          <cell r="AG542" t="str">
            <v>否</v>
          </cell>
          <cell r="AH542" t="str">
            <v>登记户类别</v>
          </cell>
          <cell r="AI542" t="str">
            <v>10214452000000023548</v>
          </cell>
          <cell r="AJ542" t="str">
            <v>委托协议信息</v>
          </cell>
          <cell r="AK542" t="str">
            <v>民营企业</v>
          </cell>
          <cell r="AL542" t="str">
            <v>实名办税信息</v>
          </cell>
        </row>
        <row r="543">
          <cell r="A543" t="str">
            <v>91445281555598798R</v>
          </cell>
          <cell r="B543" t="str">
            <v>汕头经济特区东京元件有限公司普宁市南径分厂</v>
          </cell>
          <cell r="C543" t="str">
            <v>正常</v>
          </cell>
          <cell r="D543" t="str">
            <v>单位纳税人税务登记</v>
          </cell>
          <cell r="E543" t="str">
            <v>外资企业</v>
          </cell>
          <cell r="F543" t="str">
            <v>变压器、整流器和电感器制造</v>
          </cell>
          <cell r="G543" t="str">
            <v>555598798</v>
          </cell>
          <cell r="H543" t="str">
            <v>普宁市南径镇东门乡民德中学前约100米处</v>
          </cell>
          <cell r="I543" t="str">
            <v>普宁市南径镇东门乡民德中学前约100米处</v>
          </cell>
          <cell r="J543" t="str">
            <v>2010-06-18</v>
          </cell>
          <cell r="K543" t="str">
            <v>奥田建己</v>
          </cell>
          <cell r="L543" t="str">
            <v>TK7870957</v>
          </cell>
          <cell r="M543" t="str">
            <v>0754-88261188</v>
          </cell>
          <cell r="N543" t="str">
            <v>18814432288</v>
          </cell>
          <cell r="O543" t="str">
            <v>陈佳仪</v>
          </cell>
          <cell r="P543" t="str">
            <v>440506198111241426</v>
          </cell>
          <cell r="Q543" t="str">
            <v>0754-88267416</v>
          </cell>
          <cell r="R543" t="str">
            <v>15815308016</v>
          </cell>
          <cell r="S543" t="str">
            <v>邱惠纯</v>
          </cell>
          <cell r="T543" t="str">
            <v>440505197010111023</v>
          </cell>
          <cell r="U543" t="str">
            <v>0754-88267416</v>
          </cell>
          <cell r="V543" t="str">
            <v>13923679986</v>
          </cell>
          <cell r="W543" t="str">
            <v>国地共管</v>
          </cell>
          <cell r="X543" t="str">
            <v>其他</v>
          </cell>
          <cell r="Y543" t="str">
            <v>南径镇</v>
          </cell>
          <cell r="Z543" t="str">
            <v>国家税务总局普宁市税务局</v>
          </cell>
          <cell r="AA543" t="str">
            <v>国家税务总局普宁市税务局南径税务分局</v>
          </cell>
        </row>
        <row r="543">
          <cell r="AC543" t="str">
            <v>10124452001066747595</v>
          </cell>
          <cell r="AD543" t="str">
            <v>91445281555598798R</v>
          </cell>
          <cell r="AE543" t="str">
            <v>445281555598798</v>
          </cell>
          <cell r="AF543" t="str">
            <v>有效</v>
          </cell>
          <cell r="AG543" t="str">
            <v>否</v>
          </cell>
          <cell r="AH543" t="str">
            <v>登记户类别</v>
          </cell>
          <cell r="AI543" t="str">
            <v>10114452000131647625</v>
          </cell>
        </row>
        <row r="543">
          <cell r="AL543" t="str">
            <v>实名办税信息</v>
          </cell>
        </row>
        <row r="544">
          <cell r="A544" t="str">
            <v>9144528168447218XM</v>
          </cell>
          <cell r="B544" t="str">
            <v>普宁市广鸿碎石场有限公司</v>
          </cell>
          <cell r="C544" t="str">
            <v>正常</v>
          </cell>
          <cell r="D544" t="str">
            <v>单位纳税人税务登记</v>
          </cell>
          <cell r="E544" t="str">
            <v>私营有限责任公司</v>
          </cell>
          <cell r="F544" t="str">
            <v>建筑装饰用石开采</v>
          </cell>
          <cell r="G544" t="str">
            <v>68447218X</v>
          </cell>
          <cell r="H544" t="str">
            <v>普宁市南径镇四睦村白暮洋山地</v>
          </cell>
          <cell r="I544" t="str">
            <v>普宁市南径镇四睦村白暮洋山地</v>
          </cell>
          <cell r="J544" t="str">
            <v>2010-06-21</v>
          </cell>
          <cell r="K544" t="str">
            <v>蔡少汉</v>
          </cell>
          <cell r="L544" t="str">
            <v>440527195906050613</v>
          </cell>
          <cell r="M544" t="str">
            <v>06632554999</v>
          </cell>
          <cell r="N544" t="str">
            <v>13729433553</v>
          </cell>
          <cell r="O544" t="str">
            <v>王汉标</v>
          </cell>
          <cell r="P544" t="str">
            <v>460031195508180819</v>
          </cell>
          <cell r="Q544" t="str">
            <v>06632554999</v>
          </cell>
          <cell r="R544" t="str">
            <v>15915644938</v>
          </cell>
          <cell r="S544" t="str">
            <v>刘镇涛</v>
          </cell>
          <cell r="T544" t="str">
            <v>44052719590408211X</v>
          </cell>
          <cell r="U544" t="str">
            <v>06632554999</v>
          </cell>
          <cell r="V544" t="str">
            <v>13332554999</v>
          </cell>
          <cell r="W544" t="str">
            <v>国地共管</v>
          </cell>
          <cell r="X544" t="str">
            <v>其他</v>
          </cell>
          <cell r="Y544" t="str">
            <v>南径镇</v>
          </cell>
          <cell r="Z544" t="str">
            <v>国家税务总局普宁市税务局</v>
          </cell>
          <cell r="AA544" t="str">
            <v>国家税务总局普宁市税务局南径税务分局</v>
          </cell>
        </row>
        <row r="544">
          <cell r="AC544" t="str">
            <v>10124452001066711903</v>
          </cell>
          <cell r="AD544" t="str">
            <v>9144528168447218XM</v>
          </cell>
          <cell r="AE544" t="str">
            <v>44528168447218X</v>
          </cell>
          <cell r="AF544" t="str">
            <v>有效</v>
          </cell>
          <cell r="AG544" t="str">
            <v>否</v>
          </cell>
          <cell r="AH544" t="str">
            <v>登记户类别</v>
          </cell>
          <cell r="AI544" t="str">
            <v>10114452000131512969</v>
          </cell>
        </row>
        <row r="544">
          <cell r="AK544" t="str">
            <v>民营企业</v>
          </cell>
          <cell r="AL544" t="str">
            <v>实名办税信息</v>
          </cell>
        </row>
        <row r="545">
          <cell r="A545" t="str">
            <v>4452819010405</v>
          </cell>
          <cell r="B545" t="str">
            <v>郑喜婵</v>
          </cell>
          <cell r="C545" t="str">
            <v>正常</v>
          </cell>
          <cell r="D545" t="str">
            <v>组织临时登记</v>
          </cell>
          <cell r="E545" t="str">
            <v>内资个体</v>
          </cell>
          <cell r="F545" t="str">
            <v>其他综合零售</v>
          </cell>
        </row>
        <row r="545">
          <cell r="H545" t="str">
            <v>广东省普宁市南径镇青洋村青老草池5号</v>
          </cell>
          <cell r="I545" t="str">
            <v>广东省普宁市南径镇青洋村青老草池5号</v>
          </cell>
          <cell r="J545" t="str">
            <v>2010-07-07</v>
          </cell>
          <cell r="K545" t="str">
            <v>郑喜婵</v>
          </cell>
          <cell r="L545" t="str">
            <v>44052719660609212X</v>
          </cell>
        </row>
        <row r="545">
          <cell r="W545" t="str">
            <v>国地共管</v>
          </cell>
          <cell r="X545" t="str">
            <v>其他</v>
          </cell>
          <cell r="Y545" t="str">
            <v>南径镇</v>
          </cell>
          <cell r="Z545" t="str">
            <v>国家税务总局普宁市税务局</v>
          </cell>
          <cell r="AA545" t="str">
            <v>国家税务总局普宁市税务局南径税务分局</v>
          </cell>
        </row>
        <row r="545">
          <cell r="AC545" t="str">
            <v>1067051950</v>
          </cell>
        </row>
        <row r="545">
          <cell r="AE545" t="str">
            <v>4452819010405</v>
          </cell>
          <cell r="AF545" t="str">
            <v>有效</v>
          </cell>
          <cell r="AG545" t="str">
            <v>否</v>
          </cell>
          <cell r="AH545" t="str">
            <v>登记户类别</v>
          </cell>
          <cell r="AI545" t="str">
            <v>10114452010010441415</v>
          </cell>
        </row>
        <row r="546">
          <cell r="A546" t="str">
            <v>352229198112302014</v>
          </cell>
          <cell r="B546" t="str">
            <v>张晓平</v>
          </cell>
          <cell r="C546" t="str">
            <v>正常</v>
          </cell>
          <cell r="D546" t="str">
            <v>未办理营业执照</v>
          </cell>
          <cell r="E546" t="str">
            <v>内资个体</v>
          </cell>
          <cell r="F546" t="str">
            <v>其他综合零售</v>
          </cell>
        </row>
        <row r="546">
          <cell r="H546" t="str">
            <v>普宁市南径镇田南村</v>
          </cell>
          <cell r="I546" t="str">
            <v>普宁市南径镇田南村</v>
          </cell>
          <cell r="J546" t="str">
            <v>2010-07-29</v>
          </cell>
          <cell r="K546" t="str">
            <v>张晓平</v>
          </cell>
          <cell r="L546" t="str">
            <v>352229198112302014</v>
          </cell>
          <cell r="M546" t="str">
            <v>2551058</v>
          </cell>
        </row>
        <row r="546">
          <cell r="O546" t="str">
            <v>张晓平</v>
          </cell>
          <cell r="P546" t="str">
            <v>352229198112302014</v>
          </cell>
          <cell r="Q546" t="str">
            <v>2551058</v>
          </cell>
        </row>
        <row r="546">
          <cell r="S546" t="str">
            <v>张晓平</v>
          </cell>
          <cell r="T546" t="str">
            <v>352229198112302014</v>
          </cell>
          <cell r="U546" t="str">
            <v>2551058</v>
          </cell>
        </row>
        <row r="546">
          <cell r="W546" t="str">
            <v>国地共管</v>
          </cell>
          <cell r="X546" t="str">
            <v>其他</v>
          </cell>
          <cell r="Y546" t="str">
            <v>南径镇</v>
          </cell>
          <cell r="Z546" t="str">
            <v>国家税务总局普宁市税务局</v>
          </cell>
          <cell r="AA546" t="str">
            <v>国家税务总局普宁市税务局南径税务分局</v>
          </cell>
        </row>
        <row r="546">
          <cell r="AC546" t="str">
            <v>10124452001068055979</v>
          </cell>
        </row>
        <row r="546">
          <cell r="AE546" t="str">
            <v>352229198112302014</v>
          </cell>
          <cell r="AF546" t="str">
            <v>有效</v>
          </cell>
          <cell r="AG546" t="str">
            <v>否</v>
          </cell>
          <cell r="AH546" t="str">
            <v>登记户类别</v>
          </cell>
          <cell r="AI546" t="str">
            <v>10124452001068055979</v>
          </cell>
        </row>
        <row r="547">
          <cell r="A547" t="str">
            <v>445281198505112115</v>
          </cell>
          <cell r="B547" t="str">
            <v>罗泽庞</v>
          </cell>
          <cell r="C547" t="str">
            <v>正常</v>
          </cell>
          <cell r="D547" t="str">
            <v>未办理营业执照</v>
          </cell>
          <cell r="E547" t="str">
            <v>内资个体</v>
          </cell>
          <cell r="F547" t="str">
            <v>家具零售</v>
          </cell>
        </row>
        <row r="547">
          <cell r="H547" t="str">
            <v>普宁市南径镇庵脚村道南西片42号</v>
          </cell>
          <cell r="I547" t="str">
            <v>普宁市南径镇庵脚村道南西片42号</v>
          </cell>
          <cell r="J547" t="str">
            <v>2010-08-03</v>
          </cell>
          <cell r="K547" t="str">
            <v>罗泽庞</v>
          </cell>
          <cell r="L547" t="str">
            <v>445281198505112115</v>
          </cell>
        </row>
        <row r="547">
          <cell r="N547" t="str">
            <v>13751666774</v>
          </cell>
        </row>
        <row r="547">
          <cell r="W547" t="str">
            <v>国地共管</v>
          </cell>
          <cell r="X547" t="str">
            <v>其他</v>
          </cell>
          <cell r="Y547" t="str">
            <v>南径镇</v>
          </cell>
          <cell r="Z547" t="str">
            <v>国家税务总局普宁市税务局</v>
          </cell>
          <cell r="AA547" t="str">
            <v>国家税务总局普宁市税务局南径税务分局</v>
          </cell>
        </row>
        <row r="547">
          <cell r="AC547" t="str">
            <v>10124452001068138528</v>
          </cell>
        </row>
        <row r="547">
          <cell r="AE547" t="str">
            <v>445281198505112115</v>
          </cell>
          <cell r="AF547" t="str">
            <v>有效</v>
          </cell>
          <cell r="AG547" t="str">
            <v>否</v>
          </cell>
          <cell r="AH547" t="str">
            <v>登记户类别</v>
          </cell>
          <cell r="AI547" t="str">
            <v>10124452001068138528</v>
          </cell>
        </row>
        <row r="548">
          <cell r="A548" t="str">
            <v>440527197006112136</v>
          </cell>
          <cell r="B548" t="str">
            <v>罗伟城</v>
          </cell>
          <cell r="C548" t="str">
            <v>正常</v>
          </cell>
          <cell r="D548" t="str">
            <v>未办理营业执照</v>
          </cell>
          <cell r="E548" t="str">
            <v>内资个体</v>
          </cell>
          <cell r="F548" t="str">
            <v>酒、饮料及茶叶零售</v>
          </cell>
        </row>
        <row r="548">
          <cell r="H548" t="str">
            <v>南径圩脚村</v>
          </cell>
          <cell r="I548" t="str">
            <v>南径圩脚村</v>
          </cell>
          <cell r="J548" t="str">
            <v>2010-08-04</v>
          </cell>
          <cell r="K548" t="str">
            <v>罗伟城</v>
          </cell>
          <cell r="L548" t="str">
            <v>440527197006112136</v>
          </cell>
        </row>
        <row r="548">
          <cell r="O548" t="str">
            <v>罗伟城</v>
          </cell>
          <cell r="P548" t="str">
            <v>440527197006112136</v>
          </cell>
          <cell r="Q548" t="str">
            <v>2560418</v>
          </cell>
        </row>
        <row r="548">
          <cell r="W548" t="str">
            <v>国地共管</v>
          </cell>
          <cell r="X548" t="str">
            <v>其他</v>
          </cell>
          <cell r="Y548" t="str">
            <v>南径镇</v>
          </cell>
          <cell r="Z548" t="str">
            <v>国家税务总局普宁市税务局</v>
          </cell>
          <cell r="AA548" t="str">
            <v>国家税务总局普宁市税务局南径税务分局</v>
          </cell>
        </row>
        <row r="548">
          <cell r="AC548" t="str">
            <v>10124452001068173976</v>
          </cell>
        </row>
        <row r="548">
          <cell r="AE548" t="str">
            <v>440527197006112136</v>
          </cell>
          <cell r="AF548" t="str">
            <v>有效</v>
          </cell>
          <cell r="AG548" t="str">
            <v>否</v>
          </cell>
          <cell r="AH548" t="str">
            <v>登记户类别</v>
          </cell>
          <cell r="AI548" t="str">
            <v>10124452001068173976</v>
          </cell>
        </row>
        <row r="549">
          <cell r="A549" t="str">
            <v>350521197703117514</v>
          </cell>
          <cell r="B549" t="str">
            <v>陈来付</v>
          </cell>
          <cell r="C549" t="str">
            <v>非正常户注销</v>
          </cell>
          <cell r="D549" t="str">
            <v>未办理营业执照</v>
          </cell>
          <cell r="E549" t="str">
            <v>内资个体</v>
          </cell>
          <cell r="F549" t="str">
            <v>理发及美容服务</v>
          </cell>
        </row>
        <row r="549">
          <cell r="H549" t="str">
            <v>南径东门村</v>
          </cell>
          <cell r="I549" t="str">
            <v>南径东门村</v>
          </cell>
          <cell r="J549" t="str">
            <v>2010-08-04</v>
          </cell>
          <cell r="K549" t="str">
            <v>陈来付</v>
          </cell>
          <cell r="L549" t="str">
            <v>350521197703117514</v>
          </cell>
        </row>
        <row r="549">
          <cell r="N549" t="str">
            <v>13202562222</v>
          </cell>
          <cell r="O549" t="str">
            <v>陈来付</v>
          </cell>
          <cell r="P549" t="str">
            <v>350521197703117514</v>
          </cell>
        </row>
        <row r="549">
          <cell r="R549" t="str">
            <v>13202562222</v>
          </cell>
        </row>
        <row r="549">
          <cell r="W549" t="str">
            <v>国地共管</v>
          </cell>
          <cell r="X549" t="str">
            <v>其他</v>
          </cell>
          <cell r="Y549" t="str">
            <v>南径镇</v>
          </cell>
          <cell r="Z549" t="str">
            <v>国家税务总局普宁市税务局</v>
          </cell>
          <cell r="AA549" t="str">
            <v>国家税务总局普宁市税务局南径税务分局</v>
          </cell>
        </row>
        <row r="549">
          <cell r="AC549" t="str">
            <v>10124452001068168309</v>
          </cell>
        </row>
        <row r="549">
          <cell r="AE549" t="str">
            <v>350521197703117514</v>
          </cell>
          <cell r="AF549" t="str">
            <v>有效</v>
          </cell>
          <cell r="AG549" t="str">
            <v>否</v>
          </cell>
          <cell r="AH549" t="str">
            <v>登记户类别</v>
          </cell>
          <cell r="AI549" t="str">
            <v>10124452001068168309</v>
          </cell>
        </row>
        <row r="550">
          <cell r="A550" t="str">
            <v>440527197309272436</v>
          </cell>
          <cell r="B550" t="str">
            <v>罗奕源</v>
          </cell>
          <cell r="C550" t="str">
            <v>正常</v>
          </cell>
          <cell r="D550" t="str">
            <v>个体经营纳税人税务登记</v>
          </cell>
          <cell r="E550" t="str">
            <v>内资个体</v>
          </cell>
          <cell r="F550" t="str">
            <v>摄影扩印服务</v>
          </cell>
        </row>
        <row r="550">
          <cell r="H550" t="str">
            <v>南径镇新兴路</v>
          </cell>
          <cell r="I550" t="str">
            <v>南径镇新兴路</v>
          </cell>
          <cell r="J550" t="str">
            <v>2010-08-04</v>
          </cell>
          <cell r="K550" t="str">
            <v>罗奕源</v>
          </cell>
          <cell r="L550" t="str">
            <v>440527197309272436</v>
          </cell>
        </row>
        <row r="550">
          <cell r="N550" t="str">
            <v>2531814</v>
          </cell>
        </row>
        <row r="550">
          <cell r="W550" t="str">
            <v>国地共管</v>
          </cell>
          <cell r="X550" t="str">
            <v>其他</v>
          </cell>
          <cell r="Y550" t="str">
            <v>南径镇</v>
          </cell>
          <cell r="Z550" t="str">
            <v>国家税务总局普宁市税务局</v>
          </cell>
          <cell r="AA550" t="str">
            <v>国家税务总局普宁市税务局南径税务分局</v>
          </cell>
        </row>
        <row r="550">
          <cell r="AC550" t="str">
            <v>10124452001068173124</v>
          </cell>
        </row>
        <row r="550">
          <cell r="AE550" t="str">
            <v>440527197309272436</v>
          </cell>
          <cell r="AF550" t="str">
            <v>有效</v>
          </cell>
          <cell r="AG550" t="str">
            <v>否</v>
          </cell>
          <cell r="AH550" t="str">
            <v>登记户类别</v>
          </cell>
          <cell r="AI550" t="str">
            <v>10214452000000126037</v>
          </cell>
        </row>
        <row r="551">
          <cell r="A551" t="str">
            <v>350627197302275021</v>
          </cell>
          <cell r="B551" t="str">
            <v>曾瑞珍</v>
          </cell>
          <cell r="C551" t="str">
            <v>正常</v>
          </cell>
          <cell r="D551" t="str">
            <v>未办理营业执照</v>
          </cell>
          <cell r="E551" t="str">
            <v>内资个体</v>
          </cell>
          <cell r="F551" t="str">
            <v>酒、饮料及茶叶零售</v>
          </cell>
        </row>
        <row r="551">
          <cell r="H551" t="str">
            <v>南径圩</v>
          </cell>
          <cell r="I551" t="str">
            <v>南径圩</v>
          </cell>
          <cell r="J551" t="str">
            <v>2010-08-04</v>
          </cell>
          <cell r="K551" t="str">
            <v>曾瑞珍</v>
          </cell>
          <cell r="L551" t="str">
            <v>350627197302275021</v>
          </cell>
        </row>
        <row r="551">
          <cell r="N551" t="str">
            <v>15819631677</v>
          </cell>
          <cell r="O551" t="str">
            <v>曾瑞珍</v>
          </cell>
          <cell r="P551" t="str">
            <v>350627197302275021</v>
          </cell>
        </row>
        <row r="551">
          <cell r="R551" t="str">
            <v>15819631677</v>
          </cell>
        </row>
        <row r="551">
          <cell r="W551" t="str">
            <v>国地共管</v>
          </cell>
          <cell r="X551" t="str">
            <v>其他</v>
          </cell>
          <cell r="Y551" t="str">
            <v>南径镇</v>
          </cell>
          <cell r="Z551" t="str">
            <v>国家税务总局普宁市税务局</v>
          </cell>
          <cell r="AA551" t="str">
            <v>国家税务总局普宁市税务局南径税务分局</v>
          </cell>
        </row>
        <row r="551">
          <cell r="AC551" t="str">
            <v>10124452001068167834</v>
          </cell>
        </row>
        <row r="551">
          <cell r="AE551" t="str">
            <v>350627197302275021</v>
          </cell>
          <cell r="AF551" t="str">
            <v>有效</v>
          </cell>
          <cell r="AG551" t="str">
            <v>否</v>
          </cell>
          <cell r="AH551" t="str">
            <v>登记户类别</v>
          </cell>
          <cell r="AI551" t="str">
            <v>10124452001068167834</v>
          </cell>
        </row>
        <row r="552">
          <cell r="A552" t="str">
            <v>440527510218213</v>
          </cell>
          <cell r="B552" t="str">
            <v>罗清周</v>
          </cell>
          <cell r="C552" t="str">
            <v>正常</v>
          </cell>
          <cell r="D552" t="str">
            <v>未办理营业执照</v>
          </cell>
          <cell r="E552" t="str">
            <v>内资个体</v>
          </cell>
          <cell r="F552" t="str">
            <v>酒精制造</v>
          </cell>
        </row>
        <row r="552">
          <cell r="H552" t="str">
            <v>广东省普宁市南径镇田南村</v>
          </cell>
          <cell r="I552" t="str">
            <v>广东省普宁市南径镇田南村</v>
          </cell>
          <cell r="J552" t="str">
            <v>2010-08-06</v>
          </cell>
          <cell r="K552" t="str">
            <v>罗清周</v>
          </cell>
          <cell r="L552" t="str">
            <v>440527510218213</v>
          </cell>
        </row>
        <row r="552">
          <cell r="N552" t="str">
            <v>15915609333</v>
          </cell>
          <cell r="O552" t="str">
            <v>罗清周</v>
          </cell>
          <cell r="P552" t="str">
            <v>440527510218213</v>
          </cell>
        </row>
        <row r="552">
          <cell r="R552" t="str">
            <v>15915609333</v>
          </cell>
        </row>
        <row r="552">
          <cell r="W552" t="str">
            <v>国地共管</v>
          </cell>
          <cell r="X552" t="str">
            <v>其他</v>
          </cell>
          <cell r="Y552" t="str">
            <v>南径镇</v>
          </cell>
          <cell r="Z552" t="str">
            <v>国家税务总局普宁市税务局</v>
          </cell>
          <cell r="AA552" t="str">
            <v>国家税务总局普宁市税务局南径税务分局</v>
          </cell>
        </row>
        <row r="552">
          <cell r="AC552" t="str">
            <v>10124452001068227946</v>
          </cell>
        </row>
        <row r="552">
          <cell r="AE552" t="str">
            <v>440527510218213</v>
          </cell>
          <cell r="AF552" t="str">
            <v>有效</v>
          </cell>
          <cell r="AG552" t="str">
            <v>否</v>
          </cell>
          <cell r="AH552" t="str">
            <v>登记户类别</v>
          </cell>
          <cell r="AI552" t="str">
            <v>10124452001068227946</v>
          </cell>
        </row>
        <row r="553">
          <cell r="A553" t="str">
            <v>440527620309211</v>
          </cell>
          <cell r="B553" t="str">
            <v>罗伟文</v>
          </cell>
          <cell r="C553" t="str">
            <v>正常</v>
          </cell>
          <cell r="D553" t="str">
            <v>未办理营业执照</v>
          </cell>
          <cell r="E553" t="str">
            <v>内资个体</v>
          </cell>
          <cell r="F553" t="str">
            <v>其他日用品零售</v>
          </cell>
        </row>
        <row r="553">
          <cell r="H553" t="str">
            <v>广东省普宁市南径镇圩脚居民管理区8队</v>
          </cell>
          <cell r="I553" t="str">
            <v>广东省普宁市南径镇圩脚居民管理区8队</v>
          </cell>
          <cell r="J553" t="str">
            <v>2010-08-11</v>
          </cell>
          <cell r="K553" t="str">
            <v>罗伟文</v>
          </cell>
          <cell r="L553" t="str">
            <v>440527620309211</v>
          </cell>
        </row>
        <row r="553">
          <cell r="N553" t="str">
            <v>13729394438</v>
          </cell>
          <cell r="O553" t="str">
            <v>罗伟文</v>
          </cell>
          <cell r="P553" t="str">
            <v>440527620309211</v>
          </cell>
          <cell r="Q553" t="str">
            <v>2554686</v>
          </cell>
          <cell r="R553" t="str">
            <v>13729394438</v>
          </cell>
        </row>
        <row r="553">
          <cell r="W553" t="str">
            <v>国地共管</v>
          </cell>
          <cell r="X553" t="str">
            <v>其他</v>
          </cell>
          <cell r="Y553" t="str">
            <v>南径镇</v>
          </cell>
          <cell r="Z553" t="str">
            <v>国家税务总局普宁市税务局</v>
          </cell>
          <cell r="AA553" t="str">
            <v>国家税务总局普宁市税务局南径税务分局</v>
          </cell>
        </row>
        <row r="553">
          <cell r="AC553" t="str">
            <v>10124452001068471827</v>
          </cell>
        </row>
        <row r="553">
          <cell r="AE553" t="str">
            <v>440527620309211</v>
          </cell>
          <cell r="AF553" t="str">
            <v>有效</v>
          </cell>
          <cell r="AG553" t="str">
            <v>否</v>
          </cell>
          <cell r="AH553" t="str">
            <v>登记户类别</v>
          </cell>
          <cell r="AI553" t="str">
            <v>10124452001068471827</v>
          </cell>
        </row>
        <row r="554">
          <cell r="A554" t="str">
            <v>440527196710072137</v>
          </cell>
          <cell r="B554" t="str">
            <v>罗锡庚</v>
          </cell>
          <cell r="C554" t="str">
            <v>正常</v>
          </cell>
          <cell r="D554" t="str">
            <v>个体经营纳税人税务登记</v>
          </cell>
          <cell r="E554" t="str">
            <v>内资个体</v>
          </cell>
          <cell r="F554" t="str">
            <v>日用家电零售</v>
          </cell>
        </row>
        <row r="554">
          <cell r="H554" t="str">
            <v>南径镇南径村东门新兴东路52号</v>
          </cell>
          <cell r="I554" t="str">
            <v>南径镇南径村东门新兴东路52号</v>
          </cell>
          <cell r="J554" t="str">
            <v>2010-08-11</v>
          </cell>
          <cell r="K554" t="str">
            <v>罗锡庚</v>
          </cell>
          <cell r="L554" t="str">
            <v>440527196710072137</v>
          </cell>
        </row>
        <row r="554">
          <cell r="N554" t="str">
            <v>13580222882</v>
          </cell>
          <cell r="O554" t="str">
            <v>罗锡庚</v>
          </cell>
          <cell r="P554" t="str">
            <v>440527196710072137</v>
          </cell>
        </row>
        <row r="554">
          <cell r="R554" t="str">
            <v>13580222882</v>
          </cell>
        </row>
        <row r="554">
          <cell r="W554" t="str">
            <v>国地共管</v>
          </cell>
          <cell r="X554" t="str">
            <v>其他</v>
          </cell>
          <cell r="Y554" t="str">
            <v>南径镇</v>
          </cell>
          <cell r="Z554" t="str">
            <v>国家税务总局普宁市税务局</v>
          </cell>
          <cell r="AA554" t="str">
            <v>国家税务总局普宁市税务局南径税务分局</v>
          </cell>
        </row>
        <row r="554">
          <cell r="AC554" t="str">
            <v>10124452001068469100</v>
          </cell>
        </row>
        <row r="554">
          <cell r="AE554" t="str">
            <v>440527196710072137</v>
          </cell>
          <cell r="AF554" t="str">
            <v>有效</v>
          </cell>
          <cell r="AG554" t="str">
            <v>否</v>
          </cell>
          <cell r="AH554" t="str">
            <v>登记户类别</v>
          </cell>
          <cell r="AI554" t="str">
            <v>10214400010000047220</v>
          </cell>
        </row>
        <row r="555">
          <cell r="A555" t="str">
            <v>352229198609115011</v>
          </cell>
          <cell r="B555" t="str">
            <v>何孟芳</v>
          </cell>
          <cell r="C555" t="str">
            <v>正常</v>
          </cell>
          <cell r="D555" t="str">
            <v>未办理营业执照</v>
          </cell>
          <cell r="E555" t="str">
            <v>内资个体</v>
          </cell>
          <cell r="F555" t="str">
            <v>其他综合零售</v>
          </cell>
        </row>
        <row r="555">
          <cell r="H555" t="str">
            <v>南径陇华</v>
          </cell>
          <cell r="I555" t="str">
            <v>南径陇华</v>
          </cell>
          <cell r="J555" t="str">
            <v>2010-08-16</v>
          </cell>
          <cell r="K555" t="str">
            <v>何孟芳</v>
          </cell>
          <cell r="L555" t="str">
            <v>352229198609115011</v>
          </cell>
        </row>
        <row r="555">
          <cell r="N555" t="str">
            <v>13729349360</v>
          </cell>
          <cell r="O555" t="str">
            <v>何孟芳</v>
          </cell>
          <cell r="P555" t="str">
            <v>352229198609115011</v>
          </cell>
        </row>
        <row r="555">
          <cell r="R555" t="str">
            <v>13729349360</v>
          </cell>
        </row>
        <row r="555">
          <cell r="W555" t="str">
            <v>国地共管</v>
          </cell>
          <cell r="X555" t="str">
            <v>其他</v>
          </cell>
          <cell r="Y555" t="str">
            <v>南径镇</v>
          </cell>
          <cell r="Z555" t="str">
            <v>国家税务总局普宁市税务局</v>
          </cell>
          <cell r="AA555" t="str">
            <v>国家税务总局普宁市税务局南径税务分局</v>
          </cell>
        </row>
        <row r="555">
          <cell r="AC555" t="str">
            <v>10124452001068926845</v>
          </cell>
        </row>
        <row r="555">
          <cell r="AE555" t="str">
            <v>352229198609115011</v>
          </cell>
          <cell r="AF555" t="str">
            <v>有效</v>
          </cell>
          <cell r="AG555" t="str">
            <v>否</v>
          </cell>
          <cell r="AH555" t="str">
            <v>登记户类别</v>
          </cell>
          <cell r="AI555" t="str">
            <v>10124452001068926845</v>
          </cell>
        </row>
        <row r="556">
          <cell r="A556" t="str">
            <v>440527195610122112</v>
          </cell>
          <cell r="B556" t="str">
            <v>罗汉耀</v>
          </cell>
          <cell r="C556" t="str">
            <v>正常</v>
          </cell>
          <cell r="D556" t="str">
            <v>未办理营业执照</v>
          </cell>
          <cell r="E556" t="str">
            <v>内资个体</v>
          </cell>
          <cell r="F556" t="str">
            <v>钟表、眼镜零售</v>
          </cell>
        </row>
        <row r="556">
          <cell r="H556" t="str">
            <v>南径圩</v>
          </cell>
          <cell r="I556" t="str">
            <v>南径圩</v>
          </cell>
          <cell r="J556" t="str">
            <v>2010-08-16</v>
          </cell>
          <cell r="K556" t="str">
            <v>罗汉耀</v>
          </cell>
          <cell r="L556" t="str">
            <v>440527195610122112</v>
          </cell>
        </row>
        <row r="556">
          <cell r="O556" t="str">
            <v>罗汉耀</v>
          </cell>
          <cell r="P556" t="str">
            <v>440527195610122112</v>
          </cell>
          <cell r="Q556" t="str">
            <v>2566853</v>
          </cell>
        </row>
        <row r="556">
          <cell r="W556" t="str">
            <v>国地共管</v>
          </cell>
          <cell r="X556" t="str">
            <v>其他</v>
          </cell>
          <cell r="Y556" t="str">
            <v>南径镇</v>
          </cell>
          <cell r="Z556" t="str">
            <v>国家税务总局普宁市税务局</v>
          </cell>
          <cell r="AA556" t="str">
            <v>国家税务总局普宁市税务局南径税务分局</v>
          </cell>
        </row>
        <row r="556">
          <cell r="AC556" t="str">
            <v>10124452001068926198</v>
          </cell>
        </row>
        <row r="556">
          <cell r="AE556" t="str">
            <v>440527195610122112</v>
          </cell>
          <cell r="AF556" t="str">
            <v>有效</v>
          </cell>
          <cell r="AG556" t="str">
            <v>否</v>
          </cell>
          <cell r="AH556" t="str">
            <v>登记户类别</v>
          </cell>
          <cell r="AI556" t="str">
            <v>10124452001068926198</v>
          </cell>
        </row>
        <row r="557">
          <cell r="A557" t="str">
            <v>422422197301213256</v>
          </cell>
          <cell r="B557" t="str">
            <v>吴天华</v>
          </cell>
          <cell r="C557" t="str">
            <v>非正常户注销</v>
          </cell>
          <cell r="D557" t="str">
            <v>未办理营业执照</v>
          </cell>
          <cell r="E557" t="str">
            <v>内资个体</v>
          </cell>
          <cell r="F557" t="str">
            <v>理发及美容服务</v>
          </cell>
        </row>
        <row r="557">
          <cell r="H557" t="str">
            <v>南径东门村</v>
          </cell>
          <cell r="I557" t="str">
            <v>南径东门村</v>
          </cell>
          <cell r="J557" t="str">
            <v>2010-08-18</v>
          </cell>
          <cell r="K557" t="str">
            <v>吴天华</v>
          </cell>
          <cell r="L557" t="str">
            <v>422422197301213256</v>
          </cell>
        </row>
        <row r="557">
          <cell r="N557" t="str">
            <v>15914930686</v>
          </cell>
          <cell r="O557" t="str">
            <v>吴天华</v>
          </cell>
          <cell r="P557" t="str">
            <v>422422197301213256</v>
          </cell>
        </row>
        <row r="557">
          <cell r="R557" t="str">
            <v>15914930686</v>
          </cell>
        </row>
        <row r="557">
          <cell r="W557" t="str">
            <v>国地共管</v>
          </cell>
          <cell r="X557" t="str">
            <v>其他</v>
          </cell>
          <cell r="Y557" t="str">
            <v>南径镇</v>
          </cell>
          <cell r="Z557" t="str">
            <v>国家税务总局普宁市税务局</v>
          </cell>
          <cell r="AA557" t="str">
            <v>国家税务总局普宁市税务局南径税务分局</v>
          </cell>
        </row>
        <row r="557">
          <cell r="AC557" t="str">
            <v>10124452001068969495</v>
          </cell>
        </row>
        <row r="557">
          <cell r="AE557" t="str">
            <v>422422197301213256</v>
          </cell>
          <cell r="AF557" t="str">
            <v>有效</v>
          </cell>
          <cell r="AG557" t="str">
            <v>否</v>
          </cell>
          <cell r="AH557" t="str">
            <v>登记户类别</v>
          </cell>
          <cell r="AI557" t="str">
            <v>10124452001068969495</v>
          </cell>
        </row>
        <row r="558">
          <cell r="A558" t="str">
            <v>440527197410052470</v>
          </cell>
          <cell r="B558" t="str">
            <v>郑泽文</v>
          </cell>
          <cell r="C558" t="str">
            <v>注销</v>
          </cell>
          <cell r="D558" t="str">
            <v>未办理营业执照</v>
          </cell>
          <cell r="E558" t="str">
            <v>内资个体</v>
          </cell>
          <cell r="F558" t="str">
            <v>汽车修理与维护</v>
          </cell>
        </row>
        <row r="558">
          <cell r="H558" t="str">
            <v>南径田南村</v>
          </cell>
          <cell r="I558" t="str">
            <v>南径田南村</v>
          </cell>
          <cell r="J558" t="str">
            <v>2010-08-20</v>
          </cell>
          <cell r="K558" t="str">
            <v>郑泽文</v>
          </cell>
          <cell r="L558" t="str">
            <v>440527197410052470</v>
          </cell>
        </row>
        <row r="558">
          <cell r="N558" t="str">
            <v>13642298176</v>
          </cell>
          <cell r="O558" t="str">
            <v>郑泽文</v>
          </cell>
          <cell r="P558" t="str">
            <v>440527197410052470</v>
          </cell>
        </row>
        <row r="558">
          <cell r="R558" t="str">
            <v>13642298176</v>
          </cell>
        </row>
        <row r="558">
          <cell r="W558" t="str">
            <v>国地共管</v>
          </cell>
          <cell r="X558" t="str">
            <v>其他</v>
          </cell>
          <cell r="Y558" t="str">
            <v>南径镇</v>
          </cell>
          <cell r="Z558" t="str">
            <v>国家税务总局普宁市税务局</v>
          </cell>
          <cell r="AA558" t="str">
            <v>国家税务总局普宁市税务局南径税务分局</v>
          </cell>
        </row>
        <row r="558">
          <cell r="AC558" t="str">
            <v>10124452001068994188</v>
          </cell>
        </row>
        <row r="558">
          <cell r="AE558" t="str">
            <v>440527197410052470</v>
          </cell>
          <cell r="AF558" t="str">
            <v>有效</v>
          </cell>
          <cell r="AG558" t="str">
            <v>否</v>
          </cell>
          <cell r="AH558" t="str">
            <v>登记户类别</v>
          </cell>
          <cell r="AI558" t="str">
            <v>10124452001068994188</v>
          </cell>
        </row>
        <row r="559">
          <cell r="A559" t="str">
            <v>445281791121213</v>
          </cell>
          <cell r="B559" t="str">
            <v>罗杰生</v>
          </cell>
          <cell r="C559" t="str">
            <v>正常</v>
          </cell>
          <cell r="D559" t="str">
            <v>未办理营业执照</v>
          </cell>
          <cell r="E559" t="str">
            <v>内资个体</v>
          </cell>
          <cell r="F559" t="str">
            <v>家具零售</v>
          </cell>
        </row>
        <row r="559">
          <cell r="H559" t="str">
            <v>普宁南径田南</v>
          </cell>
          <cell r="I559" t="str">
            <v>普宁南径田南</v>
          </cell>
          <cell r="J559" t="str">
            <v>2010-08-26</v>
          </cell>
          <cell r="K559" t="str">
            <v>罗杰生</v>
          </cell>
          <cell r="L559" t="str">
            <v>445281791121213</v>
          </cell>
        </row>
        <row r="559">
          <cell r="N559" t="str">
            <v>18925659548</v>
          </cell>
          <cell r="O559" t="str">
            <v>罗杰生</v>
          </cell>
          <cell r="P559" t="str">
            <v>445281791121213</v>
          </cell>
        </row>
        <row r="559">
          <cell r="R559" t="str">
            <v>18925659548</v>
          </cell>
        </row>
        <row r="559">
          <cell r="W559" t="str">
            <v>国地共管</v>
          </cell>
          <cell r="X559" t="str">
            <v>其他</v>
          </cell>
          <cell r="Y559" t="str">
            <v>南径镇</v>
          </cell>
          <cell r="Z559" t="str">
            <v>国家税务总局普宁市税务局</v>
          </cell>
          <cell r="AA559" t="str">
            <v>国家税务总局普宁市税务局南径税务分局</v>
          </cell>
        </row>
        <row r="559">
          <cell r="AC559" t="str">
            <v>10124452001069050960</v>
          </cell>
        </row>
        <row r="559">
          <cell r="AE559" t="str">
            <v>445281791121213</v>
          </cell>
          <cell r="AF559" t="str">
            <v>有效</v>
          </cell>
          <cell r="AG559" t="str">
            <v>否</v>
          </cell>
          <cell r="AH559" t="str">
            <v>登记户类别</v>
          </cell>
          <cell r="AI559" t="str">
            <v>10124452001069050960</v>
          </cell>
        </row>
        <row r="560">
          <cell r="A560" t="str">
            <v>445223197711202279</v>
          </cell>
          <cell r="B560" t="str">
            <v>罗益文</v>
          </cell>
          <cell r="C560" t="str">
            <v>正常</v>
          </cell>
          <cell r="D560" t="str">
            <v>未办理营业执照</v>
          </cell>
          <cell r="E560" t="str">
            <v>内资个体</v>
          </cell>
          <cell r="F560" t="str">
            <v>粮油零售</v>
          </cell>
        </row>
        <row r="560">
          <cell r="H560" t="str">
            <v>南径圩</v>
          </cell>
          <cell r="I560" t="str">
            <v>南径圩</v>
          </cell>
          <cell r="J560" t="str">
            <v>2010-08-26</v>
          </cell>
          <cell r="K560" t="str">
            <v>罗益文</v>
          </cell>
          <cell r="L560" t="str">
            <v>445223197711202279</v>
          </cell>
        </row>
        <row r="560">
          <cell r="O560" t="str">
            <v>罗益文</v>
          </cell>
          <cell r="P560" t="str">
            <v>445223197711202279</v>
          </cell>
          <cell r="Q560" t="str">
            <v>2566703</v>
          </cell>
        </row>
        <row r="560">
          <cell r="W560" t="str">
            <v>国地共管</v>
          </cell>
          <cell r="X560" t="str">
            <v>其他</v>
          </cell>
          <cell r="Y560" t="str">
            <v>南径镇</v>
          </cell>
          <cell r="Z560" t="str">
            <v>国家税务总局普宁市税务局</v>
          </cell>
          <cell r="AA560" t="str">
            <v>国家税务总局普宁市税务局南径税务分局</v>
          </cell>
        </row>
        <row r="560">
          <cell r="AC560" t="str">
            <v>10124452001069057162</v>
          </cell>
        </row>
        <row r="560">
          <cell r="AE560" t="str">
            <v>445223197711202279</v>
          </cell>
          <cell r="AF560" t="str">
            <v>有效</v>
          </cell>
          <cell r="AG560" t="str">
            <v>否</v>
          </cell>
          <cell r="AH560" t="str">
            <v>登记户类别</v>
          </cell>
          <cell r="AI560" t="str">
            <v>10124452001069057162</v>
          </cell>
        </row>
        <row r="561">
          <cell r="A561" t="str">
            <v>352229195201145010</v>
          </cell>
          <cell r="B561" t="str">
            <v>吴奕林</v>
          </cell>
          <cell r="C561" t="str">
            <v>非正常户注销</v>
          </cell>
          <cell r="D561" t="str">
            <v>未办理营业执照</v>
          </cell>
          <cell r="E561" t="str">
            <v>内资个体</v>
          </cell>
          <cell r="F561" t="str">
            <v>百货零售</v>
          </cell>
        </row>
        <row r="561">
          <cell r="H561" t="str">
            <v>南径青洋山</v>
          </cell>
          <cell r="I561" t="str">
            <v>南径青洋山</v>
          </cell>
          <cell r="J561" t="str">
            <v>2010-08-26</v>
          </cell>
          <cell r="K561" t="str">
            <v>吴奕林</v>
          </cell>
          <cell r="L561" t="str">
            <v>352229195201145010</v>
          </cell>
        </row>
        <row r="561">
          <cell r="O561" t="str">
            <v>吴奕林</v>
          </cell>
          <cell r="P561" t="str">
            <v>352229195201145010</v>
          </cell>
          <cell r="Q561" t="str">
            <v>2563803</v>
          </cell>
        </row>
        <row r="561">
          <cell r="W561" t="str">
            <v>国地共管</v>
          </cell>
          <cell r="X561" t="str">
            <v>其他</v>
          </cell>
          <cell r="Y561" t="str">
            <v>南径镇</v>
          </cell>
          <cell r="Z561" t="str">
            <v>国家税务总局普宁市税务局</v>
          </cell>
          <cell r="AA561" t="str">
            <v>国家税务总局普宁市税务局南径税务分局</v>
          </cell>
        </row>
        <row r="561">
          <cell r="AC561" t="str">
            <v>10124452001069057338</v>
          </cell>
        </row>
        <row r="561">
          <cell r="AE561" t="str">
            <v>352229195201145010</v>
          </cell>
          <cell r="AF561" t="str">
            <v>有效</v>
          </cell>
          <cell r="AG561" t="str">
            <v>否</v>
          </cell>
          <cell r="AH561" t="str">
            <v>登记户类别</v>
          </cell>
          <cell r="AI561" t="str">
            <v>10124452001069057338</v>
          </cell>
        </row>
        <row r="562">
          <cell r="A562" t="str">
            <v>352229197511245016</v>
          </cell>
          <cell r="B562" t="str">
            <v>余勋利</v>
          </cell>
          <cell r="C562" t="str">
            <v>正常</v>
          </cell>
          <cell r="D562" t="str">
            <v>未办理营业执照</v>
          </cell>
          <cell r="E562" t="str">
            <v>内资个体</v>
          </cell>
          <cell r="F562" t="str">
            <v>其他综合零售</v>
          </cell>
        </row>
        <row r="562">
          <cell r="H562" t="str">
            <v>南径龙门村</v>
          </cell>
          <cell r="I562" t="str">
            <v>南径龙门村</v>
          </cell>
          <cell r="J562" t="str">
            <v>2010-09-01</v>
          </cell>
          <cell r="K562" t="str">
            <v>余勋利</v>
          </cell>
          <cell r="L562" t="str">
            <v>352229197511245016</v>
          </cell>
        </row>
        <row r="562">
          <cell r="O562" t="str">
            <v>余勋利</v>
          </cell>
          <cell r="P562" t="str">
            <v>352229197511245016</v>
          </cell>
          <cell r="Q562" t="str">
            <v>2562315</v>
          </cell>
        </row>
        <row r="562">
          <cell r="W562" t="str">
            <v>国地共管</v>
          </cell>
          <cell r="X562" t="str">
            <v>其他</v>
          </cell>
          <cell r="Y562" t="str">
            <v>南径镇</v>
          </cell>
          <cell r="Z562" t="str">
            <v>国家税务总局普宁市税务局</v>
          </cell>
          <cell r="AA562" t="str">
            <v>国家税务总局普宁市税务局南径税务分局</v>
          </cell>
        </row>
        <row r="562">
          <cell r="AC562" t="str">
            <v>10124452001069117315</v>
          </cell>
        </row>
        <row r="562">
          <cell r="AE562" t="str">
            <v>352229197511245016</v>
          </cell>
          <cell r="AF562" t="str">
            <v>有效</v>
          </cell>
          <cell r="AG562" t="str">
            <v>否</v>
          </cell>
          <cell r="AH562" t="str">
            <v>登记户类别</v>
          </cell>
          <cell r="AI562" t="str">
            <v>10124452001069117315</v>
          </cell>
        </row>
        <row r="563">
          <cell r="A563" t="str">
            <v>352121196806292118</v>
          </cell>
          <cell r="B563" t="str">
            <v>陈道富</v>
          </cell>
          <cell r="C563" t="str">
            <v>正常</v>
          </cell>
          <cell r="D563" t="str">
            <v>未办理营业执照</v>
          </cell>
          <cell r="E563" t="str">
            <v>内资个体</v>
          </cell>
          <cell r="F563" t="str">
            <v>其他综合零售</v>
          </cell>
        </row>
        <row r="563">
          <cell r="H563" t="str">
            <v>南径龙门村</v>
          </cell>
          <cell r="I563" t="str">
            <v>南径龙门村</v>
          </cell>
          <cell r="J563" t="str">
            <v>2010-09-01</v>
          </cell>
          <cell r="K563" t="str">
            <v>陈道富</v>
          </cell>
          <cell r="L563" t="str">
            <v>352121196806292118</v>
          </cell>
        </row>
        <row r="563">
          <cell r="O563" t="str">
            <v>陈道富</v>
          </cell>
          <cell r="P563" t="str">
            <v>352121196806292118</v>
          </cell>
          <cell r="Q563" t="str">
            <v>2558345</v>
          </cell>
        </row>
        <row r="563">
          <cell r="W563" t="str">
            <v>国地共管</v>
          </cell>
          <cell r="X563" t="str">
            <v>其他</v>
          </cell>
          <cell r="Y563" t="str">
            <v>南径镇</v>
          </cell>
          <cell r="Z563" t="str">
            <v>国家税务总局普宁市税务局</v>
          </cell>
          <cell r="AA563" t="str">
            <v>国家税务总局普宁市税务局南径税务分局</v>
          </cell>
        </row>
        <row r="563">
          <cell r="AC563" t="str">
            <v>10124452001069117528</v>
          </cell>
        </row>
        <row r="563">
          <cell r="AE563" t="str">
            <v>352121196806292118</v>
          </cell>
          <cell r="AF563" t="str">
            <v>有效</v>
          </cell>
          <cell r="AG563" t="str">
            <v>否</v>
          </cell>
          <cell r="AH563" t="str">
            <v>登记户类别</v>
          </cell>
          <cell r="AI563" t="str">
            <v>10124452001069117528</v>
          </cell>
        </row>
        <row r="564">
          <cell r="A564" t="str">
            <v>44522219740214405301</v>
          </cell>
          <cell r="B564" t="str">
            <v>普宁市南径镇德源堂药行</v>
          </cell>
          <cell r="C564" t="str">
            <v>正常</v>
          </cell>
          <cell r="D564" t="str">
            <v>个体经营纳税人税务登记</v>
          </cell>
          <cell r="E564" t="str">
            <v>内资个体</v>
          </cell>
          <cell r="F564" t="str">
            <v>西药零售</v>
          </cell>
        </row>
        <row r="564">
          <cell r="H564" t="str">
            <v>南径医院对面</v>
          </cell>
          <cell r="I564" t="str">
            <v>南径医院对面</v>
          </cell>
          <cell r="J564" t="str">
            <v>2010-09-16</v>
          </cell>
          <cell r="K564" t="str">
            <v>蔡高裕</v>
          </cell>
          <cell r="L564" t="str">
            <v>445222197402144053</v>
          </cell>
          <cell r="M564" t="str">
            <v>06632561688</v>
          </cell>
          <cell r="N564" t="str">
            <v>06632561688</v>
          </cell>
        </row>
        <row r="564">
          <cell r="S564" t="str">
            <v>苏国强</v>
          </cell>
          <cell r="T564" t="str">
            <v>445223197708261817</v>
          </cell>
          <cell r="U564" t="str">
            <v>06632561688</v>
          </cell>
          <cell r="V564" t="str">
            <v>18206632456</v>
          </cell>
          <cell r="W564" t="str">
            <v>国地共管</v>
          </cell>
          <cell r="X564" t="str">
            <v>其他</v>
          </cell>
          <cell r="Y564" t="str">
            <v>南径镇</v>
          </cell>
          <cell r="Z564" t="str">
            <v>国家税务总局普宁市税务局</v>
          </cell>
          <cell r="AA564" t="str">
            <v>国家税务总局普宁市税务局南径税务分局</v>
          </cell>
        </row>
        <row r="564">
          <cell r="AC564" t="str">
            <v>10114452000198267762</v>
          </cell>
        </row>
        <row r="564">
          <cell r="AE564" t="str">
            <v>44522219740214405301</v>
          </cell>
          <cell r="AF564" t="str">
            <v>有效</v>
          </cell>
          <cell r="AG564" t="str">
            <v>否</v>
          </cell>
          <cell r="AH564" t="str">
            <v>登记户类别</v>
          </cell>
          <cell r="AI564" t="str">
            <v>10114452000131682557</v>
          </cell>
        </row>
        <row r="564">
          <cell r="AL564" t="str">
            <v>实名办税信息</v>
          </cell>
        </row>
        <row r="565">
          <cell r="A565" t="str">
            <v>44052719670222213101</v>
          </cell>
          <cell r="B565" t="str">
            <v>罗炎明</v>
          </cell>
          <cell r="C565" t="str">
            <v>注销</v>
          </cell>
          <cell r="D565" t="str">
            <v>未办理营业执照</v>
          </cell>
          <cell r="E565" t="str">
            <v>内资个体</v>
          </cell>
          <cell r="F565" t="str">
            <v>非金属废料和碎屑加工处理</v>
          </cell>
        </row>
        <row r="565">
          <cell r="H565" t="str">
            <v>南径镇庵脚</v>
          </cell>
          <cell r="I565" t="str">
            <v>南径镇庵脚</v>
          </cell>
          <cell r="J565" t="str">
            <v>2010-09-26</v>
          </cell>
          <cell r="K565" t="str">
            <v>罗炎明</v>
          </cell>
          <cell r="L565" t="str">
            <v>440527196702222131</v>
          </cell>
        </row>
        <row r="565">
          <cell r="W565" t="str">
            <v>国税管理</v>
          </cell>
          <cell r="X565" t="str">
            <v>其他</v>
          </cell>
          <cell r="Y565" t="str">
            <v>南径镇</v>
          </cell>
          <cell r="Z565" t="str">
            <v>国家税务总局普宁市税务局</v>
          </cell>
          <cell r="AA565" t="str">
            <v>国家税务总局普宁市税务局南径税务分局</v>
          </cell>
        </row>
        <row r="565">
          <cell r="AC565" t="str">
            <v>10114452000198140047</v>
          </cell>
        </row>
        <row r="565">
          <cell r="AE565" t="str">
            <v>44052719670222213101</v>
          </cell>
          <cell r="AF565" t="str">
            <v>有效</v>
          </cell>
          <cell r="AG565" t="str">
            <v>否</v>
          </cell>
          <cell r="AH565" t="str">
            <v>登记户类别</v>
          </cell>
          <cell r="AI565" t="str">
            <v>10114452000131513682</v>
          </cell>
        </row>
        <row r="565">
          <cell r="AL565" t="str">
            <v>实名办税信息</v>
          </cell>
        </row>
        <row r="566">
          <cell r="A566" t="str">
            <v>91445281560874275G</v>
          </cell>
          <cell r="B566" t="str">
            <v>普宁市立丰药业有限公司月屿大药房</v>
          </cell>
          <cell r="C566" t="str">
            <v>正常</v>
          </cell>
          <cell r="D566" t="str">
            <v>单位纳税人税务登记</v>
          </cell>
          <cell r="E566" t="str">
            <v>私营有限责任公司</v>
          </cell>
          <cell r="F566" t="str">
            <v>西药零售</v>
          </cell>
          <cell r="G566" t="str">
            <v>560874275</v>
          </cell>
          <cell r="H566" t="str">
            <v>普宁市麒麟镇月屿西新农贸市场北侧0066号</v>
          </cell>
          <cell r="I566" t="str">
            <v>普宁市麒麟镇月屿西新农贸市场北侧0066号</v>
          </cell>
          <cell r="J566" t="str">
            <v>2010-09-27</v>
          </cell>
          <cell r="K566" t="str">
            <v>洪略纯</v>
          </cell>
          <cell r="L566" t="str">
            <v>440527197207110014</v>
          </cell>
          <cell r="M566" t="str">
            <v>06632929813</v>
          </cell>
          <cell r="N566" t="str">
            <v>18125968218</v>
          </cell>
          <cell r="O566" t="str">
            <v>沈琼洁</v>
          </cell>
          <cell r="P566" t="str">
            <v>445281199902180060</v>
          </cell>
          <cell r="Q566" t="str">
            <v>2929813</v>
          </cell>
          <cell r="R566" t="str">
            <v>13112142313</v>
          </cell>
          <cell r="S566" t="str">
            <v>吴晓伟</v>
          </cell>
          <cell r="T566" t="str">
            <v>445281198202202439</v>
          </cell>
          <cell r="U566" t="str">
            <v>06632929813</v>
          </cell>
          <cell r="V566" t="str">
            <v>06632929813</v>
          </cell>
          <cell r="W566" t="str">
            <v>国地共管</v>
          </cell>
          <cell r="X566" t="str">
            <v>其他</v>
          </cell>
          <cell r="Y566" t="str">
            <v>麒麟镇</v>
          </cell>
          <cell r="Z566" t="str">
            <v>国家税务总局普宁市税务局</v>
          </cell>
          <cell r="AA566" t="str">
            <v>国家税务总局普宁市税务局南径税务分局</v>
          </cell>
        </row>
        <row r="566">
          <cell r="AC566" t="str">
            <v>10124452001069959682</v>
          </cell>
          <cell r="AD566" t="str">
            <v>91445281560874275G</v>
          </cell>
          <cell r="AE566" t="str">
            <v>445281560874275</v>
          </cell>
          <cell r="AF566" t="str">
            <v>有效</v>
          </cell>
          <cell r="AG566" t="str">
            <v>否</v>
          </cell>
          <cell r="AH566" t="str">
            <v>登记户类别</v>
          </cell>
          <cell r="AI566" t="str">
            <v>10114452000131630148</v>
          </cell>
        </row>
        <row r="566">
          <cell r="AK566" t="str">
            <v>民营企业</v>
          </cell>
          <cell r="AL566" t="str">
            <v>实名办税信息</v>
          </cell>
        </row>
        <row r="567">
          <cell r="A567" t="str">
            <v>440527196710092410</v>
          </cell>
          <cell r="B567" t="str">
            <v>蓝耀利</v>
          </cell>
          <cell r="C567" t="str">
            <v>注销</v>
          </cell>
          <cell r="D567" t="str">
            <v>未办理营业执照</v>
          </cell>
          <cell r="E567" t="str">
            <v>内资个体</v>
          </cell>
          <cell r="F567" t="str">
            <v>其他机织服装制造</v>
          </cell>
        </row>
        <row r="567">
          <cell r="H567" t="str">
            <v>普宁市麒麟镇蔡口村355号</v>
          </cell>
          <cell r="I567" t="str">
            <v>普宁市麒麟镇蔡口村355号</v>
          </cell>
          <cell r="J567" t="str">
            <v>2010-10-19</v>
          </cell>
          <cell r="K567" t="str">
            <v>蓝耀利</v>
          </cell>
          <cell r="L567" t="str">
            <v>440527196710092410</v>
          </cell>
        </row>
        <row r="567">
          <cell r="N567" t="str">
            <v>13580248778</v>
          </cell>
          <cell r="O567" t="str">
            <v>蓝耀利</v>
          </cell>
          <cell r="P567" t="str">
            <v>440527196710092410</v>
          </cell>
          <cell r="Q567" t="str">
            <v>2537668</v>
          </cell>
          <cell r="R567" t="str">
            <v>13580248778</v>
          </cell>
        </row>
        <row r="567">
          <cell r="W567" t="str">
            <v>国地共管</v>
          </cell>
          <cell r="X567" t="str">
            <v>其他</v>
          </cell>
          <cell r="Y567" t="str">
            <v>麒麟镇</v>
          </cell>
          <cell r="Z567" t="str">
            <v>国家税务总局普宁市税务局</v>
          </cell>
          <cell r="AA567" t="str">
            <v>国家税务总局普宁市税务局南径税务分局</v>
          </cell>
        </row>
        <row r="567">
          <cell r="AC567" t="str">
            <v>10124452001070638616</v>
          </cell>
        </row>
        <row r="567">
          <cell r="AE567" t="str">
            <v>440527196710092410</v>
          </cell>
          <cell r="AF567" t="str">
            <v>有效</v>
          </cell>
          <cell r="AG567" t="str">
            <v>否</v>
          </cell>
          <cell r="AH567" t="str">
            <v>登记户类别</v>
          </cell>
          <cell r="AI567" t="str">
            <v>10124452001070638616</v>
          </cell>
        </row>
        <row r="568">
          <cell r="A568" t="str">
            <v>445281708124367</v>
          </cell>
          <cell r="B568" t="str">
            <v>中国移动通信集团广东有限公司普宁分公司麒麟营业厅</v>
          </cell>
          <cell r="C568" t="str">
            <v>注销</v>
          </cell>
          <cell r="D568" t="str">
            <v>单位纳税人税务登记</v>
          </cell>
          <cell r="E568" t="str">
            <v>其他有限责任公司</v>
          </cell>
          <cell r="F568" t="str">
            <v>移动电信服务</v>
          </cell>
          <cell r="G568" t="str">
            <v>GDDS78393</v>
          </cell>
          <cell r="H568" t="str">
            <v>普宁市占棉路南湖92号</v>
          </cell>
          <cell r="I568" t="str">
            <v>普宁市占棉路南湖92号</v>
          </cell>
          <cell r="J568" t="str">
            <v>2010-10-25</v>
          </cell>
          <cell r="K568" t="str">
            <v>张光炎</v>
          </cell>
          <cell r="L568" t="str">
            <v>445223197704260016</v>
          </cell>
        </row>
        <row r="568">
          <cell r="O568" t="str">
            <v>林奕森</v>
          </cell>
          <cell r="P568" t="str">
            <v>440527197609180015</v>
          </cell>
          <cell r="Q568" t="str">
            <v>2531235</v>
          </cell>
        </row>
        <row r="568">
          <cell r="S568" t="str">
            <v>林奕森</v>
          </cell>
          <cell r="T568" t="str">
            <v>440527197609180015</v>
          </cell>
          <cell r="U568" t="str">
            <v>2531235</v>
          </cell>
        </row>
        <row r="568">
          <cell r="W568" t="str">
            <v>地税管理</v>
          </cell>
          <cell r="X568" t="str">
            <v>镇</v>
          </cell>
          <cell r="Y568" t="str">
            <v>麒麟镇</v>
          </cell>
          <cell r="Z568" t="str">
            <v>国家税务总局普宁市税务局</v>
          </cell>
          <cell r="AA568" t="str">
            <v>国家税务总局普宁市税务局南径税务分局</v>
          </cell>
        </row>
        <row r="568">
          <cell r="AC568" t="str">
            <v>10124452001070843353</v>
          </cell>
        </row>
        <row r="568">
          <cell r="AE568" t="str">
            <v>445281708124367</v>
          </cell>
          <cell r="AF568" t="str">
            <v>有效</v>
          </cell>
          <cell r="AG568" t="str">
            <v>否</v>
          </cell>
          <cell r="AH568" t="str">
            <v>登记户类别</v>
          </cell>
          <cell r="AI568" t="str">
            <v>10124452001070843353</v>
          </cell>
        </row>
        <row r="568">
          <cell r="AK568" t="str">
            <v>民营企业</v>
          </cell>
        </row>
        <row r="569">
          <cell r="A569" t="str">
            <v>321324704036036</v>
          </cell>
          <cell r="B569" t="str">
            <v>泗洪县水利工程处</v>
          </cell>
          <cell r="C569" t="str">
            <v>核销报验</v>
          </cell>
          <cell r="D569" t="str">
            <v>外埠纳税人经营地报验登记</v>
          </cell>
          <cell r="E569" t="str">
            <v>国有企业</v>
          </cell>
          <cell r="F569" t="str">
            <v>其他建筑安装</v>
          </cell>
        </row>
        <row r="569">
          <cell r="H569" t="str">
            <v>泗洪县城西闸</v>
          </cell>
        </row>
        <row r="569">
          <cell r="J569" t="str">
            <v>2010-11-26</v>
          </cell>
          <cell r="K569" t="str">
            <v>从建波</v>
          </cell>
          <cell r="L569" t="str">
            <v>320827651017021</v>
          </cell>
        </row>
        <row r="569">
          <cell r="N569" t="str">
            <v>13715432042</v>
          </cell>
        </row>
        <row r="569">
          <cell r="S569" t="str">
            <v>从建波</v>
          </cell>
          <cell r="T569" t="str">
            <v>320827651017021</v>
          </cell>
        </row>
        <row r="569">
          <cell r="V569" t="str">
            <v>13715432042</v>
          </cell>
          <cell r="W569" t="str">
            <v>国地共管</v>
          </cell>
          <cell r="X569" t="str">
            <v>其他</v>
          </cell>
          <cell r="Y569" t="str">
            <v>麒麟镇</v>
          </cell>
          <cell r="Z569" t="str">
            <v>国家税务总局普宁市税务局</v>
          </cell>
          <cell r="AA569" t="str">
            <v>国家税务总局普宁市税务局南径税务分局</v>
          </cell>
        </row>
        <row r="569">
          <cell r="AC569" t="str">
            <v>10124452009900850195</v>
          </cell>
        </row>
        <row r="569">
          <cell r="AE569" t="str">
            <v>321324704036036</v>
          </cell>
          <cell r="AF569" t="str">
            <v>有效</v>
          </cell>
          <cell r="AG569" t="str">
            <v>否</v>
          </cell>
          <cell r="AH569" t="str">
            <v>登记户类别</v>
          </cell>
          <cell r="AI569" t="str">
            <v>10214452009900850195</v>
          </cell>
        </row>
        <row r="570">
          <cell r="A570" t="str">
            <v>440527197611292411</v>
          </cell>
          <cell r="B570" t="str">
            <v>蔡文斌</v>
          </cell>
          <cell r="C570" t="str">
            <v>正常</v>
          </cell>
          <cell r="D570" t="str">
            <v>未办理营业执照</v>
          </cell>
          <cell r="E570" t="str">
            <v>内资个体</v>
          </cell>
          <cell r="F570" t="str">
            <v>百货零售</v>
          </cell>
        </row>
        <row r="570">
          <cell r="H570" t="str">
            <v>普宁市麒麟镇麒麟圩</v>
          </cell>
          <cell r="I570" t="str">
            <v>普宁市麒麟镇麒麟圩</v>
          </cell>
          <cell r="J570" t="str">
            <v>2010-12-14</v>
          </cell>
          <cell r="K570" t="str">
            <v>蔡文斌</v>
          </cell>
          <cell r="L570" t="str">
            <v>440527197611292411</v>
          </cell>
        </row>
        <row r="570">
          <cell r="N570" t="str">
            <v>13184831833</v>
          </cell>
          <cell r="O570" t="str">
            <v>蔡文斌</v>
          </cell>
          <cell r="P570" t="str">
            <v>440527197611292411</v>
          </cell>
        </row>
        <row r="570">
          <cell r="R570" t="str">
            <v>13184831833</v>
          </cell>
        </row>
        <row r="570">
          <cell r="W570" t="str">
            <v>国地共管</v>
          </cell>
          <cell r="X570" t="str">
            <v>其他</v>
          </cell>
          <cell r="Y570" t="str">
            <v>麒麟镇</v>
          </cell>
          <cell r="Z570" t="str">
            <v>国家税务总局普宁市税务局</v>
          </cell>
          <cell r="AA570" t="str">
            <v>国家税务总局普宁市税务局南径税务分局</v>
          </cell>
        </row>
        <row r="570">
          <cell r="AC570" t="str">
            <v>10124452001072455569</v>
          </cell>
        </row>
        <row r="570">
          <cell r="AE570" t="str">
            <v>440527197611292411</v>
          </cell>
          <cell r="AF570" t="str">
            <v>有效</v>
          </cell>
          <cell r="AG570" t="str">
            <v>否</v>
          </cell>
          <cell r="AH570" t="str">
            <v>登记户类别</v>
          </cell>
          <cell r="AI570" t="str">
            <v>10124452001072455569</v>
          </cell>
        </row>
        <row r="571">
          <cell r="A571" t="str">
            <v>91445281559178352B</v>
          </cell>
          <cell r="B571" t="str">
            <v>广东华美鑫通混凝土构件有限公司</v>
          </cell>
          <cell r="C571" t="str">
            <v>正常</v>
          </cell>
          <cell r="D571" t="str">
            <v>单位纳税人税务登记</v>
          </cell>
          <cell r="E571" t="str">
            <v>私营有限责任公司</v>
          </cell>
          <cell r="F571" t="str">
            <v>水泥制品制造</v>
          </cell>
          <cell r="G571" t="str">
            <v>559178352</v>
          </cell>
          <cell r="H571" t="str">
            <v>普宁市南径镇四睦村工业区（北溪片）</v>
          </cell>
          <cell r="I571" t="str">
            <v>普宁市南径镇四睦村工业区（北溪片）</v>
          </cell>
          <cell r="J571" t="str">
            <v>2010-12-15</v>
          </cell>
          <cell r="K571" t="str">
            <v>林东宁</v>
          </cell>
          <cell r="L571" t="str">
            <v>445281199212310032</v>
          </cell>
          <cell r="M571" t="str">
            <v>13927079272</v>
          </cell>
          <cell r="N571" t="str">
            <v>13927079272</v>
          </cell>
          <cell r="O571" t="str">
            <v>黄晓曼</v>
          </cell>
          <cell r="P571" t="str">
            <v>445221199107014681</v>
          </cell>
          <cell r="Q571" t="str">
            <v>06632916999</v>
          </cell>
          <cell r="R571" t="str">
            <v>18718231352</v>
          </cell>
          <cell r="S571" t="str">
            <v>王嵩</v>
          </cell>
          <cell r="T571" t="str">
            <v>440583198406171632</v>
          </cell>
          <cell r="U571" t="str">
            <v>06632916999</v>
          </cell>
          <cell r="V571" t="str">
            <v>18718231345</v>
          </cell>
          <cell r="W571" t="str">
            <v>国地共管</v>
          </cell>
          <cell r="X571" t="str">
            <v>镇</v>
          </cell>
          <cell r="Y571" t="str">
            <v>南径镇</v>
          </cell>
          <cell r="Z571" t="str">
            <v>国家税务总局普宁市税务局</v>
          </cell>
          <cell r="AA571" t="str">
            <v>国家税务总局普宁市税务局南径税务分局</v>
          </cell>
        </row>
        <row r="571">
          <cell r="AC571" t="str">
            <v>10124452001070094084</v>
          </cell>
          <cell r="AD571" t="str">
            <v>91445281559178352B</v>
          </cell>
          <cell r="AE571" t="str">
            <v>445281559178352</v>
          </cell>
          <cell r="AF571" t="str">
            <v>有效</v>
          </cell>
          <cell r="AG571" t="str">
            <v>否</v>
          </cell>
          <cell r="AH571" t="str">
            <v>登记户类别</v>
          </cell>
          <cell r="AI571" t="str">
            <v>10114452000131594667</v>
          </cell>
        </row>
        <row r="571">
          <cell r="AK571" t="str">
            <v>民营企业</v>
          </cell>
          <cell r="AL571" t="str">
            <v>实名办税信息</v>
          </cell>
        </row>
        <row r="572">
          <cell r="A572" t="str">
            <v>914452817545104378</v>
          </cell>
          <cell r="B572" t="str">
            <v>普宁市鸿展石油气有限公司</v>
          </cell>
          <cell r="C572" t="str">
            <v>正常</v>
          </cell>
          <cell r="D572" t="str">
            <v>单位纳税人税务登记</v>
          </cell>
          <cell r="E572" t="str">
            <v>其他有限责任公司</v>
          </cell>
          <cell r="F572" t="str">
            <v>石油及制品批发</v>
          </cell>
          <cell r="G572" t="str">
            <v>754510437</v>
          </cell>
          <cell r="H572" t="str">
            <v>麒麟镇南陇管区新寨路边</v>
          </cell>
          <cell r="I572" t="str">
            <v>麒麟镇南陇管区新寨路边</v>
          </cell>
          <cell r="J572" t="str">
            <v>2010-12-20</v>
          </cell>
          <cell r="K572" t="str">
            <v>陈淇钦</v>
          </cell>
          <cell r="L572" t="str">
            <v>445281198911210052</v>
          </cell>
          <cell r="M572" t="str">
            <v>06632533833</v>
          </cell>
          <cell r="N572" t="str">
            <v>13502663826</v>
          </cell>
          <cell r="O572" t="str">
            <v>苏海鹏</v>
          </cell>
          <cell r="P572" t="str">
            <v>440527197601272118</v>
          </cell>
          <cell r="Q572" t="str">
            <v>06632533833</v>
          </cell>
          <cell r="R572" t="str">
            <v>13687475998</v>
          </cell>
          <cell r="S572" t="str">
            <v>苏海鹏</v>
          </cell>
          <cell r="T572" t="str">
            <v>440527197601272118</v>
          </cell>
          <cell r="U572" t="str">
            <v>06632533833</v>
          </cell>
          <cell r="V572" t="str">
            <v>13687475998</v>
          </cell>
          <cell r="W572" t="str">
            <v>国地共管</v>
          </cell>
          <cell r="X572" t="str">
            <v>其他</v>
          </cell>
          <cell r="Y572" t="str">
            <v>麒麟镇</v>
          </cell>
          <cell r="Z572" t="str">
            <v>国家税务总局普宁市税务局</v>
          </cell>
          <cell r="AA572" t="str">
            <v>国家税务总局普宁市税务局南径税务分局</v>
          </cell>
        </row>
        <row r="572">
          <cell r="AC572" t="str">
            <v>10124452000004291554</v>
          </cell>
          <cell r="AD572" t="str">
            <v>914452817545104378</v>
          </cell>
          <cell r="AE572" t="str">
            <v>445281754510437</v>
          </cell>
          <cell r="AF572" t="str">
            <v>有效</v>
          </cell>
          <cell r="AG572" t="str">
            <v>否</v>
          </cell>
          <cell r="AH572" t="str">
            <v>登记户类别</v>
          </cell>
          <cell r="AI572" t="str">
            <v>10114452000131759866</v>
          </cell>
        </row>
        <row r="572">
          <cell r="AK572" t="str">
            <v>民营企业</v>
          </cell>
          <cell r="AL572" t="str">
            <v>实名办税信息</v>
          </cell>
        </row>
        <row r="573">
          <cell r="A573" t="str">
            <v>914452815666722954</v>
          </cell>
          <cell r="B573" t="str">
            <v>普宁市康诚装饰清洁有限公司</v>
          </cell>
          <cell r="C573" t="str">
            <v>核销报验</v>
          </cell>
          <cell r="D573" t="str">
            <v>外埠纳税人经营地报验登记</v>
          </cell>
          <cell r="E573" t="str">
            <v>其他有限责任公司</v>
          </cell>
          <cell r="F573" t="str">
            <v>其他清洁服务</v>
          </cell>
          <cell r="G573" t="str">
            <v>566672295</v>
          </cell>
          <cell r="H573" t="str">
            <v>普宁市流沙南平里173幢中梯二楼</v>
          </cell>
          <cell r="I573" t="str">
            <v>普宁市池尾街道上寮园127幢东起第六间</v>
          </cell>
          <cell r="J573" t="str">
            <v>2011-01-04</v>
          </cell>
          <cell r="K573" t="str">
            <v>李木遂</v>
          </cell>
          <cell r="L573" t="str">
            <v>440527196308301034</v>
          </cell>
        </row>
        <row r="573">
          <cell r="N573" t="str">
            <v>18948389888</v>
          </cell>
          <cell r="O573" t="str">
            <v>张童旋</v>
          </cell>
        </row>
        <row r="573">
          <cell r="Q573" t="str">
            <v>2900999</v>
          </cell>
          <cell r="R573" t="str">
            <v>13600118849</v>
          </cell>
          <cell r="S573" t="str">
            <v>张童旋</v>
          </cell>
          <cell r="T573" t="str">
            <v>440527197102151821</v>
          </cell>
          <cell r="U573" t="str">
            <v>2900999</v>
          </cell>
          <cell r="V573" t="str">
            <v>13600118849</v>
          </cell>
          <cell r="W573" t="str">
            <v>国地共管</v>
          </cell>
          <cell r="X573" t="str">
            <v>街道</v>
          </cell>
          <cell r="Y573" t="str">
            <v>南径镇</v>
          </cell>
          <cell r="Z573" t="str">
            <v>国家税务总局普宁市税务局</v>
          </cell>
          <cell r="AA573" t="str">
            <v>国家税务总局普宁市税务局南径税务分局</v>
          </cell>
        </row>
        <row r="573">
          <cell r="AC573" t="str">
            <v>10124452009902084067</v>
          </cell>
          <cell r="AD573" t="str">
            <v>914452815666722954</v>
          </cell>
          <cell r="AE573" t="str">
            <v>445281566672295</v>
          </cell>
          <cell r="AF573" t="str">
            <v>有效</v>
          </cell>
          <cell r="AG573" t="str">
            <v>否</v>
          </cell>
          <cell r="AH573" t="str">
            <v>登记户类别</v>
          </cell>
          <cell r="AI573" t="str">
            <v>10214452009902084067</v>
          </cell>
        </row>
        <row r="574">
          <cell r="A574" t="str">
            <v>330125759518745</v>
          </cell>
          <cell r="B574" t="str">
            <v>杭州西奥电梯有限公司</v>
          </cell>
          <cell r="C574" t="str">
            <v>核销报验</v>
          </cell>
          <cell r="D574" t="str">
            <v>外埠纳税人经营地报验登记</v>
          </cell>
          <cell r="E574" t="str">
            <v>中外合资经营企业</v>
          </cell>
          <cell r="F574" t="str">
            <v>其他建筑安装</v>
          </cell>
        </row>
        <row r="574">
          <cell r="H574" t="str">
            <v>杭州市余杭区余杭经济开发区振兴东路9号</v>
          </cell>
        </row>
        <row r="574">
          <cell r="J574" t="str">
            <v>2011-01-21</v>
          </cell>
          <cell r="K574" t="str">
            <v>周俊良</v>
          </cell>
          <cell r="L574" t="str">
            <v>330104196510151912</v>
          </cell>
        </row>
        <row r="574">
          <cell r="N574" t="str">
            <v>13535541431</v>
          </cell>
        </row>
        <row r="574">
          <cell r="W574" t="str">
            <v>国地共管</v>
          </cell>
          <cell r="X574" t="str">
            <v>其他</v>
          </cell>
          <cell r="Y574" t="str">
            <v>南径镇</v>
          </cell>
          <cell r="Z574" t="str">
            <v>国家税务总局普宁市税务局</v>
          </cell>
          <cell r="AA574" t="str">
            <v>国家税务总局普宁市税务局南径税务分局</v>
          </cell>
        </row>
        <row r="574">
          <cell r="AC574" t="str">
            <v>10124452009901832451</v>
          </cell>
        </row>
        <row r="574">
          <cell r="AE574" t="str">
            <v>330125759518745</v>
          </cell>
          <cell r="AF574" t="str">
            <v>有效</v>
          </cell>
          <cell r="AG574" t="str">
            <v>否</v>
          </cell>
          <cell r="AH574" t="str">
            <v>登记户类别</v>
          </cell>
          <cell r="AI574" t="str">
            <v>10124452009901832451</v>
          </cell>
        </row>
        <row r="575">
          <cell r="A575" t="str">
            <v>92445281MA4X7U3C1Y</v>
          </cell>
          <cell r="B575" t="str">
            <v>普宁市麒麟标记药店</v>
          </cell>
          <cell r="C575" t="str">
            <v>注销</v>
          </cell>
          <cell r="D575" t="str">
            <v>个体经营纳税人税务登记</v>
          </cell>
          <cell r="E575" t="str">
            <v>内资个体</v>
          </cell>
          <cell r="F575" t="str">
            <v>西药零售</v>
          </cell>
        </row>
        <row r="575">
          <cell r="H575" t="str">
            <v>麒麟镇邮电局对面（即车站东）</v>
          </cell>
          <cell r="I575" t="str">
            <v>麒麟镇邮电局对面（即车站东）</v>
          </cell>
          <cell r="J575" t="str">
            <v>2011-03-08</v>
          </cell>
          <cell r="K575" t="str">
            <v>蔡航标</v>
          </cell>
          <cell r="L575" t="str">
            <v>440527197312132450</v>
          </cell>
          <cell r="M575" t="str">
            <v>06632531047</v>
          </cell>
        </row>
        <row r="575">
          <cell r="W575" t="str">
            <v>国地共管</v>
          </cell>
          <cell r="X575" t="str">
            <v>其他</v>
          </cell>
          <cell r="Y575" t="str">
            <v>麒麟镇</v>
          </cell>
          <cell r="Z575" t="str">
            <v>国家税务总局普宁市税务局</v>
          </cell>
          <cell r="AA575" t="str">
            <v>国家税务总局普宁市税务局南径税务分局</v>
          </cell>
        </row>
        <row r="575">
          <cell r="AC575" t="str">
            <v>10114452000198800811</v>
          </cell>
          <cell r="AD575" t="str">
            <v>92445281MA4X7U3C1Y</v>
          </cell>
          <cell r="AE575" t="str">
            <v>44052719731213245001</v>
          </cell>
          <cell r="AF575" t="str">
            <v>有效</v>
          </cell>
          <cell r="AG575" t="str">
            <v>否</v>
          </cell>
          <cell r="AH575" t="str">
            <v>登记户类别</v>
          </cell>
          <cell r="AI575" t="str">
            <v>10114452000131674566</v>
          </cell>
        </row>
        <row r="575">
          <cell r="AL575" t="str">
            <v>实名办税信息</v>
          </cell>
        </row>
        <row r="576">
          <cell r="A576" t="str">
            <v>445296570130464</v>
          </cell>
          <cell r="B576" t="str">
            <v>深圳市东源送变电工程有限公司揭阳分公司</v>
          </cell>
          <cell r="C576" t="str">
            <v>核销报验</v>
          </cell>
          <cell r="D576" t="str">
            <v>外埠纳税人经营地报验登记</v>
          </cell>
          <cell r="E576" t="str">
            <v>其他有限责任公司</v>
          </cell>
          <cell r="F576" t="str">
            <v>其他未列明服务业</v>
          </cell>
          <cell r="G576" t="str">
            <v>570130464</v>
          </cell>
          <cell r="H576" t="str">
            <v>揭阳市榕城区山东围村原赤路片地（广东华特公司办公楼201号）</v>
          </cell>
          <cell r="I576" t="str">
            <v>揭阳市榕城区山东围村原赤路片地（广东华特公司办公楼201号）</v>
          </cell>
          <cell r="J576" t="str">
            <v>2011-03-10</v>
          </cell>
          <cell r="K576" t="str">
            <v>林杰明</v>
          </cell>
          <cell r="L576" t="str">
            <v>44052519730414271X</v>
          </cell>
        </row>
        <row r="576">
          <cell r="N576" t="str">
            <v>13302767332</v>
          </cell>
          <cell r="O576" t="str">
            <v>林文耀</v>
          </cell>
          <cell r="P576" t="str">
            <v>44052519720306031X</v>
          </cell>
          <cell r="Q576" t="str">
            <v>8806258</v>
          </cell>
          <cell r="R576" t="str">
            <v>13434948166</v>
          </cell>
          <cell r="S576" t="str">
            <v>林文耀</v>
          </cell>
          <cell r="T576" t="str">
            <v>44052519720306031X</v>
          </cell>
          <cell r="U576" t="str">
            <v>8806258</v>
          </cell>
          <cell r="V576" t="str">
            <v>13434948166</v>
          </cell>
          <cell r="W576" t="str">
            <v>国地共管</v>
          </cell>
          <cell r="X576" t="str">
            <v>其他</v>
          </cell>
          <cell r="Y576" t="str">
            <v>麒麟镇</v>
          </cell>
          <cell r="Z576" t="str">
            <v>国家税务总局普宁市税务局</v>
          </cell>
          <cell r="AA576" t="str">
            <v>国家税务总局普宁市税务局南径税务分局</v>
          </cell>
        </row>
        <row r="576">
          <cell r="AC576" t="str">
            <v>10124452009902162702</v>
          </cell>
        </row>
        <row r="576">
          <cell r="AE576" t="str">
            <v>445296570130464</v>
          </cell>
          <cell r="AF576" t="str">
            <v>有效</v>
          </cell>
          <cell r="AG576" t="str">
            <v>否</v>
          </cell>
          <cell r="AH576" t="str">
            <v>登记户类别</v>
          </cell>
          <cell r="AI576" t="str">
            <v>10214452009902153267</v>
          </cell>
        </row>
        <row r="577">
          <cell r="A577" t="str">
            <v>92445281L4264945XB</v>
          </cell>
          <cell r="B577" t="str">
            <v>普宁市南径铭辉家具厂</v>
          </cell>
          <cell r="C577" t="str">
            <v>注销</v>
          </cell>
          <cell r="D577" t="str">
            <v>个体经营纳税人税务登记</v>
          </cell>
          <cell r="E577" t="str">
            <v>内资个体</v>
          </cell>
          <cell r="F577" t="str">
            <v>木质家具制造</v>
          </cell>
        </row>
        <row r="577">
          <cell r="H577" t="str">
            <v>南径镇白石村路口边</v>
          </cell>
          <cell r="I577" t="str">
            <v>南径镇白石村路口边</v>
          </cell>
          <cell r="J577" t="str">
            <v>2011-05-25</v>
          </cell>
          <cell r="K577" t="str">
            <v>罗永铭</v>
          </cell>
          <cell r="L577" t="str">
            <v>440527197206242111</v>
          </cell>
          <cell r="M577" t="str">
            <v>06632557219</v>
          </cell>
        </row>
        <row r="577">
          <cell r="W577" t="str">
            <v>国地共管</v>
          </cell>
          <cell r="X577" t="str">
            <v>其他</v>
          </cell>
          <cell r="Y577" t="str">
            <v>南径镇</v>
          </cell>
          <cell r="Z577" t="str">
            <v>国家税务总局普宁市税务局</v>
          </cell>
          <cell r="AA577" t="str">
            <v>国家税务总局普宁市税务局南径税务分局</v>
          </cell>
        </row>
        <row r="577">
          <cell r="AC577" t="str">
            <v>10124452001075181219</v>
          </cell>
          <cell r="AD577" t="str">
            <v>92445281L4264945XB</v>
          </cell>
          <cell r="AE577" t="str">
            <v>44052719720624211100</v>
          </cell>
          <cell r="AF577" t="str">
            <v>有效</v>
          </cell>
          <cell r="AG577" t="str">
            <v>否</v>
          </cell>
          <cell r="AH577" t="str">
            <v>登记户类别</v>
          </cell>
          <cell r="AI577" t="str">
            <v>10114452000131677372</v>
          </cell>
        </row>
        <row r="577">
          <cell r="AL577" t="str">
            <v>实名办税信息</v>
          </cell>
        </row>
        <row r="578">
          <cell r="A578" t="str">
            <v>44052719481111217801</v>
          </cell>
          <cell r="B578" t="str">
            <v>罗楚忠</v>
          </cell>
          <cell r="C578" t="str">
            <v>正常</v>
          </cell>
          <cell r="D578" t="str">
            <v>个体经营纳税人税务登记</v>
          </cell>
          <cell r="E578" t="str">
            <v>内资个体</v>
          </cell>
          <cell r="F578" t="str">
            <v>家具零售</v>
          </cell>
        </row>
        <row r="578">
          <cell r="H578" t="str">
            <v>南径镇田南村白宫仔路口</v>
          </cell>
          <cell r="I578" t="str">
            <v>南径镇田南村白宫仔路口</v>
          </cell>
          <cell r="J578" t="str">
            <v>2011-05-25</v>
          </cell>
          <cell r="K578" t="str">
            <v>罗楚忠</v>
          </cell>
          <cell r="L578" t="str">
            <v>440527194811112178</v>
          </cell>
          <cell r="M578" t="str">
            <v>2556219</v>
          </cell>
        </row>
        <row r="578">
          <cell r="W578" t="str">
            <v>国地共管</v>
          </cell>
          <cell r="X578" t="str">
            <v>街道</v>
          </cell>
          <cell r="Y578" t="str">
            <v>南径镇</v>
          </cell>
          <cell r="Z578" t="str">
            <v>国家税务总局普宁市税务局</v>
          </cell>
          <cell r="AA578" t="str">
            <v>国家税务总局普宁市税务局南径税务分局</v>
          </cell>
        </row>
        <row r="578">
          <cell r="AC578" t="str">
            <v>10114452000198308413</v>
          </cell>
        </row>
        <row r="578">
          <cell r="AE578" t="str">
            <v>44052719481111217801</v>
          </cell>
          <cell r="AF578" t="str">
            <v>有效</v>
          </cell>
          <cell r="AG578" t="str">
            <v>否</v>
          </cell>
          <cell r="AH578" t="str">
            <v>登记户类别</v>
          </cell>
          <cell r="AI578" t="str">
            <v>10114452000131688016</v>
          </cell>
        </row>
        <row r="578">
          <cell r="AL578" t="str">
            <v>实名办税信息</v>
          </cell>
        </row>
        <row r="579">
          <cell r="A579" t="str">
            <v>44522219800722385900</v>
          </cell>
          <cell r="B579" t="str">
            <v>普宁市麒麟加悦日用杂品店</v>
          </cell>
          <cell r="C579" t="str">
            <v>正常</v>
          </cell>
          <cell r="D579" t="str">
            <v>个体经营纳税人税务登记</v>
          </cell>
          <cell r="E579" t="str">
            <v>内资个体</v>
          </cell>
          <cell r="F579" t="str">
            <v>百货零售</v>
          </cell>
        </row>
        <row r="579">
          <cell r="H579" t="str">
            <v>普宁市麒麟镇政府对面</v>
          </cell>
          <cell r="I579" t="str">
            <v>普宁市麒麟镇政府对面</v>
          </cell>
          <cell r="J579" t="str">
            <v>2011-06-22</v>
          </cell>
          <cell r="K579" t="str">
            <v>林世杰</v>
          </cell>
          <cell r="L579" t="str">
            <v>445222198007223859</v>
          </cell>
          <cell r="M579" t="str">
            <v>06632549311</v>
          </cell>
        </row>
        <row r="579">
          <cell r="W579" t="str">
            <v>国地共管</v>
          </cell>
          <cell r="X579" t="str">
            <v>其他</v>
          </cell>
          <cell r="Y579" t="str">
            <v>麒麟镇</v>
          </cell>
          <cell r="Z579" t="str">
            <v>国家税务总局普宁市税务局</v>
          </cell>
          <cell r="AA579" t="str">
            <v>国家税务总局普宁市税务局南径税务分局</v>
          </cell>
        </row>
        <row r="579">
          <cell r="AC579" t="str">
            <v>10124452001078893204</v>
          </cell>
        </row>
        <row r="579">
          <cell r="AE579" t="str">
            <v>44522219800722385900</v>
          </cell>
          <cell r="AF579" t="str">
            <v>有效</v>
          </cell>
          <cell r="AG579" t="str">
            <v>否</v>
          </cell>
          <cell r="AH579" t="str">
            <v>登记户类别</v>
          </cell>
          <cell r="AI579" t="str">
            <v>10114452000131705197</v>
          </cell>
        </row>
        <row r="579">
          <cell r="AL579" t="str">
            <v>实名办税信息</v>
          </cell>
        </row>
        <row r="580">
          <cell r="A580" t="str">
            <v>44529657788244X</v>
          </cell>
          <cell r="B580" t="str">
            <v>广东盛丰电力工程有限公司</v>
          </cell>
          <cell r="C580" t="str">
            <v>核销报验</v>
          </cell>
          <cell r="D580" t="str">
            <v>外埠纳税人经营地报验登记</v>
          </cell>
          <cell r="E580" t="str">
            <v>其他有限责任公司</v>
          </cell>
          <cell r="F580" t="str">
            <v>其他建筑安装</v>
          </cell>
          <cell r="G580" t="str">
            <v>57788244X</v>
          </cell>
          <cell r="H580" t="str">
            <v>揭阳市东山黄岐山大道以东环市北路以南城市家园131、132号铺</v>
          </cell>
          <cell r="I580" t="str">
            <v>揭阳市东山黄岐山大道以东环市北路以南城市家园131、132号铺</v>
          </cell>
          <cell r="J580" t="str">
            <v>2011-07-01</v>
          </cell>
          <cell r="K580" t="str">
            <v>陈汉见</v>
          </cell>
          <cell r="L580" t="str">
            <v>440527197401120830</v>
          </cell>
        </row>
        <row r="580">
          <cell r="N580" t="str">
            <v>13620279881</v>
          </cell>
          <cell r="O580" t="str">
            <v>林锐</v>
          </cell>
          <cell r="P580" t="str">
            <v>445201199109270018</v>
          </cell>
          <cell r="Q580" t="str">
            <v>8528699</v>
          </cell>
          <cell r="R580" t="str">
            <v>13925674555</v>
          </cell>
          <cell r="S580" t="str">
            <v>林锐</v>
          </cell>
          <cell r="T580" t="str">
            <v>445201199109270018</v>
          </cell>
          <cell r="U580" t="str">
            <v>8528699</v>
          </cell>
          <cell r="V580" t="str">
            <v>13925674555</v>
          </cell>
          <cell r="W580" t="str">
            <v>国地共管</v>
          </cell>
          <cell r="X580" t="str">
            <v>其他</v>
          </cell>
          <cell r="Y580" t="str">
            <v>麒麟镇</v>
          </cell>
          <cell r="Z580" t="str">
            <v>国家税务总局普宁市税务局</v>
          </cell>
          <cell r="AA580" t="str">
            <v>国家税务总局普宁市税务局南径税务分局</v>
          </cell>
        </row>
        <row r="580">
          <cell r="AC580" t="str">
            <v>101144GDGS0000014822</v>
          </cell>
        </row>
        <row r="580">
          <cell r="AE580" t="str">
            <v>44529657788244X</v>
          </cell>
          <cell r="AF580" t="str">
            <v>有效</v>
          </cell>
          <cell r="AG580" t="str">
            <v>否</v>
          </cell>
          <cell r="AH580" t="str">
            <v>登记户类别</v>
          </cell>
          <cell r="AI580" t="str">
            <v>10214452009901688397</v>
          </cell>
        </row>
        <row r="580">
          <cell r="AL580" t="str">
            <v>实名办税信息</v>
          </cell>
        </row>
        <row r="581">
          <cell r="A581" t="str">
            <v>91445281577913234K</v>
          </cell>
          <cell r="B581" t="str">
            <v>普宁市诚欣隆食品有限公司</v>
          </cell>
          <cell r="C581" t="str">
            <v>正常</v>
          </cell>
          <cell r="D581" t="str">
            <v>单位纳税人税务登记</v>
          </cell>
          <cell r="E581" t="str">
            <v>私营有限责任公司</v>
          </cell>
          <cell r="F581" t="str">
            <v>其他调味品、发酵制品制造</v>
          </cell>
          <cell r="G581" t="str">
            <v>577913234</v>
          </cell>
          <cell r="H581" t="str">
            <v>普宁市麒麟镇奇美村坛南</v>
          </cell>
          <cell r="I581" t="str">
            <v>普宁市麒麟镇奇美村坛南</v>
          </cell>
          <cell r="J581" t="str">
            <v>2011-07-13</v>
          </cell>
          <cell r="K581" t="str">
            <v>林怡文</v>
          </cell>
          <cell r="L581" t="str">
            <v>445224197901012755</v>
          </cell>
          <cell r="M581" t="str">
            <v>18666325866</v>
          </cell>
          <cell r="N581" t="str">
            <v>18022598998</v>
          </cell>
          <cell r="O581" t="str">
            <v>许浩伦</v>
          </cell>
          <cell r="P581" t="str">
            <v>445281199112114034</v>
          </cell>
        </row>
        <row r="581">
          <cell r="R581" t="str">
            <v>15915600948</v>
          </cell>
          <cell r="S581" t="str">
            <v>吕映宾</v>
          </cell>
          <cell r="T581" t="str">
            <v>440527196912182422</v>
          </cell>
          <cell r="U581" t="str">
            <v>06632535123</v>
          </cell>
          <cell r="V581" t="str">
            <v>15361235798</v>
          </cell>
          <cell r="W581" t="str">
            <v>国地共管</v>
          </cell>
          <cell r="X581" t="str">
            <v>其他</v>
          </cell>
          <cell r="Y581" t="str">
            <v>麒麟镇</v>
          </cell>
          <cell r="Z581" t="str">
            <v>国家税务总局普宁市税务局</v>
          </cell>
          <cell r="AA581" t="str">
            <v>国家税务总局普宁市税务局南径税务分局</v>
          </cell>
        </row>
        <row r="581">
          <cell r="AC581" t="str">
            <v>10124452001080240089</v>
          </cell>
          <cell r="AD581" t="str">
            <v>91445281577913234K</v>
          </cell>
          <cell r="AE581" t="str">
            <v>445281577913234</v>
          </cell>
          <cell r="AF581" t="str">
            <v>有效</v>
          </cell>
          <cell r="AG581" t="str">
            <v>否</v>
          </cell>
          <cell r="AH581" t="str">
            <v>登记户类别</v>
          </cell>
          <cell r="AI581" t="str">
            <v>10114452000131683032</v>
          </cell>
        </row>
        <row r="581">
          <cell r="AK581" t="str">
            <v>民营企业</v>
          </cell>
          <cell r="AL581" t="str">
            <v>实名办税信息</v>
          </cell>
        </row>
        <row r="582">
          <cell r="A582" t="str">
            <v>914452815779327348</v>
          </cell>
          <cell r="B582" t="str">
            <v>普宁市百桓电力设备安装有限公司</v>
          </cell>
          <cell r="C582" t="str">
            <v>核销报验</v>
          </cell>
          <cell r="D582" t="str">
            <v>外埠纳税人经营地报验登记</v>
          </cell>
          <cell r="E582" t="str">
            <v>其他有限责任公司</v>
          </cell>
          <cell r="F582" t="str">
            <v>其他建筑安装</v>
          </cell>
          <cell r="G582" t="str">
            <v>577932734</v>
          </cell>
          <cell r="H582" t="str">
            <v>普宁市流沙明珠花园6幢西梯东西套首层</v>
          </cell>
          <cell r="I582" t="str">
            <v>普宁市流沙明珠花园6幢西梯东西套首层</v>
          </cell>
          <cell r="J582" t="str">
            <v>2011-07-14</v>
          </cell>
          <cell r="K582" t="str">
            <v>李灏川</v>
          </cell>
          <cell r="L582" t="str">
            <v>440527197411011216</v>
          </cell>
        </row>
        <row r="582">
          <cell r="N582" t="str">
            <v>13376635888</v>
          </cell>
          <cell r="O582" t="str">
            <v>黄馨仪</v>
          </cell>
        </row>
        <row r="582">
          <cell r="Q582" t="str">
            <v>2937998</v>
          </cell>
          <cell r="R582" t="str">
            <v>18718466639</v>
          </cell>
          <cell r="S582" t="str">
            <v>李灏川</v>
          </cell>
          <cell r="T582" t="str">
            <v>440527197411011216</v>
          </cell>
          <cell r="U582" t="str">
            <v>2937998</v>
          </cell>
          <cell r="V582" t="str">
            <v>13376635888</v>
          </cell>
          <cell r="W582" t="str">
            <v>国地共管</v>
          </cell>
          <cell r="X582" t="str">
            <v>其他</v>
          </cell>
          <cell r="Y582" t="str">
            <v>麒麟镇</v>
          </cell>
          <cell r="Z582" t="str">
            <v>国家税务总局普宁市税务局</v>
          </cell>
          <cell r="AA582" t="str">
            <v>国家税务总局普宁市税务局南径税务分局</v>
          </cell>
        </row>
        <row r="582">
          <cell r="AC582" t="str">
            <v>101144GDGS0000014807</v>
          </cell>
          <cell r="AD582" t="str">
            <v>914452815779327348</v>
          </cell>
          <cell r="AE582" t="str">
            <v>445281577932734</v>
          </cell>
          <cell r="AF582" t="str">
            <v>有效</v>
          </cell>
          <cell r="AG582" t="str">
            <v>否</v>
          </cell>
          <cell r="AH582" t="str">
            <v>登记户类别</v>
          </cell>
          <cell r="AI582" t="str">
            <v>10124452009901678450</v>
          </cell>
        </row>
        <row r="582">
          <cell r="AL582" t="str">
            <v>实名办税信息</v>
          </cell>
        </row>
        <row r="583">
          <cell r="A583" t="str">
            <v>352229196609165036</v>
          </cell>
          <cell r="B583" t="str">
            <v>何金生</v>
          </cell>
          <cell r="C583" t="str">
            <v>正常</v>
          </cell>
          <cell r="D583" t="str">
            <v>未办理营业执照</v>
          </cell>
          <cell r="E583" t="str">
            <v>内资个体</v>
          </cell>
          <cell r="F583" t="str">
            <v>其他综合零售</v>
          </cell>
        </row>
        <row r="583">
          <cell r="H583" t="str">
            <v>普宁市南径镇白石路边</v>
          </cell>
          <cell r="I583" t="str">
            <v>普宁市南径镇白石路边</v>
          </cell>
          <cell r="J583" t="str">
            <v>2011-07-27</v>
          </cell>
          <cell r="K583" t="str">
            <v>何金生</v>
          </cell>
          <cell r="L583" t="str">
            <v>352229196609165036</v>
          </cell>
        </row>
        <row r="583">
          <cell r="N583" t="str">
            <v>18688042966</v>
          </cell>
          <cell r="O583" t="str">
            <v>何金生</v>
          </cell>
          <cell r="P583" t="str">
            <v>352229196609165036</v>
          </cell>
        </row>
        <row r="583">
          <cell r="R583" t="str">
            <v>18688042966</v>
          </cell>
        </row>
        <row r="583">
          <cell r="W583" t="str">
            <v>国地共管</v>
          </cell>
          <cell r="X583" t="str">
            <v>其他</v>
          </cell>
          <cell r="Y583" t="str">
            <v>南径镇</v>
          </cell>
          <cell r="Z583" t="str">
            <v>国家税务总局普宁市税务局</v>
          </cell>
          <cell r="AA583" t="str">
            <v>国家税务总局普宁市税务局南径税务分局</v>
          </cell>
        </row>
        <row r="583">
          <cell r="AC583" t="str">
            <v>10124452001080567809</v>
          </cell>
        </row>
        <row r="583">
          <cell r="AE583" t="str">
            <v>352229196609165036</v>
          </cell>
          <cell r="AF583" t="str">
            <v>有效</v>
          </cell>
          <cell r="AG583" t="str">
            <v>否</v>
          </cell>
          <cell r="AH583" t="str">
            <v>登记户类别</v>
          </cell>
          <cell r="AI583" t="str">
            <v>10124452001080567809</v>
          </cell>
        </row>
        <row r="584">
          <cell r="A584" t="str">
            <v>530381198203060041</v>
          </cell>
          <cell r="B584" t="str">
            <v>李春喜</v>
          </cell>
          <cell r="C584" t="str">
            <v>正常</v>
          </cell>
          <cell r="D584" t="str">
            <v>未办理营业执照</v>
          </cell>
          <cell r="E584" t="str">
            <v>内资个体</v>
          </cell>
          <cell r="F584" t="str">
            <v>其他综合零售</v>
          </cell>
        </row>
        <row r="584">
          <cell r="H584" t="str">
            <v>南径青洋村</v>
          </cell>
          <cell r="I584" t="str">
            <v>南径青洋村</v>
          </cell>
          <cell r="J584" t="str">
            <v>2011-08-02</v>
          </cell>
          <cell r="K584" t="str">
            <v>李春喜</v>
          </cell>
          <cell r="L584" t="str">
            <v>530381198203060041</v>
          </cell>
        </row>
        <row r="584">
          <cell r="N584" t="str">
            <v>13060576690</v>
          </cell>
          <cell r="O584" t="str">
            <v>李春喜</v>
          </cell>
          <cell r="P584" t="str">
            <v>530381198203060041</v>
          </cell>
        </row>
        <row r="584">
          <cell r="R584" t="str">
            <v>13060576690</v>
          </cell>
        </row>
        <row r="584">
          <cell r="W584" t="str">
            <v>国地共管</v>
          </cell>
          <cell r="X584" t="str">
            <v>其他</v>
          </cell>
          <cell r="Y584" t="str">
            <v>南径镇</v>
          </cell>
          <cell r="Z584" t="str">
            <v>国家税务总局普宁市税务局</v>
          </cell>
          <cell r="AA584" t="str">
            <v>国家税务总局普宁市税务局南径税务分局</v>
          </cell>
        </row>
        <row r="584">
          <cell r="AC584" t="str">
            <v>10124452001080636182</v>
          </cell>
        </row>
        <row r="584">
          <cell r="AE584" t="str">
            <v>530381198203060041</v>
          </cell>
          <cell r="AF584" t="str">
            <v>有效</v>
          </cell>
          <cell r="AG584" t="str">
            <v>否</v>
          </cell>
          <cell r="AH584" t="str">
            <v>登记户类别</v>
          </cell>
          <cell r="AI584" t="str">
            <v>10124452001080636182</v>
          </cell>
        </row>
        <row r="585">
          <cell r="A585" t="str">
            <v>440527197609212152</v>
          </cell>
          <cell r="B585" t="str">
            <v>罗益兵</v>
          </cell>
          <cell r="C585" t="str">
            <v>注销</v>
          </cell>
          <cell r="D585" t="str">
            <v>未办理营业执照</v>
          </cell>
          <cell r="E585" t="str">
            <v>内资个体</v>
          </cell>
          <cell r="F585" t="str">
            <v>摩托车及零配件零售</v>
          </cell>
        </row>
        <row r="585">
          <cell r="H585" t="str">
            <v>普宁市南径镇东门村</v>
          </cell>
          <cell r="I585" t="str">
            <v>普宁市南径镇东门村</v>
          </cell>
          <cell r="J585" t="str">
            <v>2011-08-04</v>
          </cell>
          <cell r="K585" t="str">
            <v>罗益兵</v>
          </cell>
          <cell r="L585" t="str">
            <v>440527197609212152</v>
          </cell>
        </row>
        <row r="585">
          <cell r="N585" t="str">
            <v>15018287113</v>
          </cell>
          <cell r="O585" t="str">
            <v>罗益兵</v>
          </cell>
          <cell r="P585" t="str">
            <v>440527197609212152</v>
          </cell>
        </row>
        <row r="585">
          <cell r="R585" t="str">
            <v>15018287113</v>
          </cell>
        </row>
        <row r="585">
          <cell r="W585" t="str">
            <v>国地共管</v>
          </cell>
          <cell r="X585" t="str">
            <v>其他</v>
          </cell>
          <cell r="Y585" t="str">
            <v>南径镇</v>
          </cell>
          <cell r="Z585" t="str">
            <v>国家税务总局普宁市税务局</v>
          </cell>
          <cell r="AA585" t="str">
            <v>国家税务总局普宁市税务局南径税务分局</v>
          </cell>
        </row>
        <row r="585">
          <cell r="AC585" t="str">
            <v>10124452001080704973</v>
          </cell>
        </row>
        <row r="585">
          <cell r="AE585" t="str">
            <v>440527197609212152</v>
          </cell>
          <cell r="AF585" t="str">
            <v>有效</v>
          </cell>
          <cell r="AG585" t="str">
            <v>否</v>
          </cell>
          <cell r="AH585" t="str">
            <v>登记户类别</v>
          </cell>
          <cell r="AI585" t="str">
            <v>10124452001080704973</v>
          </cell>
        </row>
        <row r="586">
          <cell r="A586" t="str">
            <v>44052719580420241X</v>
          </cell>
          <cell r="B586" t="str">
            <v>蔡辉廷</v>
          </cell>
          <cell r="C586" t="str">
            <v>正常</v>
          </cell>
          <cell r="D586" t="str">
            <v>未办理营业执照</v>
          </cell>
          <cell r="E586" t="str">
            <v>内资个体</v>
          </cell>
          <cell r="F586" t="str">
            <v>家具零售</v>
          </cell>
        </row>
        <row r="586">
          <cell r="H586" t="str">
            <v>普宁市麒麟镇南陇村</v>
          </cell>
          <cell r="I586" t="str">
            <v>普宁市麒麟镇南陇村</v>
          </cell>
          <cell r="J586" t="str">
            <v>2011-08-18</v>
          </cell>
          <cell r="K586" t="str">
            <v>蔡辉廷</v>
          </cell>
          <cell r="L586" t="str">
            <v>44052719580420241X</v>
          </cell>
        </row>
        <row r="586">
          <cell r="N586" t="str">
            <v>13430082296</v>
          </cell>
          <cell r="O586" t="str">
            <v>蔡辉廷</v>
          </cell>
          <cell r="P586" t="str">
            <v>44052719580420241X</v>
          </cell>
          <cell r="Q586" t="str">
            <v>2531046</v>
          </cell>
        </row>
        <row r="586">
          <cell r="W586" t="str">
            <v>国地共管</v>
          </cell>
          <cell r="X586" t="str">
            <v>其他</v>
          </cell>
          <cell r="Y586" t="str">
            <v>麒麟镇</v>
          </cell>
          <cell r="Z586" t="str">
            <v>国家税务总局普宁市税务局</v>
          </cell>
          <cell r="AA586" t="str">
            <v>国家税务总局普宁市税务局南径税务分局</v>
          </cell>
        </row>
        <row r="586">
          <cell r="AC586" t="str">
            <v>10124452001081458616</v>
          </cell>
        </row>
        <row r="586">
          <cell r="AE586" t="str">
            <v>44052719580420241X</v>
          </cell>
          <cell r="AF586" t="str">
            <v>有效</v>
          </cell>
          <cell r="AG586" t="str">
            <v>否</v>
          </cell>
          <cell r="AH586" t="str">
            <v>登记户类别</v>
          </cell>
          <cell r="AI586" t="str">
            <v>10124452001081458616</v>
          </cell>
        </row>
        <row r="587">
          <cell r="A587" t="str">
            <v>91445281581433698C</v>
          </cell>
          <cell r="B587" t="str">
            <v>广东佳润泰农业开发有限公司</v>
          </cell>
          <cell r="C587" t="str">
            <v>正常</v>
          </cell>
          <cell r="D587" t="str">
            <v>单位纳税人税务登记</v>
          </cell>
          <cell r="E587" t="str">
            <v>私营有限责任公司</v>
          </cell>
          <cell r="F587" t="str">
            <v>蔬菜种植</v>
          </cell>
          <cell r="G587" t="str">
            <v>581433698</v>
          </cell>
          <cell r="H587" t="str">
            <v>广东省揭阳市普宁市南径镇庵脚村址对面</v>
          </cell>
          <cell r="I587" t="str">
            <v>普宁市南径镇南径村庵脚村址对面首层</v>
          </cell>
          <cell r="J587" t="str">
            <v>2011-09-08</v>
          </cell>
          <cell r="K587" t="str">
            <v>罗松丰</v>
          </cell>
          <cell r="L587" t="str">
            <v>445281197910140019</v>
          </cell>
          <cell r="M587" t="str">
            <v>06632566208</v>
          </cell>
          <cell r="N587" t="str">
            <v>13823282808</v>
          </cell>
          <cell r="O587" t="str">
            <v>陈燕芳</v>
          </cell>
          <cell r="P587" t="str">
            <v>445281197912252487</v>
          </cell>
          <cell r="Q587" t="str">
            <v>06632566208</v>
          </cell>
          <cell r="R587" t="str">
            <v>13823282213</v>
          </cell>
          <cell r="S587" t="str">
            <v>陈燕芳</v>
          </cell>
          <cell r="T587" t="str">
            <v>445281197912252487</v>
          </cell>
          <cell r="U587" t="str">
            <v>06632566208</v>
          </cell>
          <cell r="V587" t="str">
            <v>13823282213</v>
          </cell>
          <cell r="W587" t="str">
            <v>国地共管</v>
          </cell>
          <cell r="X587" t="str">
            <v>其他</v>
          </cell>
          <cell r="Y587" t="str">
            <v>南径镇</v>
          </cell>
          <cell r="Z587" t="str">
            <v>国家税务总局普宁市税务局</v>
          </cell>
          <cell r="AA587" t="str">
            <v>国家税务总局普宁市税务局南径税务分局</v>
          </cell>
        </row>
        <row r="587">
          <cell r="AC587" t="str">
            <v>10124452001081941348</v>
          </cell>
          <cell r="AD587" t="str">
            <v>91445281581433698C</v>
          </cell>
          <cell r="AE587" t="str">
            <v>445281581433698</v>
          </cell>
          <cell r="AF587" t="str">
            <v>有效</v>
          </cell>
          <cell r="AG587" t="str">
            <v>否</v>
          </cell>
          <cell r="AH587" t="str">
            <v>登记户类别</v>
          </cell>
          <cell r="AI587" t="str">
            <v>10114452000130687472</v>
          </cell>
        </row>
        <row r="587">
          <cell r="AK587" t="str">
            <v>民营企业</v>
          </cell>
          <cell r="AL587" t="str">
            <v>实名办税信息</v>
          </cell>
        </row>
        <row r="588">
          <cell r="A588" t="str">
            <v>445281198507232110</v>
          </cell>
          <cell r="B588" t="str">
            <v>罗奎鑫</v>
          </cell>
          <cell r="C588" t="str">
            <v>正常</v>
          </cell>
          <cell r="D588" t="str">
            <v>未办理营业执照</v>
          </cell>
          <cell r="E588" t="str">
            <v>内资个体</v>
          </cell>
          <cell r="F588" t="str">
            <v>其他综合零售</v>
          </cell>
        </row>
        <row r="588">
          <cell r="H588" t="str">
            <v>普宁市南径镇田南村九灶前片65号</v>
          </cell>
          <cell r="I588" t="str">
            <v>普宁市南径镇田南村九灶前片65号</v>
          </cell>
          <cell r="J588" t="str">
            <v>2011-09-22</v>
          </cell>
          <cell r="K588" t="str">
            <v>罗奎鑫</v>
          </cell>
          <cell r="L588" t="str">
            <v>445281198507232110</v>
          </cell>
          <cell r="M588" t="str">
            <v>2558457</v>
          </cell>
        </row>
        <row r="588">
          <cell r="O588" t="str">
            <v>罗奎鑫</v>
          </cell>
          <cell r="P588" t="str">
            <v>445281198507232110</v>
          </cell>
          <cell r="Q588" t="str">
            <v>2558457</v>
          </cell>
        </row>
        <row r="588">
          <cell r="S588" t="str">
            <v>罗奎鑫</v>
          </cell>
          <cell r="T588" t="str">
            <v>445281198507232110</v>
          </cell>
          <cell r="U588" t="str">
            <v>2558457</v>
          </cell>
        </row>
        <row r="588">
          <cell r="W588" t="str">
            <v>国地共管</v>
          </cell>
          <cell r="X588" t="str">
            <v>其他</v>
          </cell>
          <cell r="Y588" t="str">
            <v>南径镇</v>
          </cell>
          <cell r="Z588" t="str">
            <v>国家税务总局普宁市税务局</v>
          </cell>
          <cell r="AA588" t="str">
            <v>国家税务总局普宁市税务局南径税务分局</v>
          </cell>
        </row>
        <row r="588">
          <cell r="AC588" t="str">
            <v>10124452001082634186</v>
          </cell>
        </row>
        <row r="588">
          <cell r="AE588" t="str">
            <v>445281198507232110</v>
          </cell>
          <cell r="AF588" t="str">
            <v>有效</v>
          </cell>
          <cell r="AG588" t="str">
            <v>否</v>
          </cell>
          <cell r="AH588" t="str">
            <v>登记户类别</v>
          </cell>
          <cell r="AI588" t="str">
            <v>10124452001082634186</v>
          </cell>
        </row>
        <row r="588">
          <cell r="AL588" t="str">
            <v>实名办税信息</v>
          </cell>
        </row>
        <row r="589">
          <cell r="A589" t="str">
            <v>44052719580804245X</v>
          </cell>
          <cell r="B589" t="str">
            <v>赖业群</v>
          </cell>
          <cell r="C589" t="str">
            <v>正常</v>
          </cell>
          <cell r="D589" t="str">
            <v>未办理营业执照</v>
          </cell>
          <cell r="E589" t="str">
            <v>内资个体</v>
          </cell>
          <cell r="F589" t="str">
            <v>其他综合零售</v>
          </cell>
        </row>
        <row r="589">
          <cell r="H589" t="str">
            <v>普宁市麒麟镇奇美村济美里140号</v>
          </cell>
          <cell r="I589" t="str">
            <v>普宁市麒麟镇奇美村济美里140号</v>
          </cell>
          <cell r="J589" t="str">
            <v>2011-10-11</v>
          </cell>
          <cell r="K589" t="str">
            <v>赖业群</v>
          </cell>
          <cell r="L589" t="str">
            <v>44052719580804245X</v>
          </cell>
        </row>
        <row r="589">
          <cell r="N589" t="str">
            <v>13751657202</v>
          </cell>
          <cell r="O589" t="str">
            <v>赖业群</v>
          </cell>
          <cell r="P589" t="str">
            <v>44052719580804245X</v>
          </cell>
          <cell r="Q589" t="str">
            <v>2531173</v>
          </cell>
          <cell r="R589" t="str">
            <v>13751657202</v>
          </cell>
        </row>
        <row r="589">
          <cell r="W589" t="str">
            <v>国地共管</v>
          </cell>
          <cell r="X589" t="str">
            <v>其他</v>
          </cell>
          <cell r="Y589" t="str">
            <v>麒麟镇</v>
          </cell>
          <cell r="Z589" t="str">
            <v>国家税务总局普宁市税务局</v>
          </cell>
          <cell r="AA589" t="str">
            <v>国家税务总局普宁市税务局南径税务分局</v>
          </cell>
        </row>
        <row r="589">
          <cell r="AC589" t="str">
            <v>10124452001082894414</v>
          </cell>
        </row>
        <row r="589">
          <cell r="AE589" t="str">
            <v>44052719580804245X</v>
          </cell>
          <cell r="AF589" t="str">
            <v>有效</v>
          </cell>
          <cell r="AG589" t="str">
            <v>否</v>
          </cell>
          <cell r="AH589" t="str">
            <v>登记户类别</v>
          </cell>
          <cell r="AI589" t="str">
            <v>10124452001082894414</v>
          </cell>
        </row>
        <row r="589">
          <cell r="AL589" t="str">
            <v>实名办税信息</v>
          </cell>
        </row>
        <row r="590">
          <cell r="A590" t="str">
            <v>440527197212102473</v>
          </cell>
          <cell r="B590" t="str">
            <v>普宁市麒麟坚群日用杂品经营部</v>
          </cell>
          <cell r="C590" t="str">
            <v>正常</v>
          </cell>
          <cell r="D590" t="str">
            <v>个体经营纳税人税务登记</v>
          </cell>
          <cell r="E590" t="str">
            <v>内资个体</v>
          </cell>
          <cell r="F590" t="str">
            <v>其他综合零售</v>
          </cell>
        </row>
        <row r="590">
          <cell r="H590" t="str">
            <v>麒麟镇月屿往樟岗路段</v>
          </cell>
          <cell r="I590" t="str">
            <v>麒麟镇月屿往樟岗路段</v>
          </cell>
          <cell r="J590" t="str">
            <v>2011-10-13</v>
          </cell>
          <cell r="K590" t="str">
            <v>吴坚群</v>
          </cell>
          <cell r="L590" t="str">
            <v>440527197212102473</v>
          </cell>
        </row>
        <row r="590">
          <cell r="N590" t="str">
            <v>13543963218</v>
          </cell>
          <cell r="O590" t="str">
            <v>吴坚群</v>
          </cell>
          <cell r="P590" t="str">
            <v>440527197212102473</v>
          </cell>
          <cell r="Q590" t="str">
            <v>2538111</v>
          </cell>
          <cell r="R590" t="str">
            <v>13543963218</v>
          </cell>
        </row>
        <row r="590">
          <cell r="W590" t="str">
            <v>国地共管</v>
          </cell>
          <cell r="X590" t="str">
            <v>其他</v>
          </cell>
          <cell r="Y590" t="str">
            <v>麒麟镇</v>
          </cell>
          <cell r="Z590" t="str">
            <v>国家税务总局普宁市税务局</v>
          </cell>
          <cell r="AA590" t="str">
            <v>国家税务总局普宁市税务局南径税务分局</v>
          </cell>
        </row>
        <row r="590">
          <cell r="AC590" t="str">
            <v>10124452001082989429</v>
          </cell>
        </row>
        <row r="590">
          <cell r="AE590" t="str">
            <v>440527197212102473</v>
          </cell>
          <cell r="AF590" t="str">
            <v>有效</v>
          </cell>
          <cell r="AG590" t="str">
            <v>否</v>
          </cell>
          <cell r="AH590" t="str">
            <v>登记户类别</v>
          </cell>
          <cell r="AI590" t="str">
            <v>10214400010000195434</v>
          </cell>
        </row>
        <row r="590">
          <cell r="AL590" t="str">
            <v>实名办税信息</v>
          </cell>
        </row>
        <row r="591">
          <cell r="A591" t="str">
            <v>440527197101202412</v>
          </cell>
          <cell r="B591" t="str">
            <v>曾少积</v>
          </cell>
          <cell r="C591" t="str">
            <v>正常</v>
          </cell>
          <cell r="D591" t="str">
            <v>未办理营业执照</v>
          </cell>
          <cell r="E591" t="str">
            <v>内资个体</v>
          </cell>
          <cell r="F591" t="str">
            <v>其他未列明零售业</v>
          </cell>
        </row>
        <row r="591">
          <cell r="H591" t="str">
            <v>广东省普宁市麒麟镇月屿村月屿村庵前52号</v>
          </cell>
          <cell r="I591" t="str">
            <v>广东省普宁市麒麟镇月屿村月屿村庵前52号</v>
          </cell>
          <cell r="J591" t="str">
            <v>2011-10-18</v>
          </cell>
          <cell r="K591" t="str">
            <v>曾少积</v>
          </cell>
          <cell r="L591" t="str">
            <v>440527197101202412</v>
          </cell>
        </row>
        <row r="591">
          <cell r="N591" t="str">
            <v>13502666832</v>
          </cell>
          <cell r="O591" t="str">
            <v>曾少积</v>
          </cell>
          <cell r="P591" t="str">
            <v>440527197101202412</v>
          </cell>
        </row>
        <row r="591">
          <cell r="R591" t="str">
            <v>13502666832</v>
          </cell>
        </row>
        <row r="591">
          <cell r="W591" t="str">
            <v>国地共管</v>
          </cell>
          <cell r="X591" t="str">
            <v>其他</v>
          </cell>
          <cell r="Y591" t="str">
            <v>麒麟镇</v>
          </cell>
          <cell r="Z591" t="str">
            <v>国家税务总局普宁市税务局</v>
          </cell>
          <cell r="AA591" t="str">
            <v>国家税务总局普宁市税务局南径税务分局</v>
          </cell>
        </row>
        <row r="591">
          <cell r="AC591" t="str">
            <v>10124452001083202304</v>
          </cell>
        </row>
        <row r="591">
          <cell r="AE591" t="str">
            <v>440527197101202412</v>
          </cell>
          <cell r="AF591" t="str">
            <v>有效</v>
          </cell>
          <cell r="AG591" t="str">
            <v>否</v>
          </cell>
          <cell r="AH591" t="str">
            <v>登记户类别</v>
          </cell>
          <cell r="AI591" t="str">
            <v>10124452001083202304</v>
          </cell>
        </row>
        <row r="592">
          <cell r="A592" t="str">
            <v>440527197311032124</v>
          </cell>
          <cell r="B592" t="str">
            <v>罗丽婵</v>
          </cell>
          <cell r="C592" t="str">
            <v>正常</v>
          </cell>
          <cell r="D592" t="str">
            <v>个体经营纳税人税务登记</v>
          </cell>
          <cell r="E592" t="str">
            <v>内资个体</v>
          </cell>
          <cell r="F592" t="str">
            <v>五金零售</v>
          </cell>
        </row>
        <row r="592">
          <cell r="H592" t="str">
            <v>南径镇南洋溪桥头</v>
          </cell>
          <cell r="I592" t="str">
            <v>南径镇南洋溪桥头</v>
          </cell>
          <cell r="J592" t="str">
            <v>2011-10-19</v>
          </cell>
          <cell r="K592" t="str">
            <v>罗丽婵</v>
          </cell>
          <cell r="L592" t="str">
            <v>440527197311032124</v>
          </cell>
        </row>
        <row r="592">
          <cell r="O592" t="str">
            <v>罗丽婵</v>
          </cell>
          <cell r="P592" t="str">
            <v>440527197311032124</v>
          </cell>
          <cell r="Q592" t="str">
            <v>2562008</v>
          </cell>
        </row>
        <row r="592">
          <cell r="W592" t="str">
            <v>国地共管</v>
          </cell>
          <cell r="X592" t="str">
            <v>其他</v>
          </cell>
          <cell r="Y592" t="str">
            <v>南径镇</v>
          </cell>
          <cell r="Z592" t="str">
            <v>国家税务总局普宁市税务局</v>
          </cell>
          <cell r="AA592" t="str">
            <v>国家税务总局普宁市税务局南径税务分局</v>
          </cell>
        </row>
        <row r="592">
          <cell r="AC592" t="str">
            <v>10124452001083256600</v>
          </cell>
        </row>
        <row r="592">
          <cell r="AE592" t="str">
            <v>440527197311032124</v>
          </cell>
          <cell r="AF592" t="str">
            <v>有效</v>
          </cell>
          <cell r="AG592" t="str">
            <v>否</v>
          </cell>
          <cell r="AH592" t="str">
            <v>登记户类别</v>
          </cell>
          <cell r="AI592" t="str">
            <v>10214400010000063319</v>
          </cell>
        </row>
        <row r="593">
          <cell r="A593" t="str">
            <v>44528119650424247X</v>
          </cell>
          <cell r="B593" t="str">
            <v>普宁市麒麟光兴养猪场</v>
          </cell>
          <cell r="C593" t="str">
            <v>正常</v>
          </cell>
          <cell r="D593" t="str">
            <v>个体经营纳税人税务登记</v>
          </cell>
          <cell r="E593" t="str">
            <v>内资个体</v>
          </cell>
          <cell r="F593" t="str">
            <v>猪的饲养</v>
          </cell>
        </row>
        <row r="593">
          <cell r="H593" t="str">
            <v>麒麟镇堆下村三角围</v>
          </cell>
          <cell r="I593" t="str">
            <v>麒麟镇堆下村三角围</v>
          </cell>
          <cell r="J593" t="str">
            <v>2011-10-27</v>
          </cell>
          <cell r="K593" t="str">
            <v>吴木光</v>
          </cell>
          <cell r="L593" t="str">
            <v>44528119650424247X</v>
          </cell>
        </row>
        <row r="593">
          <cell r="N593" t="str">
            <v>13822909926</v>
          </cell>
          <cell r="O593" t="str">
            <v>吴木光</v>
          </cell>
          <cell r="P593" t="str">
            <v>44528119650424247X</v>
          </cell>
          <cell r="Q593" t="str">
            <v>2539569</v>
          </cell>
          <cell r="R593" t="str">
            <v>13822909926</v>
          </cell>
        </row>
        <row r="593">
          <cell r="W593" t="str">
            <v>国地共管</v>
          </cell>
          <cell r="X593" t="str">
            <v>其他</v>
          </cell>
          <cell r="Y593" t="str">
            <v>麒麟镇</v>
          </cell>
          <cell r="Z593" t="str">
            <v>国家税务总局普宁市税务局</v>
          </cell>
          <cell r="AA593" t="str">
            <v>国家税务总局普宁市税务局南径税务分局</v>
          </cell>
        </row>
        <row r="593">
          <cell r="AC593" t="str">
            <v>10124452001083565518</v>
          </cell>
        </row>
        <row r="593">
          <cell r="AE593" t="str">
            <v>44528119650424247X</v>
          </cell>
          <cell r="AF593" t="str">
            <v>有效</v>
          </cell>
          <cell r="AG593" t="str">
            <v>否</v>
          </cell>
          <cell r="AH593" t="str">
            <v>登记户类别</v>
          </cell>
          <cell r="AI593" t="str">
            <v>10214400010000151042</v>
          </cell>
        </row>
        <row r="594">
          <cell r="A594" t="str">
            <v>445281198107012151</v>
          </cell>
          <cell r="B594" t="str">
            <v>罗武海</v>
          </cell>
          <cell r="C594" t="str">
            <v>正常</v>
          </cell>
          <cell r="D594" t="str">
            <v>未办理营业执照</v>
          </cell>
          <cell r="E594" t="str">
            <v>内资个体</v>
          </cell>
          <cell r="F594" t="str">
            <v>服装零售</v>
          </cell>
        </row>
        <row r="594">
          <cell r="H594" t="str">
            <v>普宁市南径镇南径村东门新兴东路43号</v>
          </cell>
          <cell r="I594" t="str">
            <v>普宁市南径镇南径村东门新兴东路43号</v>
          </cell>
          <cell r="J594" t="str">
            <v>2011-11-07</v>
          </cell>
          <cell r="K594" t="str">
            <v>罗武海</v>
          </cell>
          <cell r="L594" t="str">
            <v>445281198107012151</v>
          </cell>
        </row>
        <row r="594">
          <cell r="N594" t="str">
            <v>15219622966</v>
          </cell>
          <cell r="O594" t="str">
            <v>罗武海</v>
          </cell>
          <cell r="P594" t="str">
            <v>445281198107012151</v>
          </cell>
        </row>
        <row r="594">
          <cell r="R594" t="str">
            <v>15219622966</v>
          </cell>
        </row>
        <row r="594">
          <cell r="W594" t="str">
            <v>国地共管</v>
          </cell>
          <cell r="X594" t="str">
            <v>其他</v>
          </cell>
          <cell r="Y594" t="str">
            <v>南径镇</v>
          </cell>
          <cell r="Z594" t="str">
            <v>国家税务总局普宁市税务局</v>
          </cell>
          <cell r="AA594" t="str">
            <v>国家税务总局普宁市税务局南径税务分局</v>
          </cell>
        </row>
        <row r="594">
          <cell r="AC594" t="str">
            <v>10124452001083754469</v>
          </cell>
        </row>
        <row r="594">
          <cell r="AE594" t="str">
            <v>445281198107012151</v>
          </cell>
          <cell r="AF594" t="str">
            <v>有效</v>
          </cell>
          <cell r="AG594" t="str">
            <v>否</v>
          </cell>
          <cell r="AH594" t="str">
            <v>登记户类别</v>
          </cell>
          <cell r="AI594" t="str">
            <v>10124452001083754469</v>
          </cell>
        </row>
        <row r="595">
          <cell r="A595" t="str">
            <v>445281198610032117</v>
          </cell>
          <cell r="B595" t="str">
            <v>罗少宏</v>
          </cell>
          <cell r="C595" t="str">
            <v>正常</v>
          </cell>
          <cell r="D595" t="str">
            <v>未办理营业执照</v>
          </cell>
          <cell r="E595" t="str">
            <v>内资个体</v>
          </cell>
          <cell r="F595" t="str">
            <v>摩托车及零配件零售</v>
          </cell>
        </row>
        <row r="595">
          <cell r="H595" t="str">
            <v>普宁市南径镇东门村</v>
          </cell>
          <cell r="I595" t="str">
            <v>普宁市南径镇东门村</v>
          </cell>
          <cell r="J595" t="str">
            <v>2011-11-10</v>
          </cell>
          <cell r="K595" t="str">
            <v>罗少宏</v>
          </cell>
          <cell r="L595" t="str">
            <v>445281198610032117</v>
          </cell>
        </row>
        <row r="595">
          <cell r="N595" t="str">
            <v>13543996661</v>
          </cell>
          <cell r="O595" t="str">
            <v>罗少宏</v>
          </cell>
          <cell r="P595" t="str">
            <v>445281198610032117</v>
          </cell>
        </row>
        <row r="595">
          <cell r="R595" t="str">
            <v>13543996661</v>
          </cell>
        </row>
        <row r="595">
          <cell r="W595" t="str">
            <v>国地共管</v>
          </cell>
          <cell r="X595" t="str">
            <v>其他</v>
          </cell>
          <cell r="Y595" t="str">
            <v>南径镇</v>
          </cell>
          <cell r="Z595" t="str">
            <v>国家税务总局普宁市税务局</v>
          </cell>
          <cell r="AA595" t="str">
            <v>国家税务总局普宁市税务局南径税务分局</v>
          </cell>
        </row>
        <row r="595">
          <cell r="AC595" t="str">
            <v>10124452001083863378</v>
          </cell>
        </row>
        <row r="595">
          <cell r="AE595" t="str">
            <v>445281198610032117</v>
          </cell>
          <cell r="AF595" t="str">
            <v>有效</v>
          </cell>
          <cell r="AG595" t="str">
            <v>否</v>
          </cell>
          <cell r="AH595" t="str">
            <v>登记户类别</v>
          </cell>
          <cell r="AI595" t="str">
            <v>10124452001083863378</v>
          </cell>
        </row>
        <row r="596">
          <cell r="A596" t="str">
            <v>440527196912162456</v>
          </cell>
          <cell r="B596" t="str">
            <v>普宁市麒麟周斌日用杂品店</v>
          </cell>
          <cell r="C596" t="str">
            <v>正常</v>
          </cell>
          <cell r="D596" t="str">
            <v>个体经营纳税人税务登记</v>
          </cell>
          <cell r="E596" t="str">
            <v>内资个体</v>
          </cell>
          <cell r="F596" t="str">
            <v>其他日用品零售</v>
          </cell>
        </row>
        <row r="596">
          <cell r="H596" t="str">
            <v>麒麟镇爱群中学对面街</v>
          </cell>
          <cell r="I596" t="str">
            <v>麒麟镇爱群中学对面街</v>
          </cell>
          <cell r="J596" t="str">
            <v>2011-11-17</v>
          </cell>
          <cell r="K596" t="str">
            <v>赖周斌</v>
          </cell>
          <cell r="L596" t="str">
            <v>440527196912162456</v>
          </cell>
        </row>
        <row r="596">
          <cell r="N596" t="str">
            <v>13352727832</v>
          </cell>
          <cell r="O596" t="str">
            <v>赖周斌</v>
          </cell>
          <cell r="P596" t="str">
            <v>440527196912162456</v>
          </cell>
          <cell r="Q596" t="str">
            <v>2532832</v>
          </cell>
          <cell r="R596" t="str">
            <v>13352727832</v>
          </cell>
        </row>
        <row r="596">
          <cell r="W596" t="str">
            <v>国地共管</v>
          </cell>
          <cell r="X596" t="str">
            <v>其他</v>
          </cell>
          <cell r="Y596" t="str">
            <v>麒麟镇</v>
          </cell>
          <cell r="Z596" t="str">
            <v>国家税务总局普宁市税务局</v>
          </cell>
          <cell r="AA596" t="str">
            <v>国家税务总局普宁市税务局南径税务分局</v>
          </cell>
        </row>
        <row r="596">
          <cell r="AC596" t="str">
            <v>10124452001084248644</v>
          </cell>
        </row>
        <row r="596">
          <cell r="AE596" t="str">
            <v>440527196912162456</v>
          </cell>
          <cell r="AF596" t="str">
            <v>有效</v>
          </cell>
          <cell r="AG596" t="str">
            <v>否</v>
          </cell>
          <cell r="AH596" t="str">
            <v>登记户类别</v>
          </cell>
          <cell r="AI596" t="str">
            <v>10214400010000195744</v>
          </cell>
        </row>
        <row r="596">
          <cell r="AL596" t="str">
            <v>实名办税信息</v>
          </cell>
        </row>
        <row r="597">
          <cell r="A597" t="str">
            <v>440527570712215</v>
          </cell>
          <cell r="B597" t="str">
            <v>罗镇元</v>
          </cell>
          <cell r="C597" t="str">
            <v>正常</v>
          </cell>
          <cell r="D597" t="str">
            <v>个体经营纳税人税务登记</v>
          </cell>
          <cell r="E597" t="str">
            <v>内资个体</v>
          </cell>
          <cell r="F597" t="str">
            <v>日用家电零售</v>
          </cell>
        </row>
        <row r="597">
          <cell r="H597" t="str">
            <v>南径镇庵脚村</v>
          </cell>
          <cell r="I597" t="str">
            <v>南径镇庵脚村</v>
          </cell>
          <cell r="J597" t="str">
            <v>2011-11-17</v>
          </cell>
          <cell r="K597" t="str">
            <v>罗镇元</v>
          </cell>
          <cell r="L597" t="str">
            <v>440527570712215</v>
          </cell>
        </row>
        <row r="597">
          <cell r="O597" t="str">
            <v>罗镇元</v>
          </cell>
          <cell r="P597" t="str">
            <v>440527570712215</v>
          </cell>
          <cell r="Q597" t="str">
            <v>2566710</v>
          </cell>
        </row>
        <row r="597">
          <cell r="W597" t="str">
            <v>国地共管</v>
          </cell>
          <cell r="X597" t="str">
            <v>其他</v>
          </cell>
          <cell r="Y597" t="str">
            <v>南径镇</v>
          </cell>
          <cell r="Z597" t="str">
            <v>国家税务总局普宁市税务局</v>
          </cell>
          <cell r="AA597" t="str">
            <v>国家税务总局普宁市税务局南径税务分局</v>
          </cell>
        </row>
        <row r="597">
          <cell r="AC597" t="str">
            <v>10124452001084246040</v>
          </cell>
        </row>
        <row r="597">
          <cell r="AE597" t="str">
            <v>440527570712215</v>
          </cell>
          <cell r="AF597" t="str">
            <v>有效</v>
          </cell>
          <cell r="AG597" t="str">
            <v>否</v>
          </cell>
          <cell r="AH597" t="str">
            <v>登记户类别</v>
          </cell>
          <cell r="AI597" t="str">
            <v>10214400010000205742</v>
          </cell>
        </row>
        <row r="598">
          <cell r="A598" t="str">
            <v>440527197102152496</v>
          </cell>
          <cell r="B598" t="str">
            <v>赖永林</v>
          </cell>
          <cell r="C598" t="str">
            <v>注销</v>
          </cell>
          <cell r="D598" t="str">
            <v>未办理营业执照</v>
          </cell>
          <cell r="E598" t="str">
            <v>内资个体</v>
          </cell>
          <cell r="F598" t="str">
            <v>摩托车及零配件零售</v>
          </cell>
        </row>
        <row r="598">
          <cell r="H598" t="str">
            <v>普宁市麒麟镇麒麟圩公路边</v>
          </cell>
          <cell r="I598" t="str">
            <v>普宁市麒麟镇麒麟圩公路边</v>
          </cell>
          <cell r="J598" t="str">
            <v>2011-11-17</v>
          </cell>
          <cell r="K598" t="str">
            <v>赖永林</v>
          </cell>
          <cell r="L598" t="str">
            <v>440527197102152496</v>
          </cell>
        </row>
        <row r="598">
          <cell r="N598" t="str">
            <v>13580274333</v>
          </cell>
          <cell r="O598" t="str">
            <v>赖永林</v>
          </cell>
          <cell r="P598" t="str">
            <v>440527197102152496</v>
          </cell>
          <cell r="Q598" t="str">
            <v>2533281</v>
          </cell>
          <cell r="R598" t="str">
            <v>13580274333</v>
          </cell>
        </row>
        <row r="598">
          <cell r="W598" t="str">
            <v>国地共管</v>
          </cell>
          <cell r="X598" t="str">
            <v>其他</v>
          </cell>
          <cell r="Y598" t="str">
            <v>麒麟镇</v>
          </cell>
          <cell r="Z598" t="str">
            <v>国家税务总局普宁市税务局</v>
          </cell>
          <cell r="AA598" t="str">
            <v>国家税务总局普宁市税务局南径税务分局</v>
          </cell>
        </row>
        <row r="598">
          <cell r="AC598" t="str">
            <v>10124452001084247956</v>
          </cell>
        </row>
        <row r="598">
          <cell r="AE598" t="str">
            <v>440527197102152496</v>
          </cell>
          <cell r="AF598" t="str">
            <v>有效</v>
          </cell>
          <cell r="AG598" t="str">
            <v>否</v>
          </cell>
          <cell r="AH598" t="str">
            <v>登记户类别</v>
          </cell>
          <cell r="AI598" t="str">
            <v>10124452001084247956</v>
          </cell>
        </row>
        <row r="599">
          <cell r="A599" t="str">
            <v>445281197904262431</v>
          </cell>
          <cell r="B599" t="str">
            <v>廖喜团</v>
          </cell>
          <cell r="C599" t="str">
            <v>注销</v>
          </cell>
          <cell r="D599" t="str">
            <v>未办理营业执照</v>
          </cell>
          <cell r="E599" t="str">
            <v>内资个体</v>
          </cell>
          <cell r="F599" t="str">
            <v>其他机织服装制造</v>
          </cell>
        </row>
        <row r="599">
          <cell r="H599" t="str">
            <v>普宁市麒麟镇樟岗</v>
          </cell>
          <cell r="I599" t="str">
            <v>普宁市麒麟镇樟岗</v>
          </cell>
          <cell r="J599" t="str">
            <v>2011-11-22</v>
          </cell>
          <cell r="K599" t="str">
            <v>廖喜团</v>
          </cell>
          <cell r="L599" t="str">
            <v>445281197904262431</v>
          </cell>
        </row>
        <row r="599">
          <cell r="N599" t="str">
            <v>13802326100</v>
          </cell>
        </row>
        <row r="599">
          <cell r="P599" t="str">
            <v>445281197904262431</v>
          </cell>
        </row>
        <row r="599">
          <cell r="W599" t="str">
            <v>国地共管</v>
          </cell>
          <cell r="X599" t="str">
            <v>其他</v>
          </cell>
          <cell r="Y599" t="str">
            <v>麒麟镇</v>
          </cell>
          <cell r="Z599" t="str">
            <v>国家税务总局普宁市税务局</v>
          </cell>
          <cell r="AA599" t="str">
            <v>国家税务总局普宁市税务局南径税务分局</v>
          </cell>
        </row>
        <row r="599">
          <cell r="AC599" t="str">
            <v>10124452001084300849</v>
          </cell>
        </row>
        <row r="599">
          <cell r="AE599" t="str">
            <v>445281197904262431</v>
          </cell>
          <cell r="AF599" t="str">
            <v>有效</v>
          </cell>
          <cell r="AG599" t="str">
            <v>否</v>
          </cell>
          <cell r="AH599" t="str">
            <v>登记户类别</v>
          </cell>
          <cell r="AI599" t="str">
            <v>10124452001084300849</v>
          </cell>
        </row>
        <row r="600">
          <cell r="A600" t="str">
            <v>440527197311082439</v>
          </cell>
          <cell r="B600" t="str">
            <v>陈鸿辉</v>
          </cell>
          <cell r="C600" t="str">
            <v>正常</v>
          </cell>
          <cell r="D600" t="str">
            <v>未办理营业执照</v>
          </cell>
          <cell r="E600" t="str">
            <v>内资个体</v>
          </cell>
          <cell r="F600" t="str">
            <v>家具零售</v>
          </cell>
        </row>
        <row r="600">
          <cell r="H600" t="str">
            <v>广东省普宁市麒麟镇月屿管理区海仔98号</v>
          </cell>
          <cell r="I600" t="str">
            <v>广东省普宁市麒麟镇月屿管理区海仔98号</v>
          </cell>
          <cell r="J600" t="str">
            <v>2011-11-25</v>
          </cell>
          <cell r="K600" t="str">
            <v>陈鸿辉</v>
          </cell>
          <cell r="L600" t="str">
            <v>440527197311082439</v>
          </cell>
        </row>
        <row r="600">
          <cell r="N600" t="str">
            <v>13421192589</v>
          </cell>
          <cell r="O600" t="str">
            <v>陈鸿辉</v>
          </cell>
          <cell r="P600" t="str">
            <v>440527197311082439</v>
          </cell>
        </row>
        <row r="600">
          <cell r="R600" t="str">
            <v>13421192589</v>
          </cell>
        </row>
        <row r="600">
          <cell r="W600" t="str">
            <v>国地共管</v>
          </cell>
          <cell r="X600" t="str">
            <v>其他</v>
          </cell>
          <cell r="Y600" t="str">
            <v>麒麟镇</v>
          </cell>
          <cell r="Z600" t="str">
            <v>国家税务总局普宁市税务局</v>
          </cell>
          <cell r="AA600" t="str">
            <v>国家税务总局普宁市税务局南径税务分局</v>
          </cell>
        </row>
        <row r="600">
          <cell r="AC600" t="str">
            <v>10124452001084339837</v>
          </cell>
        </row>
        <row r="600">
          <cell r="AE600" t="str">
            <v>440527197311082439</v>
          </cell>
          <cell r="AF600" t="str">
            <v>有效</v>
          </cell>
          <cell r="AG600" t="str">
            <v>否</v>
          </cell>
          <cell r="AH600" t="str">
            <v>登记户类别</v>
          </cell>
          <cell r="AI600" t="str">
            <v>10124452001084339837</v>
          </cell>
        </row>
        <row r="601">
          <cell r="A601" t="str">
            <v>44052719691005214901</v>
          </cell>
          <cell r="B601" t="str">
            <v>罗惠芳</v>
          </cell>
          <cell r="C601" t="str">
            <v>注销</v>
          </cell>
          <cell r="D601" t="str">
            <v>未办理营业执照</v>
          </cell>
          <cell r="E601" t="str">
            <v>内资个体</v>
          </cell>
          <cell r="F601" t="str">
            <v>日用家电零售</v>
          </cell>
        </row>
        <row r="601">
          <cell r="H601" t="str">
            <v>广东省普宁市麒麟镇南陇村南陇村南新下新厝1417号</v>
          </cell>
          <cell r="I601" t="str">
            <v>广东省普宁市麒麟镇南陇村南陇村南新下新厝1417号</v>
          </cell>
          <cell r="J601" t="str">
            <v>2011-11-28</v>
          </cell>
          <cell r="K601" t="str">
            <v>罗惠芳</v>
          </cell>
          <cell r="L601" t="str">
            <v>440527196910052149</v>
          </cell>
        </row>
        <row r="601">
          <cell r="N601" t="str">
            <v>13417638788</v>
          </cell>
          <cell r="O601" t="str">
            <v>罗惠芳</v>
          </cell>
          <cell r="P601" t="str">
            <v>440527196910052149</v>
          </cell>
        </row>
        <row r="601">
          <cell r="R601" t="str">
            <v>13417638788</v>
          </cell>
        </row>
        <row r="601">
          <cell r="W601" t="str">
            <v>国地共管</v>
          </cell>
          <cell r="X601" t="str">
            <v>其他</v>
          </cell>
          <cell r="Y601" t="str">
            <v>麒麟镇</v>
          </cell>
          <cell r="Z601" t="str">
            <v>国家税务总局普宁市税务局</v>
          </cell>
          <cell r="AA601" t="str">
            <v>国家税务总局普宁市税务局南径税务分局</v>
          </cell>
        </row>
        <row r="601">
          <cell r="AC601" t="str">
            <v>10124452001084364719</v>
          </cell>
        </row>
        <row r="601">
          <cell r="AE601" t="str">
            <v>44052719691005214901</v>
          </cell>
          <cell r="AF601" t="str">
            <v>有效</v>
          </cell>
          <cell r="AG601" t="str">
            <v>否</v>
          </cell>
          <cell r="AH601" t="str">
            <v>登记户类别</v>
          </cell>
          <cell r="AI601" t="str">
            <v>10124452001084364719</v>
          </cell>
        </row>
        <row r="602">
          <cell r="A602" t="str">
            <v>440527197008272205</v>
          </cell>
          <cell r="B602" t="str">
            <v>张香妮</v>
          </cell>
          <cell r="C602" t="str">
            <v>正常</v>
          </cell>
          <cell r="D602" t="str">
            <v>未办理营业执照</v>
          </cell>
          <cell r="E602" t="str">
            <v>内资个体</v>
          </cell>
          <cell r="F602" t="str">
            <v>其他综合零售</v>
          </cell>
        </row>
        <row r="602">
          <cell r="H602" t="str">
            <v>普宁市南径镇青洋村青老下新厝116号</v>
          </cell>
          <cell r="I602" t="str">
            <v>普宁市南径镇青洋村青老下新厝116号</v>
          </cell>
          <cell r="J602" t="str">
            <v>2011-11-28</v>
          </cell>
          <cell r="K602" t="str">
            <v>张香妮</v>
          </cell>
          <cell r="L602" t="str">
            <v>440527197008272205</v>
          </cell>
        </row>
        <row r="602">
          <cell r="O602" t="str">
            <v>张香妮</v>
          </cell>
          <cell r="P602" t="str">
            <v>440527197008272205</v>
          </cell>
          <cell r="Q602" t="str">
            <v>2553809</v>
          </cell>
        </row>
        <row r="602">
          <cell r="W602" t="str">
            <v>国地共管</v>
          </cell>
          <cell r="X602" t="str">
            <v>其他</v>
          </cell>
          <cell r="Y602" t="str">
            <v>南径镇</v>
          </cell>
          <cell r="Z602" t="str">
            <v>国家税务总局普宁市税务局</v>
          </cell>
          <cell r="AA602" t="str">
            <v>国家税务总局普宁市税务局南径税务分局</v>
          </cell>
        </row>
        <row r="602">
          <cell r="AC602" t="str">
            <v>10124452001084364339</v>
          </cell>
        </row>
        <row r="602">
          <cell r="AE602" t="str">
            <v>440527197008272205</v>
          </cell>
          <cell r="AF602" t="str">
            <v>有效</v>
          </cell>
          <cell r="AG602" t="str">
            <v>否</v>
          </cell>
          <cell r="AH602" t="str">
            <v>登记户类别</v>
          </cell>
          <cell r="AI602" t="str">
            <v>10124452001084364339</v>
          </cell>
        </row>
        <row r="603">
          <cell r="A603" t="str">
            <v>440527194901212439</v>
          </cell>
          <cell r="B603" t="str">
            <v>蔡喜德</v>
          </cell>
          <cell r="C603" t="str">
            <v>注销</v>
          </cell>
          <cell r="D603" t="str">
            <v>未办理营业执照</v>
          </cell>
          <cell r="E603" t="str">
            <v>内资个体</v>
          </cell>
          <cell r="F603" t="str">
            <v>毛皮服装加工</v>
          </cell>
        </row>
        <row r="603">
          <cell r="H603" t="str">
            <v>广东省普宁市麒麟镇南陇村南陇南湖村54号</v>
          </cell>
          <cell r="I603" t="str">
            <v>广东省普宁市麒麟镇南陇村南陇南湖村54号</v>
          </cell>
          <cell r="J603" t="str">
            <v>2011-11-30</v>
          </cell>
          <cell r="K603" t="str">
            <v>蔡喜德</v>
          </cell>
          <cell r="L603" t="str">
            <v>440527194901212439</v>
          </cell>
        </row>
        <row r="603">
          <cell r="N603" t="str">
            <v>15992523437</v>
          </cell>
          <cell r="O603" t="str">
            <v>蔡喜德</v>
          </cell>
          <cell r="P603" t="str">
            <v>440527194901212439</v>
          </cell>
        </row>
        <row r="603">
          <cell r="R603" t="str">
            <v>15992523437</v>
          </cell>
        </row>
        <row r="603">
          <cell r="W603" t="str">
            <v>国地共管</v>
          </cell>
          <cell r="X603" t="str">
            <v>其他</v>
          </cell>
          <cell r="Y603" t="str">
            <v>麒麟镇</v>
          </cell>
          <cell r="Z603" t="str">
            <v>国家税务总局普宁市税务局</v>
          </cell>
          <cell r="AA603" t="str">
            <v>国家税务总局普宁市税务局南径税务分局</v>
          </cell>
        </row>
        <row r="603">
          <cell r="AC603" t="str">
            <v>10124452001084381672</v>
          </cell>
        </row>
        <row r="603">
          <cell r="AE603" t="str">
            <v>440527194901212439</v>
          </cell>
          <cell r="AF603" t="str">
            <v>有效</v>
          </cell>
          <cell r="AG603" t="str">
            <v>否</v>
          </cell>
          <cell r="AH603" t="str">
            <v>登记户类别</v>
          </cell>
          <cell r="AI603" t="str">
            <v>10124452001084381672</v>
          </cell>
        </row>
        <row r="604">
          <cell r="A604" t="str">
            <v>445281198107182417</v>
          </cell>
          <cell r="B604" t="str">
            <v>郑晓弟</v>
          </cell>
          <cell r="C604" t="str">
            <v>注销</v>
          </cell>
          <cell r="D604" t="str">
            <v>未办理营业执照</v>
          </cell>
          <cell r="E604" t="str">
            <v>内资个体</v>
          </cell>
          <cell r="F604" t="str">
            <v>毛皮服装加工</v>
          </cell>
        </row>
        <row r="604">
          <cell r="H604" t="str">
            <v>广东省普宁市麒麟镇水寨村水寨村下乡491号</v>
          </cell>
          <cell r="I604" t="str">
            <v>广东省普宁市麒麟镇水寨村水寨村下乡491号</v>
          </cell>
          <cell r="J604" t="str">
            <v>2011-12-05</v>
          </cell>
          <cell r="K604" t="str">
            <v>郑晓弟</v>
          </cell>
          <cell r="L604" t="str">
            <v>445281198107182417</v>
          </cell>
        </row>
        <row r="604">
          <cell r="N604" t="str">
            <v>13927066878</v>
          </cell>
          <cell r="O604" t="str">
            <v>郑晓弟</v>
          </cell>
          <cell r="P604" t="str">
            <v>445281198107182417</v>
          </cell>
        </row>
        <row r="604">
          <cell r="R604" t="str">
            <v>13927066878</v>
          </cell>
        </row>
        <row r="604">
          <cell r="W604" t="str">
            <v>国地共管</v>
          </cell>
          <cell r="X604" t="str">
            <v>其他</v>
          </cell>
          <cell r="Y604" t="str">
            <v>麒麟镇</v>
          </cell>
          <cell r="Z604" t="str">
            <v>国家税务总局普宁市税务局</v>
          </cell>
          <cell r="AA604" t="str">
            <v>国家税务总局普宁市税务局南径税务分局</v>
          </cell>
        </row>
        <row r="604">
          <cell r="AC604" t="str">
            <v>10124452001084454370</v>
          </cell>
        </row>
        <row r="604">
          <cell r="AE604" t="str">
            <v>445281198107182417</v>
          </cell>
          <cell r="AF604" t="str">
            <v>有效</v>
          </cell>
          <cell r="AG604" t="str">
            <v>否</v>
          </cell>
          <cell r="AH604" t="str">
            <v>登记户类别</v>
          </cell>
          <cell r="AI604" t="str">
            <v>10124452001084454370</v>
          </cell>
        </row>
        <row r="605">
          <cell r="A605" t="str">
            <v>92445281L456081510</v>
          </cell>
          <cell r="B605" t="str">
            <v>普宁市南径志财畜牧水产养殖场</v>
          </cell>
          <cell r="C605" t="str">
            <v>正常</v>
          </cell>
          <cell r="D605" t="str">
            <v>个体经营纳税人税务登记</v>
          </cell>
          <cell r="E605" t="str">
            <v>内资个体</v>
          </cell>
          <cell r="F605" t="str">
            <v>猪的饲养</v>
          </cell>
        </row>
        <row r="605">
          <cell r="H605" t="str">
            <v>普宁市南径大陇村大二沟尾洋</v>
          </cell>
          <cell r="I605" t="str">
            <v>普宁市南径大陇村大二沟尾洋</v>
          </cell>
          <cell r="J605" t="str">
            <v>2011-12-06</v>
          </cell>
          <cell r="K605" t="str">
            <v>赵文明</v>
          </cell>
          <cell r="L605" t="str">
            <v>440105195804110910</v>
          </cell>
        </row>
        <row r="605">
          <cell r="N605" t="str">
            <v>13503034883</v>
          </cell>
          <cell r="O605" t="str">
            <v>赵文明</v>
          </cell>
          <cell r="P605" t="str">
            <v>440105195804110910</v>
          </cell>
        </row>
        <row r="605">
          <cell r="R605" t="str">
            <v>13503034883</v>
          </cell>
        </row>
        <row r="605">
          <cell r="W605" t="str">
            <v>国地共管</v>
          </cell>
          <cell r="X605" t="str">
            <v>其他</v>
          </cell>
          <cell r="Y605" t="str">
            <v>南径镇</v>
          </cell>
          <cell r="Z605" t="str">
            <v>国家税务总局普宁市税务局</v>
          </cell>
          <cell r="AA605" t="str">
            <v>国家税务总局普宁市税务局南径税务分局</v>
          </cell>
        </row>
        <row r="605">
          <cell r="AC605" t="str">
            <v>10124452001084481568</v>
          </cell>
          <cell r="AD605" t="str">
            <v>92445281L456081510</v>
          </cell>
          <cell r="AE605" t="str">
            <v>440105195804110910</v>
          </cell>
          <cell r="AF605" t="str">
            <v>有效</v>
          </cell>
          <cell r="AG605" t="str">
            <v>否</v>
          </cell>
          <cell r="AH605" t="str">
            <v>登记户类别</v>
          </cell>
          <cell r="AI605" t="str">
            <v>10214400010000069588</v>
          </cell>
        </row>
        <row r="605">
          <cell r="AL605" t="str">
            <v>实名办税信息</v>
          </cell>
        </row>
        <row r="606">
          <cell r="A606" t="str">
            <v>445281197805172414</v>
          </cell>
          <cell r="B606" t="str">
            <v>赖欣伟</v>
          </cell>
          <cell r="C606" t="str">
            <v>注销</v>
          </cell>
          <cell r="D606" t="str">
            <v>个体经营纳税人税务登记</v>
          </cell>
          <cell r="E606" t="str">
            <v>内资个体</v>
          </cell>
          <cell r="F606" t="str">
            <v>烟草制品零售</v>
          </cell>
        </row>
        <row r="606">
          <cell r="H606" t="str">
            <v>麒麟镇公路边粮所大门旁</v>
          </cell>
          <cell r="I606" t="str">
            <v>麒麟镇公路边粮所大门旁</v>
          </cell>
          <cell r="J606" t="str">
            <v>2011-12-06</v>
          </cell>
          <cell r="K606" t="str">
            <v>赖欣伟</v>
          </cell>
          <cell r="L606" t="str">
            <v>445281197805172414</v>
          </cell>
        </row>
        <row r="606">
          <cell r="N606" t="str">
            <v>18688048099</v>
          </cell>
          <cell r="O606" t="str">
            <v>赖欣伟</v>
          </cell>
          <cell r="P606" t="str">
            <v>445281197805172414</v>
          </cell>
        </row>
        <row r="606">
          <cell r="R606" t="str">
            <v>18688048099</v>
          </cell>
        </row>
        <row r="606">
          <cell r="W606" t="str">
            <v>国地共管</v>
          </cell>
          <cell r="X606" t="str">
            <v>其他</v>
          </cell>
          <cell r="Y606" t="str">
            <v>麒麟镇</v>
          </cell>
          <cell r="Z606" t="str">
            <v>国家税务总局普宁市税务局</v>
          </cell>
          <cell r="AA606" t="str">
            <v>国家税务总局普宁市税务局南径税务分局</v>
          </cell>
        </row>
        <row r="606">
          <cell r="AC606" t="str">
            <v>10124452001084495422</v>
          </cell>
        </row>
        <row r="606">
          <cell r="AE606" t="str">
            <v>445281197805172414</v>
          </cell>
          <cell r="AF606" t="str">
            <v>有效</v>
          </cell>
          <cell r="AG606" t="str">
            <v>否</v>
          </cell>
          <cell r="AH606" t="str">
            <v>登记户类别</v>
          </cell>
          <cell r="AI606" t="str">
            <v>10214400010000063418</v>
          </cell>
        </row>
        <row r="607">
          <cell r="A607" t="str">
            <v>445281197901242419</v>
          </cell>
          <cell r="B607" t="str">
            <v>方俊宏</v>
          </cell>
          <cell r="C607" t="str">
            <v>正常</v>
          </cell>
          <cell r="D607" t="str">
            <v>未办理营业执照</v>
          </cell>
          <cell r="E607" t="str">
            <v>内资个体</v>
          </cell>
          <cell r="F607" t="str">
            <v>其他未列明零售业</v>
          </cell>
        </row>
        <row r="607">
          <cell r="H607" t="str">
            <v>广东省普宁市麒麟镇麒麟居委麒麟圩31号</v>
          </cell>
          <cell r="I607" t="str">
            <v>广东省普宁市麒麟镇麒麟居委麒麟圩31号</v>
          </cell>
          <cell r="J607" t="str">
            <v>2011-12-12</v>
          </cell>
          <cell r="K607" t="str">
            <v>方俊宏</v>
          </cell>
          <cell r="L607" t="str">
            <v>445281197901242419</v>
          </cell>
        </row>
        <row r="607">
          <cell r="N607" t="str">
            <v>15915645777</v>
          </cell>
          <cell r="O607" t="str">
            <v>方俊宏</v>
          </cell>
          <cell r="P607" t="str">
            <v>445281197901242419</v>
          </cell>
        </row>
        <row r="607">
          <cell r="R607" t="str">
            <v>15915645777</v>
          </cell>
        </row>
        <row r="607">
          <cell r="W607" t="str">
            <v>国地共管</v>
          </cell>
          <cell r="X607" t="str">
            <v>其他</v>
          </cell>
          <cell r="Y607" t="str">
            <v>麒麟镇</v>
          </cell>
          <cell r="Z607" t="str">
            <v>国家税务总局普宁市税务局</v>
          </cell>
          <cell r="AA607" t="str">
            <v>国家税务总局普宁市税务局南径税务分局</v>
          </cell>
        </row>
        <row r="607">
          <cell r="AC607" t="str">
            <v>10124452001084669686</v>
          </cell>
        </row>
        <row r="607">
          <cell r="AE607" t="str">
            <v>445281197901242419</v>
          </cell>
          <cell r="AF607" t="str">
            <v>有效</v>
          </cell>
          <cell r="AG607" t="str">
            <v>否</v>
          </cell>
          <cell r="AH607" t="str">
            <v>登记户类别</v>
          </cell>
          <cell r="AI607" t="str">
            <v>10124452001084669686</v>
          </cell>
        </row>
        <row r="608">
          <cell r="A608" t="str">
            <v>440527196205122121</v>
          </cell>
          <cell r="B608" t="str">
            <v>廖振莲</v>
          </cell>
          <cell r="C608" t="str">
            <v>正常</v>
          </cell>
          <cell r="D608" t="str">
            <v>未办理营业执照</v>
          </cell>
          <cell r="E608" t="str">
            <v>内资个体</v>
          </cell>
          <cell r="F608" t="str">
            <v>其他综合零售</v>
          </cell>
        </row>
        <row r="608">
          <cell r="H608" t="str">
            <v>普宁市南径镇南径圩</v>
          </cell>
          <cell r="I608" t="str">
            <v>普宁市南径镇南径圩</v>
          </cell>
          <cell r="J608" t="str">
            <v>2011-12-14</v>
          </cell>
          <cell r="K608" t="str">
            <v>廖振莲</v>
          </cell>
          <cell r="L608" t="str">
            <v>440527196205122121</v>
          </cell>
        </row>
        <row r="608">
          <cell r="N608" t="str">
            <v>13543929202</v>
          </cell>
          <cell r="O608" t="str">
            <v>廖振莲</v>
          </cell>
          <cell r="P608" t="str">
            <v>440527196205122121</v>
          </cell>
        </row>
        <row r="608">
          <cell r="R608" t="str">
            <v>13543929202</v>
          </cell>
        </row>
        <row r="608">
          <cell r="W608" t="str">
            <v>国地共管</v>
          </cell>
          <cell r="X608" t="str">
            <v>其他</v>
          </cell>
          <cell r="Y608" t="str">
            <v>南径镇</v>
          </cell>
          <cell r="Z608" t="str">
            <v>国家税务总局普宁市税务局</v>
          </cell>
          <cell r="AA608" t="str">
            <v>国家税务总局普宁市税务局南径税务分局</v>
          </cell>
        </row>
        <row r="608">
          <cell r="AC608" t="str">
            <v>10124452001084836426</v>
          </cell>
        </row>
        <row r="608">
          <cell r="AE608" t="str">
            <v>440527196205122121</v>
          </cell>
          <cell r="AF608" t="str">
            <v>有效</v>
          </cell>
          <cell r="AG608" t="str">
            <v>否</v>
          </cell>
          <cell r="AH608" t="str">
            <v>登记户类别</v>
          </cell>
          <cell r="AI608" t="str">
            <v>10124452001084836426</v>
          </cell>
        </row>
        <row r="609">
          <cell r="A609" t="str">
            <v>44528119841010251201</v>
          </cell>
          <cell r="B609" t="str">
            <v>吴晓伟</v>
          </cell>
          <cell r="C609" t="str">
            <v>正常</v>
          </cell>
          <cell r="D609" t="str">
            <v>个体经营纳税人税务登记</v>
          </cell>
          <cell r="E609" t="str">
            <v>内资个体</v>
          </cell>
          <cell r="F609" t="str">
            <v>文具用品零售</v>
          </cell>
        </row>
        <row r="609">
          <cell r="H609" t="str">
            <v>麒麟镇月屿村西新市场大街</v>
          </cell>
          <cell r="I609" t="str">
            <v>麒麟镇月屿村西新市场大街</v>
          </cell>
          <cell r="J609" t="str">
            <v>2011-12-16</v>
          </cell>
          <cell r="K609" t="str">
            <v>吴晓伟</v>
          </cell>
          <cell r="L609" t="str">
            <v>445281198410102512</v>
          </cell>
        </row>
        <row r="609">
          <cell r="N609" t="str">
            <v>13542214822</v>
          </cell>
          <cell r="O609" t="str">
            <v>吴晓伟</v>
          </cell>
          <cell r="P609" t="str">
            <v>445281198410102512</v>
          </cell>
        </row>
        <row r="609">
          <cell r="R609" t="str">
            <v>13542214822</v>
          </cell>
        </row>
        <row r="609">
          <cell r="W609" t="str">
            <v>国地共管</v>
          </cell>
          <cell r="X609" t="str">
            <v>其他</v>
          </cell>
          <cell r="Y609" t="str">
            <v>麒麟镇</v>
          </cell>
          <cell r="Z609" t="str">
            <v>国家税务总局普宁市税务局</v>
          </cell>
          <cell r="AA609" t="str">
            <v>国家税务总局普宁市税务局南径税务分局</v>
          </cell>
        </row>
        <row r="609">
          <cell r="AC609" t="str">
            <v>10124452001084958359</v>
          </cell>
        </row>
        <row r="609">
          <cell r="AE609" t="str">
            <v>44528119841010251201</v>
          </cell>
          <cell r="AF609" t="str">
            <v>有效</v>
          </cell>
          <cell r="AG609" t="str">
            <v>否</v>
          </cell>
          <cell r="AH609" t="str">
            <v>登记户类别</v>
          </cell>
          <cell r="AI609" t="str">
            <v>10214400010000117810</v>
          </cell>
        </row>
        <row r="609">
          <cell r="AL609" t="str">
            <v>实名办税信息</v>
          </cell>
        </row>
        <row r="610">
          <cell r="A610" t="str">
            <v>445281199408272584</v>
          </cell>
          <cell r="B610" t="str">
            <v>刘炼婷</v>
          </cell>
          <cell r="C610" t="str">
            <v>注销</v>
          </cell>
          <cell r="D610" t="str">
            <v>未办理营业执照</v>
          </cell>
          <cell r="E610" t="str">
            <v>内资个体</v>
          </cell>
          <cell r="F610" t="str">
            <v>日用家电零售</v>
          </cell>
        </row>
        <row r="610">
          <cell r="H610" t="str">
            <v>广东省普宁市麒麟镇南陇村南陇南湖村162号</v>
          </cell>
          <cell r="I610" t="str">
            <v>广东省普宁市麒麟镇南陇村南陇南湖村162号</v>
          </cell>
          <cell r="J610" t="str">
            <v>2011-12-19</v>
          </cell>
          <cell r="K610" t="str">
            <v>刘炼婷</v>
          </cell>
          <cell r="L610" t="str">
            <v>445281199408272584</v>
          </cell>
        </row>
        <row r="610">
          <cell r="N610" t="str">
            <v>13502655758</v>
          </cell>
        </row>
        <row r="610">
          <cell r="S610" t="str">
            <v>刘炼婷</v>
          </cell>
          <cell r="T610" t="str">
            <v>445281199408272584</v>
          </cell>
        </row>
        <row r="610">
          <cell r="V610" t="str">
            <v>13502655758</v>
          </cell>
          <cell r="W610" t="str">
            <v>国地共管</v>
          </cell>
          <cell r="X610" t="str">
            <v>其他</v>
          </cell>
          <cell r="Y610" t="str">
            <v>麒麟镇</v>
          </cell>
          <cell r="Z610" t="str">
            <v>国家税务总局普宁市税务局</v>
          </cell>
          <cell r="AA610" t="str">
            <v>国家税务总局普宁市税务局南径税务分局</v>
          </cell>
        </row>
        <row r="610">
          <cell r="AC610" t="str">
            <v>10124452001084987237</v>
          </cell>
        </row>
        <row r="610">
          <cell r="AE610" t="str">
            <v>445281199408272584</v>
          </cell>
          <cell r="AF610" t="str">
            <v>有效</v>
          </cell>
          <cell r="AG610" t="str">
            <v>否</v>
          </cell>
          <cell r="AH610" t="str">
            <v>登记户类别</v>
          </cell>
          <cell r="AI610" t="str">
            <v>10124452001084987237</v>
          </cell>
        </row>
        <row r="611">
          <cell r="A611" t="str">
            <v>440527197109202476</v>
          </cell>
          <cell r="B611" t="str">
            <v>陈鸿椎</v>
          </cell>
          <cell r="C611" t="str">
            <v>正常</v>
          </cell>
          <cell r="D611" t="str">
            <v>未办理营业执照</v>
          </cell>
          <cell r="E611" t="str">
            <v>内资个体</v>
          </cell>
          <cell r="F611" t="str">
            <v>家具零售</v>
          </cell>
        </row>
        <row r="611">
          <cell r="H611" t="str">
            <v>广东省普宁市麒麟镇月屿村月屿村海仔98号</v>
          </cell>
          <cell r="I611" t="str">
            <v>广东省普宁市麒麟镇月屿村月屿村海仔98号</v>
          </cell>
          <cell r="J611" t="str">
            <v>2011-12-22</v>
          </cell>
          <cell r="K611" t="str">
            <v>陈鸿椎</v>
          </cell>
          <cell r="L611" t="str">
            <v>440527197109202476</v>
          </cell>
        </row>
        <row r="611">
          <cell r="N611" t="str">
            <v>13542230264</v>
          </cell>
        </row>
        <row r="611">
          <cell r="S611" t="str">
            <v>陈鸿椎</v>
          </cell>
          <cell r="T611" t="str">
            <v>440527197109202476</v>
          </cell>
        </row>
        <row r="611">
          <cell r="V611" t="str">
            <v>13542230264</v>
          </cell>
          <cell r="W611" t="str">
            <v>国地共管</v>
          </cell>
          <cell r="X611" t="str">
            <v>其他</v>
          </cell>
          <cell r="Y611" t="str">
            <v>麒麟镇</v>
          </cell>
          <cell r="Z611" t="str">
            <v>国家税务总局普宁市税务局</v>
          </cell>
          <cell r="AA611" t="str">
            <v>国家税务总局普宁市税务局南径税务分局</v>
          </cell>
        </row>
        <row r="611">
          <cell r="AC611" t="str">
            <v>10124452001085022700</v>
          </cell>
        </row>
        <row r="611">
          <cell r="AE611" t="str">
            <v>440527197109202476</v>
          </cell>
          <cell r="AF611" t="str">
            <v>有效</v>
          </cell>
          <cell r="AG611" t="str">
            <v>否</v>
          </cell>
          <cell r="AH611" t="str">
            <v>登记户类别</v>
          </cell>
          <cell r="AI611" t="str">
            <v>10124452001085022700</v>
          </cell>
        </row>
        <row r="612">
          <cell r="A612" t="str">
            <v>352229198908015010</v>
          </cell>
          <cell r="B612" t="str">
            <v>何孔灼</v>
          </cell>
          <cell r="C612" t="str">
            <v>正常</v>
          </cell>
          <cell r="D612" t="str">
            <v>未办理营业执照</v>
          </cell>
          <cell r="E612" t="str">
            <v>内资个体</v>
          </cell>
          <cell r="F612" t="str">
            <v>其他综合零售</v>
          </cell>
        </row>
        <row r="612">
          <cell r="H612" t="str">
            <v>普宁市南径镇龙门村曲王</v>
          </cell>
          <cell r="I612" t="str">
            <v>普宁市南径镇龙门村曲王</v>
          </cell>
          <cell r="J612" t="str">
            <v>2011-12-27</v>
          </cell>
          <cell r="K612" t="str">
            <v>何孔灼</v>
          </cell>
          <cell r="L612" t="str">
            <v>352229198908015010</v>
          </cell>
        </row>
        <row r="612">
          <cell r="N612" t="str">
            <v>13502660826</v>
          </cell>
        </row>
        <row r="612">
          <cell r="P612" t="str">
            <v>352229198908015010</v>
          </cell>
        </row>
        <row r="612">
          <cell r="W612" t="str">
            <v>国地共管</v>
          </cell>
          <cell r="X612" t="str">
            <v>其他</v>
          </cell>
          <cell r="Y612" t="str">
            <v>南径镇</v>
          </cell>
          <cell r="Z612" t="str">
            <v>国家税务总局普宁市税务局</v>
          </cell>
          <cell r="AA612" t="str">
            <v>国家税务总局普宁市税务局南径税务分局</v>
          </cell>
        </row>
        <row r="612">
          <cell r="AC612" t="str">
            <v>10124452001085052423</v>
          </cell>
        </row>
        <row r="612">
          <cell r="AE612" t="str">
            <v>352229198908015010</v>
          </cell>
          <cell r="AF612" t="str">
            <v>有效</v>
          </cell>
          <cell r="AG612" t="str">
            <v>否</v>
          </cell>
          <cell r="AH612" t="str">
            <v>登记户类别</v>
          </cell>
          <cell r="AI612" t="str">
            <v>10124452001085052423</v>
          </cell>
        </row>
        <row r="613">
          <cell r="A613" t="str">
            <v>92445281MA50W7X933</v>
          </cell>
          <cell r="B613" t="str">
            <v>普宁市麒麟孔岩日杂商店</v>
          </cell>
          <cell r="C613" t="str">
            <v>正常</v>
          </cell>
          <cell r="D613" t="str">
            <v>个体经营纳税人税务登记</v>
          </cell>
          <cell r="E613" t="str">
            <v>内资个体</v>
          </cell>
          <cell r="F613" t="str">
            <v>其他食品零售</v>
          </cell>
        </row>
        <row r="613">
          <cell r="H613" t="str">
            <v>麒麟镇新溪村公路边</v>
          </cell>
          <cell r="I613" t="str">
            <v>普宁市麒麟镇新溪村55号（自主申报）</v>
          </cell>
          <cell r="J613" t="str">
            <v>2011-12-27</v>
          </cell>
          <cell r="K613" t="str">
            <v>何孔岩</v>
          </cell>
          <cell r="L613" t="str">
            <v>352229197410105014</v>
          </cell>
        </row>
        <row r="613">
          <cell r="N613" t="str">
            <v>13502658771</v>
          </cell>
          <cell r="O613" t="str">
            <v>何孔岩</v>
          </cell>
          <cell r="P613" t="str">
            <v>352229197410105014</v>
          </cell>
        </row>
        <row r="613">
          <cell r="R613" t="str">
            <v>13502658771</v>
          </cell>
        </row>
        <row r="613">
          <cell r="W613" t="str">
            <v>国地共管</v>
          </cell>
          <cell r="X613" t="str">
            <v>其他</v>
          </cell>
          <cell r="Y613" t="str">
            <v>麒麟镇</v>
          </cell>
          <cell r="Z613" t="str">
            <v>国家税务总局普宁市税务局</v>
          </cell>
          <cell r="AA613" t="str">
            <v>国家税务总局普宁市税务局南径税务分局</v>
          </cell>
        </row>
        <row r="613">
          <cell r="AC613" t="str">
            <v>10124452001085053256</v>
          </cell>
          <cell r="AD613" t="str">
            <v>92445281MA50W7X933</v>
          </cell>
          <cell r="AE613" t="str">
            <v>352229197410105014</v>
          </cell>
          <cell r="AF613" t="str">
            <v>有效</v>
          </cell>
          <cell r="AG613" t="str">
            <v>否</v>
          </cell>
          <cell r="AH613" t="str">
            <v>登记户类别</v>
          </cell>
          <cell r="AI613" t="str">
            <v>10214400010000069885</v>
          </cell>
        </row>
        <row r="613">
          <cell r="AL613" t="str">
            <v>实名办税信息</v>
          </cell>
        </row>
        <row r="614">
          <cell r="A614" t="str">
            <v>321283111133121</v>
          </cell>
          <cell r="B614" t="str">
            <v>江苏河海科技工程集团有限公司</v>
          </cell>
          <cell r="C614" t="str">
            <v>核销报验</v>
          </cell>
          <cell r="D614" t="str">
            <v>外埠纳税人经营地报验登记</v>
          </cell>
          <cell r="E614" t="str">
            <v>其他有限责任公司</v>
          </cell>
          <cell r="F614" t="str">
            <v>其他建筑安装</v>
          </cell>
        </row>
        <row r="614">
          <cell r="H614" t="str">
            <v>泰兴市泰兴镇国庆东路38号</v>
          </cell>
        </row>
        <row r="614">
          <cell r="J614" t="str">
            <v>2012-02-27</v>
          </cell>
          <cell r="K614" t="str">
            <v>俞建国</v>
          </cell>
          <cell r="L614" t="str">
            <v>321025195509196815</v>
          </cell>
        </row>
        <row r="614">
          <cell r="N614" t="str">
            <v>15219646162</v>
          </cell>
        </row>
        <row r="614">
          <cell r="V614" t="str">
            <v>15219646162</v>
          </cell>
          <cell r="W614" t="str">
            <v>国地共管</v>
          </cell>
          <cell r="X614" t="str">
            <v>县市</v>
          </cell>
          <cell r="Y614" t="str">
            <v>麒麟镇</v>
          </cell>
          <cell r="Z614" t="str">
            <v>国家税务总局普宁市税务局</v>
          </cell>
          <cell r="AA614" t="str">
            <v>国家税务总局普宁市税务局南径税务分局</v>
          </cell>
        </row>
        <row r="614">
          <cell r="AC614" t="str">
            <v>10124452009901586378</v>
          </cell>
        </row>
        <row r="614">
          <cell r="AE614" t="str">
            <v>321283111133121</v>
          </cell>
          <cell r="AF614" t="str">
            <v>有效</v>
          </cell>
          <cell r="AG614" t="str">
            <v>否</v>
          </cell>
          <cell r="AH614" t="str">
            <v>登记户类别</v>
          </cell>
          <cell r="AI614" t="str">
            <v>10124452009901586378</v>
          </cell>
        </row>
        <row r="614">
          <cell r="AL614" t="str">
            <v>实名办税信息</v>
          </cell>
        </row>
        <row r="615">
          <cell r="A615" t="str">
            <v>445281L47381843</v>
          </cell>
          <cell r="B615" t="str">
            <v>普宁市麒麟新星辉电子机械厂</v>
          </cell>
          <cell r="C615" t="str">
            <v>正常</v>
          </cell>
          <cell r="D615" t="str">
            <v>个体经营纳税人税务登记</v>
          </cell>
          <cell r="E615" t="str">
            <v>内资个体</v>
          </cell>
          <cell r="F615" t="str">
            <v>其他专用仪器制造</v>
          </cell>
        </row>
        <row r="615">
          <cell r="H615" t="str">
            <v>广东省揭阳市普宁市麒麟镇洪和公路奇美村路段南侧</v>
          </cell>
          <cell r="I615" t="str">
            <v>广东省揭阳市普宁市麒麟镇洪和公路奇美村路段南侧</v>
          </cell>
          <cell r="J615" t="str">
            <v>2012-03-22</v>
          </cell>
          <cell r="K615" t="str">
            <v>刘建辉</v>
          </cell>
          <cell r="L615" t="str">
            <v>440527197209032478</v>
          </cell>
          <cell r="M615" t="str">
            <v>06632531050</v>
          </cell>
        </row>
        <row r="615">
          <cell r="W615" t="str">
            <v>国地共管</v>
          </cell>
          <cell r="X615" t="str">
            <v>其他</v>
          </cell>
          <cell r="Y615" t="str">
            <v>麒麟镇</v>
          </cell>
          <cell r="Z615" t="str">
            <v>国家税务总局普宁市税务局</v>
          </cell>
          <cell r="AA615" t="str">
            <v>国家税务总局普宁市税务局南径税务分局</v>
          </cell>
        </row>
        <row r="615">
          <cell r="AC615" t="str">
            <v>10114452010000007250</v>
          </cell>
        </row>
        <row r="615">
          <cell r="AE615" t="str">
            <v>445281L47381843</v>
          </cell>
          <cell r="AF615" t="str">
            <v>有效</v>
          </cell>
          <cell r="AG615" t="str">
            <v>否</v>
          </cell>
          <cell r="AH615" t="str">
            <v>登记户类别</v>
          </cell>
          <cell r="AI615" t="str">
            <v>10114452000130689260</v>
          </cell>
        </row>
        <row r="615">
          <cell r="AL615" t="str">
            <v>实名办税信息</v>
          </cell>
        </row>
        <row r="616">
          <cell r="A616" t="str">
            <v>445281197907032471</v>
          </cell>
          <cell r="B616" t="str">
            <v>普宁市麒麟丰成网吧</v>
          </cell>
          <cell r="C616" t="str">
            <v>注销</v>
          </cell>
          <cell r="D616" t="str">
            <v>个体经营纳税人税务登记</v>
          </cell>
          <cell r="E616" t="str">
            <v>内资个体</v>
          </cell>
          <cell r="F616" t="str">
            <v>互联网其他信息服务</v>
          </cell>
        </row>
        <row r="616">
          <cell r="H616" t="str">
            <v>普宁市麒麟镇奇美村委会斜对面</v>
          </cell>
          <cell r="I616" t="str">
            <v>普宁市麒麟镇奇美村委会斜对面</v>
          </cell>
          <cell r="J616" t="str">
            <v>2012-03-29</v>
          </cell>
          <cell r="K616" t="str">
            <v>赖文成</v>
          </cell>
          <cell r="L616" t="str">
            <v>445281197907032471</v>
          </cell>
        </row>
        <row r="616">
          <cell r="N616" t="str">
            <v>15361228556</v>
          </cell>
          <cell r="O616" t="str">
            <v>赖文成</v>
          </cell>
          <cell r="P616" t="str">
            <v>445281197907032471</v>
          </cell>
        </row>
        <row r="616">
          <cell r="R616" t="str">
            <v>15361228556</v>
          </cell>
        </row>
        <row r="616">
          <cell r="W616" t="str">
            <v>国地共管</v>
          </cell>
          <cell r="X616" t="str">
            <v>其他</v>
          </cell>
          <cell r="Y616" t="str">
            <v>麒麟镇</v>
          </cell>
          <cell r="Z616" t="str">
            <v>国家税务总局普宁市税务局</v>
          </cell>
          <cell r="AA616" t="str">
            <v>国家税务总局普宁市税务局南径税务分局</v>
          </cell>
        </row>
        <row r="616">
          <cell r="AC616" t="str">
            <v>10124452001087125049</v>
          </cell>
        </row>
        <row r="616">
          <cell r="AE616" t="str">
            <v>445281197907032471</v>
          </cell>
          <cell r="AF616" t="str">
            <v>有效</v>
          </cell>
          <cell r="AG616" t="str">
            <v>否</v>
          </cell>
          <cell r="AH616" t="str">
            <v>登记户类别</v>
          </cell>
          <cell r="AI616" t="str">
            <v>10214400010000099892</v>
          </cell>
        </row>
        <row r="616">
          <cell r="AL616" t="str">
            <v>实名办税信息</v>
          </cell>
        </row>
        <row r="617">
          <cell r="A617" t="str">
            <v>445281198007172158</v>
          </cell>
          <cell r="B617" t="str">
            <v>罗晓龙</v>
          </cell>
          <cell r="C617" t="str">
            <v>正常</v>
          </cell>
          <cell r="D617" t="str">
            <v>未办理营业执照</v>
          </cell>
          <cell r="E617" t="str">
            <v>内资个体</v>
          </cell>
          <cell r="F617" t="str">
            <v>其他综合零售</v>
          </cell>
        </row>
        <row r="617">
          <cell r="H617" t="str">
            <v>普宁市南径镇庵脚村道南西片67号</v>
          </cell>
          <cell r="I617" t="str">
            <v>普宁市南径镇庵脚村道南西片67号</v>
          </cell>
          <cell r="J617" t="str">
            <v>2012-03-30</v>
          </cell>
          <cell r="K617" t="str">
            <v>罗晓龙</v>
          </cell>
          <cell r="L617" t="str">
            <v>445281198007172158</v>
          </cell>
        </row>
        <row r="617">
          <cell r="O617" t="str">
            <v>罗晓龙</v>
          </cell>
          <cell r="P617" t="str">
            <v>445281198007172158</v>
          </cell>
          <cell r="Q617" t="str">
            <v>2558068</v>
          </cell>
        </row>
        <row r="617">
          <cell r="W617" t="str">
            <v>国地共管</v>
          </cell>
          <cell r="X617" t="str">
            <v>其他</v>
          </cell>
          <cell r="Y617" t="str">
            <v>南径镇</v>
          </cell>
          <cell r="Z617" t="str">
            <v>国家税务总局普宁市税务局</v>
          </cell>
          <cell r="AA617" t="str">
            <v>国家税务总局普宁市税务局南径税务分局</v>
          </cell>
        </row>
        <row r="617">
          <cell r="AC617" t="str">
            <v>10124452001087133053</v>
          </cell>
        </row>
        <row r="617">
          <cell r="AE617" t="str">
            <v>445281198007172158</v>
          </cell>
          <cell r="AF617" t="str">
            <v>有效</v>
          </cell>
          <cell r="AG617" t="str">
            <v>否</v>
          </cell>
          <cell r="AH617" t="str">
            <v>登记户类别</v>
          </cell>
          <cell r="AI617" t="str">
            <v>10124452001087133053</v>
          </cell>
        </row>
        <row r="618">
          <cell r="A618" t="str">
            <v>445281199505253342</v>
          </cell>
          <cell r="B618" t="str">
            <v>林敏如</v>
          </cell>
          <cell r="C618" t="str">
            <v>注销</v>
          </cell>
          <cell r="D618" t="str">
            <v>未办理营业执照</v>
          </cell>
          <cell r="E618" t="str">
            <v>内资个体</v>
          </cell>
          <cell r="F618" t="str">
            <v>服装零售</v>
          </cell>
        </row>
        <row r="618">
          <cell r="H618" t="str">
            <v>南径圩</v>
          </cell>
          <cell r="I618" t="str">
            <v>南径圩</v>
          </cell>
          <cell r="J618" t="str">
            <v>2012-04-01</v>
          </cell>
          <cell r="K618" t="str">
            <v>林敏如</v>
          </cell>
          <cell r="L618" t="str">
            <v>445281199505253342</v>
          </cell>
        </row>
        <row r="618">
          <cell r="N618" t="str">
            <v>13923991810</v>
          </cell>
          <cell r="O618" t="str">
            <v>林敏如</v>
          </cell>
          <cell r="P618" t="str">
            <v>445281199505253342</v>
          </cell>
        </row>
        <row r="618">
          <cell r="R618" t="str">
            <v>13923991810</v>
          </cell>
        </row>
        <row r="618">
          <cell r="W618" t="str">
            <v>国地共管</v>
          </cell>
          <cell r="X618" t="str">
            <v>其他</v>
          </cell>
          <cell r="Y618" t="str">
            <v>南径镇</v>
          </cell>
          <cell r="Z618" t="str">
            <v>国家税务总局普宁市税务局</v>
          </cell>
          <cell r="AA618" t="str">
            <v>国家税务总局普宁市税务局南径税务分局</v>
          </cell>
        </row>
        <row r="618">
          <cell r="AC618" t="str">
            <v>10124452001087183312</v>
          </cell>
        </row>
        <row r="618">
          <cell r="AE618" t="str">
            <v>445281199505253342</v>
          </cell>
          <cell r="AF618" t="str">
            <v>有效</v>
          </cell>
          <cell r="AG618" t="str">
            <v>否</v>
          </cell>
          <cell r="AH618" t="str">
            <v>登记户类别</v>
          </cell>
          <cell r="AI618" t="str">
            <v>10124452001087183312</v>
          </cell>
        </row>
        <row r="619">
          <cell r="A619" t="str">
            <v>440524196811014535</v>
          </cell>
          <cell r="B619" t="str">
            <v>普宁市麒麟玉隆制衣厂</v>
          </cell>
          <cell r="C619" t="str">
            <v>正常</v>
          </cell>
          <cell r="D619" t="str">
            <v>个体经营纳税人税务登记</v>
          </cell>
          <cell r="E619" t="str">
            <v>内资个体</v>
          </cell>
          <cell r="F619" t="str">
            <v>毛皮服装加工</v>
          </cell>
        </row>
        <row r="619">
          <cell r="H619" t="str">
            <v>麒麟镇后山村前洋片</v>
          </cell>
          <cell r="I619" t="str">
            <v>麒麟镇后山村前洋片</v>
          </cell>
          <cell r="J619" t="str">
            <v>2012-04-01</v>
          </cell>
          <cell r="K619" t="str">
            <v>张玉文</v>
          </cell>
          <cell r="L619" t="str">
            <v>440524196811014535</v>
          </cell>
        </row>
        <row r="619">
          <cell r="N619" t="str">
            <v>18023231111</v>
          </cell>
          <cell r="O619" t="str">
            <v>张玉文</v>
          </cell>
          <cell r="P619" t="str">
            <v>440524196811014535</v>
          </cell>
        </row>
        <row r="619">
          <cell r="R619" t="str">
            <v>18023231111</v>
          </cell>
        </row>
        <row r="619">
          <cell r="W619" t="str">
            <v>国地共管</v>
          </cell>
          <cell r="X619" t="str">
            <v>其他</v>
          </cell>
          <cell r="Y619" t="str">
            <v>麒麟镇</v>
          </cell>
          <cell r="Z619" t="str">
            <v>国家税务总局普宁市税务局</v>
          </cell>
          <cell r="AA619" t="str">
            <v>国家税务总局普宁市税务局南径税务分局</v>
          </cell>
        </row>
        <row r="619">
          <cell r="AC619" t="str">
            <v>10124452001087185585</v>
          </cell>
        </row>
        <row r="619">
          <cell r="AE619" t="str">
            <v>440524196811014535</v>
          </cell>
          <cell r="AF619" t="str">
            <v>有效</v>
          </cell>
          <cell r="AG619" t="str">
            <v>否</v>
          </cell>
          <cell r="AH619" t="str">
            <v>登记户类别</v>
          </cell>
          <cell r="AI619" t="str">
            <v>10214400010000069643</v>
          </cell>
        </row>
        <row r="619">
          <cell r="AL619" t="str">
            <v>实名办税信息</v>
          </cell>
        </row>
        <row r="620">
          <cell r="A620" t="str">
            <v>44528176291196X</v>
          </cell>
          <cell r="B620" t="str">
            <v>中国联合网络通信有限公司普宁分公司南径营业厅</v>
          </cell>
          <cell r="C620" t="str">
            <v>注销</v>
          </cell>
          <cell r="D620" t="str">
            <v>单位纳税人税务登记</v>
          </cell>
          <cell r="E620" t="str">
            <v>港、澳、台商独资经营企业</v>
          </cell>
          <cell r="F620" t="str">
            <v>移动电信服务</v>
          </cell>
          <cell r="G620" t="str">
            <v>GDDS78518</v>
          </cell>
          <cell r="H620" t="str">
            <v>普宁市南径镇原粮管所旁</v>
          </cell>
          <cell r="I620" t="str">
            <v>普宁市南径镇原粮管所旁</v>
          </cell>
          <cell r="J620" t="str">
            <v>2012-04-09</v>
          </cell>
          <cell r="K620" t="str">
            <v>陈壮锋</v>
          </cell>
          <cell r="L620" t="str">
            <v>445281198109161230</v>
          </cell>
        </row>
        <row r="620">
          <cell r="N620" t="str">
            <v>18688066558</v>
          </cell>
          <cell r="O620" t="str">
            <v>杨增</v>
          </cell>
          <cell r="P620" t="str">
            <v>445202198711300314</v>
          </cell>
          <cell r="Q620" t="str">
            <v>3879970</v>
          </cell>
          <cell r="R620" t="str">
            <v>18688066558</v>
          </cell>
          <cell r="S620" t="str">
            <v>杨增</v>
          </cell>
          <cell r="T620" t="str">
            <v>445202198711300314</v>
          </cell>
          <cell r="U620" t="str">
            <v>3879970</v>
          </cell>
          <cell r="V620" t="str">
            <v>13729327766</v>
          </cell>
          <cell r="W620" t="str">
            <v>国地共管</v>
          </cell>
          <cell r="X620" t="str">
            <v>镇</v>
          </cell>
          <cell r="Y620" t="str">
            <v>南径镇</v>
          </cell>
          <cell r="Z620" t="str">
            <v>国家税务总局普宁市税务局</v>
          </cell>
          <cell r="AA620" t="str">
            <v>国家税务总局普宁市税务局南径税务分局</v>
          </cell>
        </row>
        <row r="620">
          <cell r="AC620" t="str">
            <v>10124452001087388244</v>
          </cell>
        </row>
        <row r="620">
          <cell r="AE620" t="str">
            <v>44528176291196X</v>
          </cell>
          <cell r="AF620" t="str">
            <v>有效</v>
          </cell>
          <cell r="AG620" t="str">
            <v>否</v>
          </cell>
          <cell r="AH620" t="str">
            <v>登记户类别</v>
          </cell>
          <cell r="AI620" t="str">
            <v>10214400010000153875</v>
          </cell>
        </row>
        <row r="620">
          <cell r="AL620" t="str">
            <v>实名办税信息</v>
          </cell>
        </row>
        <row r="621">
          <cell r="A621" t="str">
            <v>92445281MA4XPCK00R</v>
          </cell>
          <cell r="B621" t="str">
            <v>普宁市南径金利丰日用杂品商店</v>
          </cell>
          <cell r="C621" t="str">
            <v>正常</v>
          </cell>
          <cell r="D621" t="str">
            <v>个体经营纳税人税务登记</v>
          </cell>
          <cell r="E621" t="str">
            <v>内资个体</v>
          </cell>
          <cell r="F621" t="str">
            <v>其他日用品零售</v>
          </cell>
        </row>
        <row r="621">
          <cell r="H621" t="str">
            <v>南径镇卫生院旁边</v>
          </cell>
          <cell r="I621" t="str">
            <v>普宁市南径镇南径村庵脚东片079号</v>
          </cell>
          <cell r="J621" t="str">
            <v>2012-04-10</v>
          </cell>
          <cell r="K621" t="str">
            <v>罗惜珍</v>
          </cell>
          <cell r="L621" t="str">
            <v>440527195110262143</v>
          </cell>
        </row>
        <row r="621">
          <cell r="O621" t="str">
            <v>罗惜珍</v>
          </cell>
          <cell r="P621" t="str">
            <v>440527195110262143</v>
          </cell>
          <cell r="Q621" t="str">
            <v>2550998</v>
          </cell>
        </row>
        <row r="621">
          <cell r="W621" t="str">
            <v>国地共管</v>
          </cell>
          <cell r="X621" t="str">
            <v>其他</v>
          </cell>
          <cell r="Y621" t="str">
            <v>南径镇</v>
          </cell>
          <cell r="Z621" t="str">
            <v>国家税务总局普宁市税务局</v>
          </cell>
          <cell r="AA621" t="str">
            <v>国家税务总局普宁市税务局南径税务分局</v>
          </cell>
        </row>
        <row r="621">
          <cell r="AC621" t="str">
            <v>10124452020000022037</v>
          </cell>
          <cell r="AD621" t="str">
            <v>92445281MA4XPCK00R</v>
          </cell>
          <cell r="AE621" t="str">
            <v>440527195110262143</v>
          </cell>
          <cell r="AF621" t="str">
            <v>有效</v>
          </cell>
          <cell r="AG621" t="str">
            <v>否</v>
          </cell>
          <cell r="AH621" t="str">
            <v>登记户类别</v>
          </cell>
          <cell r="AI621" t="str">
            <v>10214400010000058939</v>
          </cell>
        </row>
        <row r="621">
          <cell r="AL621" t="str">
            <v>实名办税信息</v>
          </cell>
        </row>
        <row r="622">
          <cell r="A622" t="str">
            <v>445223197712202158</v>
          </cell>
          <cell r="B622" t="str">
            <v>罗育东</v>
          </cell>
          <cell r="C622" t="str">
            <v>正常</v>
          </cell>
          <cell r="D622" t="str">
            <v>未办理营业执照</v>
          </cell>
          <cell r="E622" t="str">
            <v>内资个体</v>
          </cell>
          <cell r="F622" t="str">
            <v>其他综合零售</v>
          </cell>
        </row>
        <row r="622">
          <cell r="H622" t="str">
            <v>普宁市南径镇田南村顶田洋西片187号</v>
          </cell>
          <cell r="I622" t="str">
            <v>普宁市南径镇田南村顶田洋西片187号</v>
          </cell>
          <cell r="J622" t="str">
            <v>2012-04-12</v>
          </cell>
          <cell r="K622" t="str">
            <v>罗育东</v>
          </cell>
          <cell r="L622" t="str">
            <v>445223197712202158</v>
          </cell>
        </row>
        <row r="622">
          <cell r="N622" t="str">
            <v>13729449093</v>
          </cell>
          <cell r="O622" t="str">
            <v>罗育东</v>
          </cell>
          <cell r="P622" t="str">
            <v>445223197712202158</v>
          </cell>
        </row>
        <row r="622">
          <cell r="W622" t="str">
            <v>国地共管</v>
          </cell>
          <cell r="X622" t="str">
            <v>其他</v>
          </cell>
          <cell r="Y622" t="str">
            <v>南径镇</v>
          </cell>
          <cell r="Z622" t="str">
            <v>国家税务总局普宁市税务局</v>
          </cell>
          <cell r="AA622" t="str">
            <v>国家税务总局普宁市税务局南径税务分局</v>
          </cell>
        </row>
        <row r="622">
          <cell r="AC622" t="str">
            <v>10124452001087604247</v>
          </cell>
        </row>
        <row r="622">
          <cell r="AE622" t="str">
            <v>445223197712202158</v>
          </cell>
          <cell r="AF622" t="str">
            <v>有效</v>
          </cell>
          <cell r="AG622" t="str">
            <v>否</v>
          </cell>
          <cell r="AH622" t="str">
            <v>登记户类别</v>
          </cell>
          <cell r="AI622" t="str">
            <v>10124452001087604247</v>
          </cell>
        </row>
        <row r="623">
          <cell r="A623" t="str">
            <v>445281197811242415</v>
          </cell>
          <cell r="B623" t="str">
            <v>吴楚生</v>
          </cell>
          <cell r="C623" t="str">
            <v>正常</v>
          </cell>
          <cell r="D623" t="str">
            <v>个体经营纳税人税务登记</v>
          </cell>
          <cell r="E623" t="str">
            <v>内资个体</v>
          </cell>
          <cell r="F623" t="str">
            <v>百货零售</v>
          </cell>
        </row>
        <row r="623">
          <cell r="H623" t="str">
            <v>普宁市麒麟镇月屿村</v>
          </cell>
          <cell r="I623" t="str">
            <v>普宁市麒麟镇月屿村</v>
          </cell>
          <cell r="J623" t="str">
            <v>2012-04-12</v>
          </cell>
          <cell r="K623" t="str">
            <v>吴楚生</v>
          </cell>
          <cell r="L623" t="str">
            <v>445281197811242415</v>
          </cell>
        </row>
        <row r="623">
          <cell r="N623" t="str">
            <v>13695105151</v>
          </cell>
          <cell r="O623" t="str">
            <v>吴楚生</v>
          </cell>
          <cell r="P623" t="str">
            <v>445281197811242415</v>
          </cell>
          <cell r="Q623" t="str">
            <v>2530992</v>
          </cell>
        </row>
        <row r="623">
          <cell r="W623" t="str">
            <v>国地共管</v>
          </cell>
          <cell r="X623" t="str">
            <v>其他</v>
          </cell>
          <cell r="Y623" t="str">
            <v>麒麟镇</v>
          </cell>
          <cell r="Z623" t="str">
            <v>国家税务总局普宁市税务局</v>
          </cell>
          <cell r="AA623" t="str">
            <v>国家税务总局普宁市税务局南径税务分局</v>
          </cell>
        </row>
        <row r="623">
          <cell r="AC623" t="str">
            <v>10124452001087638629</v>
          </cell>
        </row>
        <row r="623">
          <cell r="AE623" t="str">
            <v>445281197811242415</v>
          </cell>
          <cell r="AF623" t="str">
            <v>有效</v>
          </cell>
          <cell r="AG623" t="str">
            <v>否</v>
          </cell>
          <cell r="AH623" t="str">
            <v>登记户类别</v>
          </cell>
          <cell r="AI623" t="str">
            <v>10214400010000134625</v>
          </cell>
        </row>
        <row r="623">
          <cell r="AL623" t="str">
            <v>实名办税信息</v>
          </cell>
        </row>
        <row r="624">
          <cell r="A624" t="str">
            <v>44052719680827245201</v>
          </cell>
          <cell r="B624" t="str">
            <v>詹速辉</v>
          </cell>
          <cell r="C624" t="str">
            <v>注销</v>
          </cell>
          <cell r="D624" t="str">
            <v>未办理营业执照</v>
          </cell>
          <cell r="E624" t="str">
            <v>内资个体</v>
          </cell>
          <cell r="F624" t="str">
            <v>非金属废料和碎屑加工处理</v>
          </cell>
        </row>
        <row r="624">
          <cell r="H624" t="str">
            <v>广东省普宁市麒麟镇径水村径水詹厝村87号</v>
          </cell>
          <cell r="I624" t="str">
            <v>广东省普宁市麒麟镇径水村径水詹厝村87号</v>
          </cell>
          <cell r="J624" t="str">
            <v>2012-04-13</v>
          </cell>
          <cell r="K624" t="str">
            <v>詹速辉</v>
          </cell>
          <cell r="L624" t="str">
            <v>440527196808272452</v>
          </cell>
        </row>
        <row r="624">
          <cell r="N624" t="str">
            <v>13580243962</v>
          </cell>
          <cell r="O624" t="str">
            <v>詹速辉</v>
          </cell>
          <cell r="P624" t="str">
            <v>440527196808272452</v>
          </cell>
        </row>
        <row r="624">
          <cell r="R624" t="str">
            <v>13580243962</v>
          </cell>
        </row>
        <row r="624">
          <cell r="W624" t="str">
            <v>国地共管</v>
          </cell>
          <cell r="X624" t="str">
            <v>其他</v>
          </cell>
          <cell r="Y624" t="str">
            <v>麒麟镇</v>
          </cell>
          <cell r="Z624" t="str">
            <v>国家税务总局普宁市税务局</v>
          </cell>
          <cell r="AA624" t="str">
            <v>国家税务总局普宁市税务局南径税务分局</v>
          </cell>
        </row>
        <row r="624">
          <cell r="AC624" t="str">
            <v>10124452001087711426</v>
          </cell>
        </row>
        <row r="624">
          <cell r="AE624" t="str">
            <v>44052719680827245201</v>
          </cell>
          <cell r="AF624" t="str">
            <v>有效</v>
          </cell>
          <cell r="AG624" t="str">
            <v>否</v>
          </cell>
          <cell r="AH624" t="str">
            <v>登记户类别</v>
          </cell>
          <cell r="AI624" t="str">
            <v>10124452001087711426</v>
          </cell>
        </row>
        <row r="625">
          <cell r="A625" t="str">
            <v>44052719691114247X</v>
          </cell>
          <cell r="B625" t="str">
            <v>吴础平</v>
          </cell>
          <cell r="C625" t="str">
            <v>正常</v>
          </cell>
          <cell r="D625" t="str">
            <v>未办理营业执照</v>
          </cell>
          <cell r="E625" t="str">
            <v>内资个体</v>
          </cell>
          <cell r="F625" t="str">
            <v>家具零售</v>
          </cell>
        </row>
        <row r="625">
          <cell r="H625" t="str">
            <v>广东省普宁市麒麟镇月屿村月屿村海仔100号</v>
          </cell>
          <cell r="I625" t="str">
            <v>广东省普宁市麒麟镇月屿村月屿村海仔100号</v>
          </cell>
          <cell r="J625" t="str">
            <v>2012-04-13</v>
          </cell>
          <cell r="K625" t="str">
            <v>吴础平</v>
          </cell>
          <cell r="L625" t="str">
            <v>44052719691114247X</v>
          </cell>
        </row>
        <row r="625">
          <cell r="N625" t="str">
            <v>18923567486</v>
          </cell>
          <cell r="O625" t="str">
            <v>吴础平</v>
          </cell>
          <cell r="P625" t="str">
            <v>44052719691114247X</v>
          </cell>
        </row>
        <row r="625">
          <cell r="W625" t="str">
            <v>国地共管</v>
          </cell>
          <cell r="X625" t="str">
            <v>其他</v>
          </cell>
          <cell r="Y625" t="str">
            <v>麒麟镇</v>
          </cell>
          <cell r="Z625" t="str">
            <v>国家税务总局普宁市税务局</v>
          </cell>
          <cell r="AA625" t="str">
            <v>国家税务总局普宁市税务局南径税务分局</v>
          </cell>
        </row>
        <row r="625">
          <cell r="AC625" t="str">
            <v>10124452001087708590</v>
          </cell>
        </row>
        <row r="625">
          <cell r="AE625" t="str">
            <v>44052719691114247X</v>
          </cell>
          <cell r="AF625" t="str">
            <v>有效</v>
          </cell>
          <cell r="AG625" t="str">
            <v>否</v>
          </cell>
          <cell r="AH625" t="str">
            <v>登记户类别</v>
          </cell>
          <cell r="AI625" t="str">
            <v>10124452001087708590</v>
          </cell>
        </row>
        <row r="626">
          <cell r="A626" t="str">
            <v>914452815940166904</v>
          </cell>
          <cell r="B626" t="str">
            <v>普宁市立丰药业有限公司南径大药房</v>
          </cell>
          <cell r="C626" t="str">
            <v>正常</v>
          </cell>
          <cell r="D626" t="str">
            <v>单位纳税人税务登记</v>
          </cell>
          <cell r="E626" t="str">
            <v>其他有限责任公司</v>
          </cell>
          <cell r="F626" t="str">
            <v>西药零售</v>
          </cell>
          <cell r="G626" t="str">
            <v>594016690</v>
          </cell>
          <cell r="H626" t="str">
            <v>普宁市南径镇老工商所旧址西起1-3间</v>
          </cell>
          <cell r="I626" t="str">
            <v>普宁市南径镇老工商所旧址西起1-3间</v>
          </cell>
          <cell r="J626" t="str">
            <v>2012-04-26</v>
          </cell>
          <cell r="K626" t="str">
            <v>洪略纯</v>
          </cell>
          <cell r="L626" t="str">
            <v>440527197107224014</v>
          </cell>
          <cell r="M626" t="str">
            <v>06632929813</v>
          </cell>
          <cell r="N626" t="str">
            <v>13417680199</v>
          </cell>
          <cell r="O626" t="str">
            <v>沈琼洁</v>
          </cell>
          <cell r="P626" t="str">
            <v>445281199902180060</v>
          </cell>
          <cell r="Q626" t="str">
            <v>2929813</v>
          </cell>
          <cell r="R626" t="str">
            <v>13112142313</v>
          </cell>
          <cell r="S626" t="str">
            <v>林武强</v>
          </cell>
          <cell r="T626" t="str">
            <v>44052219671002271X</v>
          </cell>
          <cell r="U626" t="str">
            <v>06632929813</v>
          </cell>
          <cell r="V626" t="str">
            <v>13360386569</v>
          </cell>
          <cell r="W626" t="str">
            <v>国地共管</v>
          </cell>
          <cell r="X626" t="str">
            <v>其他</v>
          </cell>
          <cell r="Y626" t="str">
            <v>南径镇</v>
          </cell>
          <cell r="Z626" t="str">
            <v>国家税务总局普宁市税务局</v>
          </cell>
          <cell r="AA626" t="str">
            <v>国家税务总局普宁市税务局南径税务分局</v>
          </cell>
        </row>
        <row r="626">
          <cell r="AC626" t="str">
            <v>10124452001088235370</v>
          </cell>
          <cell r="AD626" t="str">
            <v>914452815940166904</v>
          </cell>
          <cell r="AE626" t="str">
            <v>445281594016690</v>
          </cell>
          <cell r="AF626" t="str">
            <v>有效</v>
          </cell>
          <cell r="AG626" t="str">
            <v>否</v>
          </cell>
          <cell r="AH626" t="str">
            <v>登记户类别</v>
          </cell>
          <cell r="AI626" t="str">
            <v>10114452000130878230</v>
          </cell>
        </row>
        <row r="626">
          <cell r="AK626" t="str">
            <v>民营企业</v>
          </cell>
          <cell r="AL626" t="str">
            <v>实名办税信息</v>
          </cell>
        </row>
        <row r="627">
          <cell r="A627" t="str">
            <v>440527197604202414</v>
          </cell>
          <cell r="B627" t="str">
            <v>詹俩坤</v>
          </cell>
          <cell r="C627" t="str">
            <v>注销</v>
          </cell>
          <cell r="D627" t="str">
            <v>未办理营业执照</v>
          </cell>
          <cell r="E627" t="str">
            <v>内资个体</v>
          </cell>
          <cell r="F627" t="str">
            <v>塑料零件及其他塑料制品制造</v>
          </cell>
        </row>
        <row r="627">
          <cell r="H627" t="str">
            <v>广东省普宁市麒麟镇径水村径水詹厝村88号</v>
          </cell>
          <cell r="I627" t="str">
            <v>广东省普宁市麒麟镇径水村径水詹厝村88号</v>
          </cell>
          <cell r="J627" t="str">
            <v>2012-04-27</v>
          </cell>
          <cell r="K627" t="str">
            <v>詹俩坤</v>
          </cell>
          <cell r="L627" t="str">
            <v>440527197604202414</v>
          </cell>
        </row>
        <row r="627">
          <cell r="N627" t="str">
            <v>13502677761</v>
          </cell>
          <cell r="O627" t="str">
            <v>詹俩坤</v>
          </cell>
          <cell r="P627" t="str">
            <v>440527197604202414</v>
          </cell>
        </row>
        <row r="627">
          <cell r="R627" t="str">
            <v>13502677761</v>
          </cell>
        </row>
        <row r="627">
          <cell r="W627" t="str">
            <v>国地共管</v>
          </cell>
          <cell r="X627" t="str">
            <v>其他</v>
          </cell>
          <cell r="Y627" t="str">
            <v>麒麟镇</v>
          </cell>
          <cell r="Z627" t="str">
            <v>国家税务总局普宁市税务局</v>
          </cell>
          <cell r="AA627" t="str">
            <v>国家税务总局普宁市税务局南径税务分局</v>
          </cell>
        </row>
        <row r="627">
          <cell r="AC627" t="str">
            <v>10124452001088246588</v>
          </cell>
        </row>
        <row r="627">
          <cell r="AE627" t="str">
            <v>440527197604202414</v>
          </cell>
          <cell r="AF627" t="str">
            <v>有效</v>
          </cell>
          <cell r="AG627" t="str">
            <v>否</v>
          </cell>
          <cell r="AH627" t="str">
            <v>登记户类别</v>
          </cell>
          <cell r="AI627" t="str">
            <v>10124452001088246588</v>
          </cell>
        </row>
        <row r="628">
          <cell r="A628" t="str">
            <v>44052719690915243301</v>
          </cell>
          <cell r="B628" t="str">
            <v>吴国雄</v>
          </cell>
          <cell r="C628" t="str">
            <v>正常</v>
          </cell>
          <cell r="D628" t="str">
            <v>个体经营纳税人税务登记</v>
          </cell>
          <cell r="E628" t="str">
            <v>内资个体</v>
          </cell>
          <cell r="F628" t="str">
            <v>五金零售</v>
          </cell>
        </row>
        <row r="628">
          <cell r="H628" t="str">
            <v>麒麟镇月屿路边</v>
          </cell>
          <cell r="I628" t="str">
            <v>麒麟镇月屿路边</v>
          </cell>
          <cell r="J628" t="str">
            <v>2012-05-09</v>
          </cell>
          <cell r="K628" t="str">
            <v>吴国雄</v>
          </cell>
          <cell r="L628" t="str">
            <v>440527196909152433</v>
          </cell>
        </row>
        <row r="628">
          <cell r="N628" t="str">
            <v>13501442805</v>
          </cell>
          <cell r="O628" t="str">
            <v>吴国雄</v>
          </cell>
          <cell r="P628" t="str">
            <v>440527196909152433</v>
          </cell>
        </row>
        <row r="628">
          <cell r="R628" t="str">
            <v>13501442805</v>
          </cell>
        </row>
        <row r="628">
          <cell r="W628" t="str">
            <v>国地共管</v>
          </cell>
          <cell r="X628" t="str">
            <v>其他</v>
          </cell>
          <cell r="Y628" t="str">
            <v>麒麟镇</v>
          </cell>
          <cell r="Z628" t="str">
            <v>国家税务总局普宁市税务局</v>
          </cell>
          <cell r="AA628" t="str">
            <v>国家税务总局普宁市税务局南径税务分局</v>
          </cell>
        </row>
        <row r="628">
          <cell r="AC628" t="str">
            <v>10124452001088452409</v>
          </cell>
        </row>
        <row r="628">
          <cell r="AE628" t="str">
            <v>44052719690915243301</v>
          </cell>
          <cell r="AF628" t="str">
            <v>有效</v>
          </cell>
          <cell r="AG628" t="str">
            <v>否</v>
          </cell>
          <cell r="AH628" t="str">
            <v>登记户类别</v>
          </cell>
          <cell r="AI628" t="str">
            <v>10214400010000167332</v>
          </cell>
        </row>
        <row r="629">
          <cell r="A629" t="str">
            <v>440527196209142410</v>
          </cell>
          <cell r="B629" t="str">
            <v>林创弟</v>
          </cell>
          <cell r="C629" t="str">
            <v>正常</v>
          </cell>
          <cell r="D629" t="str">
            <v>未办理营业执照</v>
          </cell>
          <cell r="E629" t="str">
            <v>内资个体</v>
          </cell>
          <cell r="F629" t="str">
            <v>百货零售</v>
          </cell>
        </row>
        <row r="629">
          <cell r="H629" t="str">
            <v>广东省普宁市麒麟镇高明村高明村村址路上218号</v>
          </cell>
          <cell r="I629" t="str">
            <v>广东省普宁市麒麟镇高明村高明村村址路上218号</v>
          </cell>
          <cell r="J629" t="str">
            <v>2012-05-10</v>
          </cell>
          <cell r="K629" t="str">
            <v>林创弟</v>
          </cell>
          <cell r="L629" t="str">
            <v>440527196209142410</v>
          </cell>
        </row>
        <row r="629">
          <cell r="N629" t="str">
            <v>13380580858</v>
          </cell>
          <cell r="O629" t="str">
            <v>林创弟</v>
          </cell>
          <cell r="P629" t="str">
            <v>440527196209142410</v>
          </cell>
        </row>
        <row r="629">
          <cell r="R629" t="str">
            <v>13380580858</v>
          </cell>
        </row>
        <row r="629">
          <cell r="W629" t="str">
            <v>国地共管</v>
          </cell>
          <cell r="X629" t="str">
            <v>其他</v>
          </cell>
          <cell r="Y629" t="str">
            <v>麒麟镇</v>
          </cell>
          <cell r="Z629" t="str">
            <v>国家税务总局普宁市税务局</v>
          </cell>
          <cell r="AA629" t="str">
            <v>国家税务总局普宁市税务局南径税务分局</v>
          </cell>
        </row>
        <row r="629">
          <cell r="AC629" t="str">
            <v>10124452001088521315</v>
          </cell>
        </row>
        <row r="629">
          <cell r="AE629" t="str">
            <v>440527196209142410</v>
          </cell>
          <cell r="AF629" t="str">
            <v>有效</v>
          </cell>
          <cell r="AG629" t="str">
            <v>否</v>
          </cell>
          <cell r="AH629" t="str">
            <v>登记户类别</v>
          </cell>
          <cell r="AI629" t="str">
            <v>10124452001088521315</v>
          </cell>
        </row>
        <row r="630">
          <cell r="A630" t="str">
            <v>44052719550325248000</v>
          </cell>
          <cell r="B630" t="str">
            <v>陈坚英</v>
          </cell>
          <cell r="C630" t="str">
            <v>注销</v>
          </cell>
          <cell r="D630" t="str">
            <v>未办理营业执照</v>
          </cell>
          <cell r="E630" t="str">
            <v>内资个体</v>
          </cell>
          <cell r="F630" t="str">
            <v>服饰制造</v>
          </cell>
        </row>
        <row r="630">
          <cell r="H630" t="str">
            <v>普宁市麒麟镇水寨村下乡491号</v>
          </cell>
          <cell r="I630" t="str">
            <v>普宁市麒麟镇水寨村下乡491号</v>
          </cell>
          <cell r="J630" t="str">
            <v>2012-05-10</v>
          </cell>
          <cell r="K630" t="str">
            <v>陈坚英</v>
          </cell>
          <cell r="L630" t="str">
            <v>440527195503252480</v>
          </cell>
          <cell r="M630" t="str">
            <v>13542228979</v>
          </cell>
          <cell r="N630" t="str">
            <v>13542228979</v>
          </cell>
        </row>
        <row r="630">
          <cell r="W630" t="str">
            <v>国税管理</v>
          </cell>
          <cell r="X630" t="str">
            <v>其他</v>
          </cell>
          <cell r="Y630" t="str">
            <v>麒麟镇</v>
          </cell>
          <cell r="Z630" t="str">
            <v>国家税务总局普宁市税务局</v>
          </cell>
          <cell r="AA630" t="str">
            <v>国家税务总局普宁市税务局南径税务分局</v>
          </cell>
        </row>
        <row r="630">
          <cell r="AC630" t="str">
            <v>10114452000197695215</v>
          </cell>
        </row>
        <row r="630">
          <cell r="AE630" t="str">
            <v>44052719550325248000</v>
          </cell>
          <cell r="AF630" t="str">
            <v>有效</v>
          </cell>
          <cell r="AG630" t="str">
            <v>否</v>
          </cell>
          <cell r="AH630" t="str">
            <v>登记户类别</v>
          </cell>
          <cell r="AI630" t="str">
            <v>10114452000130811582</v>
          </cell>
        </row>
        <row r="631">
          <cell r="A631" t="str">
            <v>352229198204055014</v>
          </cell>
          <cell r="B631" t="str">
            <v>夏永忠</v>
          </cell>
          <cell r="C631" t="str">
            <v>正常</v>
          </cell>
          <cell r="D631" t="str">
            <v>未办理营业执照</v>
          </cell>
          <cell r="E631" t="str">
            <v>内资个体</v>
          </cell>
          <cell r="F631" t="str">
            <v>其他综合零售</v>
          </cell>
        </row>
        <row r="631">
          <cell r="H631" t="str">
            <v>普宁市南径镇林内村</v>
          </cell>
          <cell r="I631" t="str">
            <v>普宁市南径镇林内村</v>
          </cell>
          <cell r="J631" t="str">
            <v>2012-05-14</v>
          </cell>
          <cell r="K631" t="str">
            <v>夏永忠</v>
          </cell>
          <cell r="L631" t="str">
            <v>352229198204055014</v>
          </cell>
        </row>
        <row r="631">
          <cell r="N631" t="str">
            <v>13729460519</v>
          </cell>
          <cell r="O631" t="str">
            <v>夏永忠</v>
          </cell>
          <cell r="P631" t="str">
            <v>352229198204055014</v>
          </cell>
        </row>
        <row r="631">
          <cell r="R631" t="str">
            <v>13729460519</v>
          </cell>
        </row>
        <row r="631">
          <cell r="W631" t="str">
            <v>国地共管</v>
          </cell>
          <cell r="X631" t="str">
            <v>其他</v>
          </cell>
          <cell r="Y631" t="str">
            <v>南径镇</v>
          </cell>
          <cell r="Z631" t="str">
            <v>国家税务总局普宁市税务局</v>
          </cell>
          <cell r="AA631" t="str">
            <v>国家税务总局普宁市税务局南径税务分局</v>
          </cell>
        </row>
        <row r="631">
          <cell r="AC631" t="str">
            <v>10124452001088770176</v>
          </cell>
        </row>
        <row r="631">
          <cell r="AE631" t="str">
            <v>352229198204055014</v>
          </cell>
          <cell r="AF631" t="str">
            <v>有效</v>
          </cell>
          <cell r="AG631" t="str">
            <v>否</v>
          </cell>
          <cell r="AH631" t="str">
            <v>登记户类别</v>
          </cell>
          <cell r="AI631" t="str">
            <v>10124452001088770176</v>
          </cell>
        </row>
        <row r="632">
          <cell r="A632" t="str">
            <v>445281198411282412</v>
          </cell>
          <cell r="B632" t="str">
            <v>蔡江城</v>
          </cell>
          <cell r="C632" t="str">
            <v>正常</v>
          </cell>
          <cell r="D632" t="str">
            <v>个体经营纳税人税务登记</v>
          </cell>
          <cell r="E632" t="str">
            <v>内资个体</v>
          </cell>
          <cell r="F632" t="str">
            <v>其他日用品零售</v>
          </cell>
        </row>
        <row r="632">
          <cell r="H632" t="str">
            <v>麒麟镇南陇村公路旁</v>
          </cell>
          <cell r="I632" t="str">
            <v>麒麟镇南陇村公路旁</v>
          </cell>
          <cell r="J632" t="str">
            <v>2012-05-15</v>
          </cell>
          <cell r="K632" t="str">
            <v>蔡江城</v>
          </cell>
          <cell r="L632" t="str">
            <v>445281198411282412</v>
          </cell>
        </row>
        <row r="632">
          <cell r="N632" t="str">
            <v>15819587263</v>
          </cell>
          <cell r="O632" t="str">
            <v>蔡江城</v>
          </cell>
          <cell r="P632" t="str">
            <v>445281198411282412</v>
          </cell>
          <cell r="Q632" t="str">
            <v>2531329</v>
          </cell>
          <cell r="R632" t="str">
            <v>15819587263</v>
          </cell>
        </row>
        <row r="632">
          <cell r="W632" t="str">
            <v>国地共管</v>
          </cell>
          <cell r="X632" t="str">
            <v>其他</v>
          </cell>
          <cell r="Y632" t="str">
            <v>麒麟镇</v>
          </cell>
          <cell r="Z632" t="str">
            <v>国家税务总局普宁市税务局</v>
          </cell>
          <cell r="AA632" t="str">
            <v>国家税务总局普宁市税务局南径税务分局</v>
          </cell>
        </row>
        <row r="632">
          <cell r="AC632" t="str">
            <v>10124452001088847532</v>
          </cell>
        </row>
        <row r="632">
          <cell r="AE632" t="str">
            <v>445281198411282412</v>
          </cell>
          <cell r="AF632" t="str">
            <v>有效</v>
          </cell>
          <cell r="AG632" t="str">
            <v>否</v>
          </cell>
          <cell r="AH632" t="str">
            <v>登记户类别</v>
          </cell>
          <cell r="AI632" t="str">
            <v>10214400010000178383</v>
          </cell>
        </row>
        <row r="633">
          <cell r="A633" t="str">
            <v>44528119900929214X</v>
          </cell>
          <cell r="B633" t="str">
            <v>罗大妹</v>
          </cell>
          <cell r="C633" t="str">
            <v>正常</v>
          </cell>
          <cell r="D633" t="str">
            <v>未办理营业执照</v>
          </cell>
          <cell r="E633" t="str">
            <v>内资个体</v>
          </cell>
          <cell r="F633" t="str">
            <v>陶瓷、石材装饰材料零售</v>
          </cell>
        </row>
        <row r="633">
          <cell r="H633" t="str">
            <v>普宁市麒麟镇麒麟圩</v>
          </cell>
          <cell r="I633" t="str">
            <v>普宁市麒麟镇麒麟圩</v>
          </cell>
          <cell r="J633" t="str">
            <v>2012-05-22</v>
          </cell>
          <cell r="K633" t="str">
            <v>罗大妹</v>
          </cell>
          <cell r="L633" t="str">
            <v>44528119900929214X</v>
          </cell>
        </row>
        <row r="633">
          <cell r="N633" t="str">
            <v>13687489223</v>
          </cell>
          <cell r="O633" t="str">
            <v>罗大妹</v>
          </cell>
          <cell r="P633" t="str">
            <v>44528119900929214X</v>
          </cell>
        </row>
        <row r="633">
          <cell r="R633" t="str">
            <v>13687489223</v>
          </cell>
        </row>
        <row r="633">
          <cell r="W633" t="str">
            <v>国地共管</v>
          </cell>
          <cell r="X633" t="str">
            <v>其他</v>
          </cell>
          <cell r="Y633" t="str">
            <v>麒麟镇</v>
          </cell>
          <cell r="Z633" t="str">
            <v>国家税务总局普宁市税务局</v>
          </cell>
          <cell r="AA633" t="str">
            <v>国家税务总局普宁市税务局南径税务分局</v>
          </cell>
        </row>
        <row r="633">
          <cell r="AC633" t="str">
            <v>10124452001089009181</v>
          </cell>
        </row>
        <row r="633">
          <cell r="AE633" t="str">
            <v>44528119900929214X</v>
          </cell>
          <cell r="AF633" t="str">
            <v>有效</v>
          </cell>
          <cell r="AG633" t="str">
            <v>否</v>
          </cell>
          <cell r="AH633" t="str">
            <v>登记户类别</v>
          </cell>
          <cell r="AI633" t="str">
            <v>10124452001089009181</v>
          </cell>
        </row>
        <row r="634">
          <cell r="A634" t="str">
            <v>352229197602085011</v>
          </cell>
          <cell r="B634" t="str">
            <v>蔡万贵</v>
          </cell>
          <cell r="C634" t="str">
            <v>正常</v>
          </cell>
          <cell r="D634" t="str">
            <v>未办理营业执照</v>
          </cell>
          <cell r="E634" t="str">
            <v>内资个体</v>
          </cell>
          <cell r="F634" t="str">
            <v>其他综合零售</v>
          </cell>
        </row>
        <row r="634">
          <cell r="H634" t="str">
            <v>普宁市南径镇林内村</v>
          </cell>
          <cell r="I634" t="str">
            <v>普宁市南径镇林内村</v>
          </cell>
          <cell r="J634" t="str">
            <v>2012-05-30</v>
          </cell>
          <cell r="K634" t="str">
            <v>蔡万贵</v>
          </cell>
          <cell r="L634" t="str">
            <v>352229197602085011</v>
          </cell>
        </row>
        <row r="634">
          <cell r="N634" t="str">
            <v>18666325260</v>
          </cell>
          <cell r="O634" t="str">
            <v>蔡万贵</v>
          </cell>
          <cell r="P634" t="str">
            <v>352229197602085011</v>
          </cell>
        </row>
        <row r="634">
          <cell r="R634" t="str">
            <v>18666325260</v>
          </cell>
        </row>
        <row r="634">
          <cell r="W634" t="str">
            <v>国地共管</v>
          </cell>
          <cell r="X634" t="str">
            <v>其他</v>
          </cell>
          <cell r="Y634" t="str">
            <v>南径镇</v>
          </cell>
          <cell r="Z634" t="str">
            <v>国家税务总局普宁市税务局</v>
          </cell>
          <cell r="AA634" t="str">
            <v>国家税务总局普宁市税务局南径税务分局</v>
          </cell>
        </row>
        <row r="634">
          <cell r="AC634" t="str">
            <v>10124452001089084343</v>
          </cell>
        </row>
        <row r="634">
          <cell r="AE634" t="str">
            <v>352229197602085011</v>
          </cell>
          <cell r="AF634" t="str">
            <v>有效</v>
          </cell>
          <cell r="AG634" t="str">
            <v>否</v>
          </cell>
          <cell r="AH634" t="str">
            <v>登记户类别</v>
          </cell>
          <cell r="AI634" t="str">
            <v>10124452001089084343</v>
          </cell>
        </row>
        <row r="635">
          <cell r="A635" t="str">
            <v>440527197607062429</v>
          </cell>
          <cell r="B635" t="str">
            <v>庄汉妹</v>
          </cell>
          <cell r="C635" t="str">
            <v>注销</v>
          </cell>
          <cell r="D635" t="str">
            <v>未办理营业执照</v>
          </cell>
          <cell r="E635" t="str">
            <v>内资个体</v>
          </cell>
          <cell r="F635" t="str">
            <v>摩托车及零配件零售</v>
          </cell>
        </row>
        <row r="635">
          <cell r="H635" t="str">
            <v>普宁市麒麟镇水寨村娘宫路下173号</v>
          </cell>
          <cell r="I635" t="str">
            <v>普宁市麒麟镇水寨村娘宫路下173号</v>
          </cell>
          <cell r="J635" t="str">
            <v>2012-05-30</v>
          </cell>
          <cell r="K635" t="str">
            <v>庄汉妹</v>
          </cell>
          <cell r="L635" t="str">
            <v>440527197607062429</v>
          </cell>
        </row>
        <row r="635">
          <cell r="N635" t="str">
            <v>13642298176</v>
          </cell>
          <cell r="O635" t="str">
            <v>庄汉妹</v>
          </cell>
          <cell r="P635" t="str">
            <v>440527197607062429</v>
          </cell>
        </row>
        <row r="635">
          <cell r="R635" t="str">
            <v>13642298176</v>
          </cell>
        </row>
        <row r="635">
          <cell r="W635" t="str">
            <v>国地共管</v>
          </cell>
          <cell r="X635" t="str">
            <v>其他</v>
          </cell>
          <cell r="Y635" t="str">
            <v>麒麟镇</v>
          </cell>
          <cell r="Z635" t="str">
            <v>国家税务总局普宁市税务局</v>
          </cell>
          <cell r="AA635" t="str">
            <v>国家税务总局普宁市税务局南径税务分局</v>
          </cell>
        </row>
        <row r="635">
          <cell r="AC635" t="str">
            <v>10124452001089083437</v>
          </cell>
        </row>
        <row r="635">
          <cell r="AE635" t="str">
            <v>440527197607062429</v>
          </cell>
          <cell r="AF635" t="str">
            <v>有效</v>
          </cell>
          <cell r="AG635" t="str">
            <v>否</v>
          </cell>
          <cell r="AH635" t="str">
            <v>登记户类别</v>
          </cell>
          <cell r="AI635" t="str">
            <v>10124452001089083437</v>
          </cell>
        </row>
        <row r="636">
          <cell r="A636" t="str">
            <v>440527195612282451</v>
          </cell>
          <cell r="B636" t="str">
            <v>陈金胜</v>
          </cell>
          <cell r="C636" t="str">
            <v>正常</v>
          </cell>
          <cell r="D636" t="str">
            <v>未办理营业执照</v>
          </cell>
          <cell r="E636" t="str">
            <v>内资个体</v>
          </cell>
          <cell r="F636" t="str">
            <v>粘土砖瓦及建筑砌块制造</v>
          </cell>
        </row>
        <row r="636">
          <cell r="H636" t="str">
            <v>普宁市麒麟镇新溪村275号</v>
          </cell>
          <cell r="I636" t="str">
            <v>普宁市麒麟镇新溪村275号</v>
          </cell>
          <cell r="J636" t="str">
            <v>2012-06-04</v>
          </cell>
          <cell r="K636" t="str">
            <v>陈金胜</v>
          </cell>
          <cell r="L636" t="str">
            <v>440527195612282451</v>
          </cell>
        </row>
        <row r="636">
          <cell r="N636" t="str">
            <v>13360399855</v>
          </cell>
          <cell r="O636" t="str">
            <v>陈金胜</v>
          </cell>
          <cell r="P636" t="str">
            <v>440527195612282451</v>
          </cell>
        </row>
        <row r="636">
          <cell r="R636" t="str">
            <v>13360399855</v>
          </cell>
        </row>
        <row r="636">
          <cell r="W636" t="str">
            <v>国地共管</v>
          </cell>
          <cell r="X636" t="str">
            <v>其他</v>
          </cell>
          <cell r="Y636" t="str">
            <v>麒麟镇</v>
          </cell>
          <cell r="Z636" t="str">
            <v>国家税务总局普宁市税务局</v>
          </cell>
          <cell r="AA636" t="str">
            <v>国家税务总局普宁市税务局南径税务分局</v>
          </cell>
        </row>
        <row r="636">
          <cell r="AC636" t="str">
            <v>10124452001089154936</v>
          </cell>
        </row>
        <row r="636">
          <cell r="AE636" t="str">
            <v>440527195612282451</v>
          </cell>
          <cell r="AF636" t="str">
            <v>有效</v>
          </cell>
          <cell r="AG636" t="str">
            <v>否</v>
          </cell>
          <cell r="AH636" t="str">
            <v>登记户类别</v>
          </cell>
          <cell r="AI636" t="str">
            <v>10124452001089154936</v>
          </cell>
        </row>
        <row r="637">
          <cell r="A637" t="str">
            <v>44052719730220211X</v>
          </cell>
          <cell r="B637" t="str">
            <v>卢锡炎</v>
          </cell>
          <cell r="C637" t="str">
            <v>正常</v>
          </cell>
          <cell r="D637" t="str">
            <v>未办理营业执照</v>
          </cell>
          <cell r="E637" t="str">
            <v>内资个体</v>
          </cell>
          <cell r="F637" t="str">
            <v>五金零售</v>
          </cell>
        </row>
        <row r="637">
          <cell r="H637" t="str">
            <v>广东省普宁市南径镇横山头村向东新厝133号</v>
          </cell>
          <cell r="I637" t="str">
            <v>广东省普宁市麒麟镇月屿村公路边</v>
          </cell>
          <cell r="J637" t="str">
            <v>2012-06-08</v>
          </cell>
          <cell r="K637" t="str">
            <v>卢锡炎</v>
          </cell>
          <cell r="L637" t="str">
            <v>44052719730220211X</v>
          </cell>
        </row>
        <row r="637">
          <cell r="N637" t="str">
            <v>13620277908</v>
          </cell>
          <cell r="O637" t="str">
            <v>卢锡炎</v>
          </cell>
          <cell r="P637" t="str">
            <v>44052719730220211X</v>
          </cell>
        </row>
        <row r="637">
          <cell r="R637" t="str">
            <v>13620277908</v>
          </cell>
        </row>
        <row r="637">
          <cell r="W637" t="str">
            <v>国地共管</v>
          </cell>
          <cell r="X637" t="str">
            <v>其他</v>
          </cell>
          <cell r="Y637" t="str">
            <v>麒麟镇</v>
          </cell>
          <cell r="Z637" t="str">
            <v>国家税务总局普宁市税务局</v>
          </cell>
          <cell r="AA637" t="str">
            <v>国家税务总局普宁市税务局南径税务分局</v>
          </cell>
        </row>
        <row r="637">
          <cell r="AC637" t="str">
            <v>10124452001089296410</v>
          </cell>
        </row>
        <row r="637">
          <cell r="AE637" t="str">
            <v>44052719730220211X</v>
          </cell>
          <cell r="AF637" t="str">
            <v>有效</v>
          </cell>
          <cell r="AG637" t="str">
            <v>否</v>
          </cell>
          <cell r="AH637" t="str">
            <v>登记户类别</v>
          </cell>
          <cell r="AI637" t="str">
            <v>10124452001089296410</v>
          </cell>
        </row>
        <row r="638">
          <cell r="A638" t="str">
            <v>44528119851020249X</v>
          </cell>
          <cell r="B638" t="str">
            <v>庄伟雄</v>
          </cell>
          <cell r="C638" t="str">
            <v>正常</v>
          </cell>
          <cell r="D638" t="str">
            <v>个体经营纳税人税务登记</v>
          </cell>
          <cell r="E638" t="str">
            <v>内资个体</v>
          </cell>
          <cell r="F638" t="str">
            <v>文具用品零售</v>
          </cell>
        </row>
        <row r="638">
          <cell r="H638" t="str">
            <v>麒麟镇月屿村往樟岗方向公路边</v>
          </cell>
          <cell r="I638" t="str">
            <v>麒麟镇月屿村往樟岗方向公路边</v>
          </cell>
          <cell r="J638" t="str">
            <v>2012-06-14</v>
          </cell>
          <cell r="K638" t="str">
            <v>庄伟雄</v>
          </cell>
          <cell r="L638" t="str">
            <v>44528119851020249X</v>
          </cell>
        </row>
        <row r="638">
          <cell r="N638" t="str">
            <v>13687477091</v>
          </cell>
          <cell r="O638" t="str">
            <v>庄伟雄</v>
          </cell>
          <cell r="P638" t="str">
            <v>44528119851020249X</v>
          </cell>
          <cell r="Q638" t="str">
            <v>2538091</v>
          </cell>
          <cell r="R638" t="str">
            <v>13687477091</v>
          </cell>
        </row>
        <row r="638">
          <cell r="W638" t="str">
            <v>国地共管</v>
          </cell>
          <cell r="X638" t="str">
            <v>其他</v>
          </cell>
          <cell r="Y638" t="str">
            <v>麒麟镇</v>
          </cell>
          <cell r="Z638" t="str">
            <v>国家税务总局普宁市税务局</v>
          </cell>
          <cell r="AA638" t="str">
            <v>国家税务总局普宁市税务局南径税务分局</v>
          </cell>
        </row>
        <row r="638">
          <cell r="AC638" t="str">
            <v>10124452001089824978</v>
          </cell>
        </row>
        <row r="638">
          <cell r="AE638" t="str">
            <v>44528119851020249X</v>
          </cell>
          <cell r="AF638" t="str">
            <v>有效</v>
          </cell>
          <cell r="AG638" t="str">
            <v>否</v>
          </cell>
          <cell r="AH638" t="str">
            <v>登记户类别</v>
          </cell>
          <cell r="AI638" t="str">
            <v>10214400010000143027</v>
          </cell>
        </row>
        <row r="639">
          <cell r="A639" t="str">
            <v>445281198603062430</v>
          </cell>
          <cell r="B639" t="str">
            <v>赖镇林</v>
          </cell>
          <cell r="C639" t="str">
            <v>注销</v>
          </cell>
          <cell r="D639" t="str">
            <v>个体经营纳税人税务登记</v>
          </cell>
          <cell r="E639" t="str">
            <v>内资个体</v>
          </cell>
          <cell r="F639" t="str">
            <v>烟草制品零售</v>
          </cell>
        </row>
        <row r="639">
          <cell r="H639" t="str">
            <v>麒麟镇道班对面综合市场边</v>
          </cell>
          <cell r="I639" t="str">
            <v>麒麟镇道班对面综合市场边</v>
          </cell>
          <cell r="J639" t="str">
            <v>2012-06-29</v>
          </cell>
          <cell r="K639" t="str">
            <v>赖镇林</v>
          </cell>
          <cell r="L639" t="str">
            <v>445281198603062430</v>
          </cell>
        </row>
        <row r="639">
          <cell r="N639" t="str">
            <v>13822984183</v>
          </cell>
          <cell r="O639" t="str">
            <v>赖镇林</v>
          </cell>
          <cell r="P639" t="str">
            <v>445281198603062430</v>
          </cell>
          <cell r="Q639" t="str">
            <v>2549186</v>
          </cell>
          <cell r="R639" t="str">
            <v>13822984183</v>
          </cell>
        </row>
        <row r="639">
          <cell r="W639" t="str">
            <v>国地共管</v>
          </cell>
          <cell r="X639" t="str">
            <v>其他</v>
          </cell>
          <cell r="Y639" t="str">
            <v>麒麟镇</v>
          </cell>
          <cell r="Z639" t="str">
            <v>国家税务总局普宁市税务局</v>
          </cell>
          <cell r="AA639" t="str">
            <v>国家税务总局普宁市税务局南径税务分局</v>
          </cell>
        </row>
        <row r="639">
          <cell r="AC639" t="str">
            <v>10124452001090116157</v>
          </cell>
        </row>
        <row r="639">
          <cell r="AE639" t="str">
            <v>445281198603062430</v>
          </cell>
          <cell r="AF639" t="str">
            <v>有效</v>
          </cell>
          <cell r="AG639" t="str">
            <v>否</v>
          </cell>
          <cell r="AH639" t="str">
            <v>登记户类别</v>
          </cell>
          <cell r="AI639" t="str">
            <v>10214400010000143038</v>
          </cell>
        </row>
        <row r="640">
          <cell r="A640" t="str">
            <v>44528119841029215X00</v>
          </cell>
          <cell r="B640" t="str">
            <v>罗加鑫</v>
          </cell>
          <cell r="C640" t="str">
            <v>正常</v>
          </cell>
          <cell r="D640" t="str">
            <v>未办理营业执照</v>
          </cell>
          <cell r="E640" t="str">
            <v>内资个体</v>
          </cell>
          <cell r="F640" t="str">
            <v>其他日用品零售</v>
          </cell>
        </row>
        <row r="640">
          <cell r="H640" t="str">
            <v>南径镇田南村</v>
          </cell>
          <cell r="I640" t="str">
            <v>南径镇田南村</v>
          </cell>
          <cell r="J640" t="str">
            <v>2012-07-03</v>
          </cell>
          <cell r="K640" t="str">
            <v>罗加鑫</v>
          </cell>
          <cell r="L640" t="str">
            <v>44528119841029215X</v>
          </cell>
        </row>
        <row r="640">
          <cell r="N640" t="str">
            <v>13652964288</v>
          </cell>
          <cell r="O640" t="str">
            <v>罗加鑫</v>
          </cell>
        </row>
        <row r="640">
          <cell r="S640" t="str">
            <v>罗加鑫</v>
          </cell>
        </row>
        <row r="640">
          <cell r="W640" t="str">
            <v>国地共管</v>
          </cell>
          <cell r="X640" t="str">
            <v>镇</v>
          </cell>
          <cell r="Y640" t="str">
            <v>南径镇</v>
          </cell>
          <cell r="Z640" t="str">
            <v>国家税务总局普宁市税务局</v>
          </cell>
          <cell r="AA640" t="str">
            <v>国家税务总局普宁市税务局南径税务分局</v>
          </cell>
        </row>
        <row r="640">
          <cell r="AC640" t="str">
            <v>10114452000199797188</v>
          </cell>
        </row>
        <row r="640">
          <cell r="AE640" t="str">
            <v>44528119841029215X00</v>
          </cell>
          <cell r="AF640" t="str">
            <v>有效</v>
          </cell>
          <cell r="AG640" t="str">
            <v>否</v>
          </cell>
          <cell r="AH640" t="str">
            <v>登记户类别</v>
          </cell>
          <cell r="AI640" t="str">
            <v>10114452000130793966</v>
          </cell>
        </row>
        <row r="640">
          <cell r="AL640" t="str">
            <v>实名办税信息</v>
          </cell>
        </row>
        <row r="641">
          <cell r="A641" t="str">
            <v>35222919590321501X</v>
          </cell>
          <cell r="B641" t="str">
            <v>刘正周</v>
          </cell>
          <cell r="C641" t="str">
            <v>正常</v>
          </cell>
          <cell r="D641" t="str">
            <v>未办理营业执照</v>
          </cell>
          <cell r="E641" t="str">
            <v>内资个体</v>
          </cell>
          <cell r="F641" t="str">
            <v>其他综合零售</v>
          </cell>
        </row>
        <row r="641">
          <cell r="H641" t="str">
            <v>普宁市南径镇大陇村</v>
          </cell>
          <cell r="I641" t="str">
            <v>普宁市南径镇大陇村</v>
          </cell>
          <cell r="J641" t="str">
            <v>2012-07-11</v>
          </cell>
          <cell r="K641" t="str">
            <v>刘正周</v>
          </cell>
          <cell r="L641" t="str">
            <v>35222919590321501X</v>
          </cell>
        </row>
        <row r="641">
          <cell r="N641" t="str">
            <v>13622735340</v>
          </cell>
          <cell r="O641" t="str">
            <v>刘正周</v>
          </cell>
          <cell r="P641" t="str">
            <v>35222919590321501X</v>
          </cell>
        </row>
        <row r="641">
          <cell r="R641" t="str">
            <v>13622735340</v>
          </cell>
        </row>
        <row r="641">
          <cell r="W641" t="str">
            <v>国地共管</v>
          </cell>
          <cell r="X641" t="str">
            <v>其他</v>
          </cell>
          <cell r="Y641" t="str">
            <v>南径镇</v>
          </cell>
          <cell r="Z641" t="str">
            <v>国家税务总局普宁市税务局</v>
          </cell>
          <cell r="AA641" t="str">
            <v>国家税务总局普宁市税务局南径税务分局</v>
          </cell>
        </row>
        <row r="641">
          <cell r="AC641" t="str">
            <v>10124452001090578614</v>
          </cell>
        </row>
        <row r="641">
          <cell r="AE641" t="str">
            <v>35222919590321501X</v>
          </cell>
          <cell r="AF641" t="str">
            <v>有效</v>
          </cell>
          <cell r="AG641" t="str">
            <v>否</v>
          </cell>
          <cell r="AH641" t="str">
            <v>登记户类别</v>
          </cell>
          <cell r="AI641" t="str">
            <v>10124452001090578614</v>
          </cell>
        </row>
        <row r="642">
          <cell r="A642" t="str">
            <v>440527197112112412</v>
          </cell>
          <cell r="B642" t="str">
            <v>李新迎</v>
          </cell>
          <cell r="C642" t="str">
            <v>正常</v>
          </cell>
          <cell r="D642" t="str">
            <v>未办理营业执照</v>
          </cell>
          <cell r="E642" t="str">
            <v>内资个体</v>
          </cell>
          <cell r="F642" t="str">
            <v>酒、饮料及茶叶零售</v>
          </cell>
        </row>
        <row r="642">
          <cell r="H642" t="str">
            <v>广东省普宁市麒麟镇麒麟居委公路脚1378号</v>
          </cell>
          <cell r="I642" t="str">
            <v>广东省普宁市麒麟镇麒麟居委公路脚1378号</v>
          </cell>
          <cell r="J642" t="str">
            <v>2012-07-23</v>
          </cell>
          <cell r="K642" t="str">
            <v>李新迎</v>
          </cell>
          <cell r="L642" t="str">
            <v>440527197112112412</v>
          </cell>
        </row>
        <row r="642">
          <cell r="N642" t="str">
            <v>15917200068</v>
          </cell>
          <cell r="O642" t="str">
            <v>李新迎</v>
          </cell>
          <cell r="P642" t="str">
            <v>440527197112112412</v>
          </cell>
        </row>
        <row r="642">
          <cell r="R642" t="str">
            <v>15917200068</v>
          </cell>
        </row>
        <row r="642">
          <cell r="W642" t="str">
            <v>国地共管</v>
          </cell>
          <cell r="X642" t="str">
            <v>其他</v>
          </cell>
          <cell r="Y642" t="str">
            <v>麒麟镇</v>
          </cell>
          <cell r="Z642" t="str">
            <v>国家税务总局普宁市税务局</v>
          </cell>
          <cell r="AA642" t="str">
            <v>国家税务总局普宁市税务局南径税务分局</v>
          </cell>
        </row>
        <row r="642">
          <cell r="AC642" t="str">
            <v>10124452001090944781</v>
          </cell>
        </row>
        <row r="642">
          <cell r="AE642" t="str">
            <v>440527197112112412</v>
          </cell>
          <cell r="AF642" t="str">
            <v>有效</v>
          </cell>
          <cell r="AG642" t="str">
            <v>否</v>
          </cell>
          <cell r="AH642" t="str">
            <v>登记户类别</v>
          </cell>
          <cell r="AI642" t="str">
            <v>10124452001090944781</v>
          </cell>
        </row>
        <row r="643">
          <cell r="A643" t="str">
            <v>92445281MA4XPU1B97</v>
          </cell>
          <cell r="B643" t="str">
            <v>普宁市麒麟宏辉电子配件厂</v>
          </cell>
          <cell r="C643" t="str">
            <v>正常</v>
          </cell>
          <cell r="D643" t="str">
            <v>个体经营纳税人税务登记</v>
          </cell>
          <cell r="E643" t="str">
            <v>内资个体</v>
          </cell>
          <cell r="F643" t="str">
            <v>其他电子元件制造</v>
          </cell>
        </row>
        <row r="643">
          <cell r="H643" t="str">
            <v>普宁市麒麟镇洪和公路南陂村路段南侧</v>
          </cell>
          <cell r="I643" t="str">
            <v>普宁市麒麟镇洪和公路南陂村路段南侧</v>
          </cell>
          <cell r="J643" t="str">
            <v>2012-08-07</v>
          </cell>
          <cell r="K643" t="str">
            <v>苏辉池</v>
          </cell>
          <cell r="L643" t="str">
            <v>440527196311202192</v>
          </cell>
          <cell r="M643" t="str">
            <v>06632536011</v>
          </cell>
          <cell r="N643" t="str">
            <v>13560773338</v>
          </cell>
        </row>
        <row r="643">
          <cell r="W643" t="str">
            <v>国地共管</v>
          </cell>
          <cell r="X643" t="str">
            <v>其他</v>
          </cell>
          <cell r="Y643" t="str">
            <v>麒麟镇</v>
          </cell>
          <cell r="Z643" t="str">
            <v>国家税务总局普宁市税务局</v>
          </cell>
          <cell r="AA643" t="str">
            <v>国家税务总局普宁市税务局南径税务分局</v>
          </cell>
        </row>
        <row r="643">
          <cell r="AC643" t="str">
            <v>10114452000198682054</v>
          </cell>
          <cell r="AD643" t="str">
            <v>92445281MA4XPU1B97</v>
          </cell>
          <cell r="AE643" t="str">
            <v>44052719631120219201</v>
          </cell>
          <cell r="AF643" t="str">
            <v>有效</v>
          </cell>
          <cell r="AG643" t="str">
            <v>否</v>
          </cell>
          <cell r="AH643" t="str">
            <v>登记户类别</v>
          </cell>
          <cell r="AI643" t="str">
            <v>10114452000130794014</v>
          </cell>
        </row>
        <row r="643">
          <cell r="AL643" t="str">
            <v>实名办税信息</v>
          </cell>
        </row>
        <row r="644">
          <cell r="A644" t="str">
            <v>440527195005232110</v>
          </cell>
          <cell r="B644" t="str">
            <v>普宁市南径文洲网吧</v>
          </cell>
          <cell r="C644" t="str">
            <v>正常</v>
          </cell>
          <cell r="D644" t="str">
            <v>个体经营纳税人税务登记</v>
          </cell>
          <cell r="E644" t="str">
            <v>内资个体</v>
          </cell>
          <cell r="F644" t="str">
            <v>互联网其他信息服务</v>
          </cell>
        </row>
        <row r="644">
          <cell r="H644" t="str">
            <v>普宁市南径镇龙门村胡厝地前5号源兴楼</v>
          </cell>
          <cell r="I644" t="str">
            <v>普宁市南径镇龙门村胡厝地前5号源兴楼</v>
          </cell>
          <cell r="J644" t="str">
            <v>2012-08-10</v>
          </cell>
          <cell r="K644" t="str">
            <v>李俊元</v>
          </cell>
          <cell r="L644" t="str">
            <v>440527195005232110</v>
          </cell>
        </row>
        <row r="644">
          <cell r="N644" t="str">
            <v>15016547875</v>
          </cell>
          <cell r="O644" t="str">
            <v>李俊元</v>
          </cell>
          <cell r="P644" t="str">
            <v>440527195005232110</v>
          </cell>
          <cell r="Q644" t="str">
            <v>2560087</v>
          </cell>
          <cell r="R644" t="str">
            <v>18923537299</v>
          </cell>
        </row>
        <row r="644">
          <cell r="W644" t="str">
            <v>国地共管</v>
          </cell>
          <cell r="X644" t="str">
            <v>其他</v>
          </cell>
          <cell r="Y644" t="str">
            <v>南径镇</v>
          </cell>
          <cell r="Z644" t="str">
            <v>国家税务总局普宁市税务局</v>
          </cell>
          <cell r="AA644" t="str">
            <v>国家税务总局普宁市税务局南径税务分局</v>
          </cell>
        </row>
        <row r="644">
          <cell r="AC644" t="str">
            <v>10124452001091370257</v>
          </cell>
        </row>
        <row r="644">
          <cell r="AE644" t="str">
            <v>440527195005232110</v>
          </cell>
          <cell r="AF644" t="str">
            <v>有效</v>
          </cell>
          <cell r="AG644" t="str">
            <v>否</v>
          </cell>
          <cell r="AH644" t="str">
            <v>登记户类别</v>
          </cell>
          <cell r="AI644" t="str">
            <v>10214452000000298942</v>
          </cell>
        </row>
        <row r="644">
          <cell r="AL644" t="str">
            <v>实名办税信息</v>
          </cell>
        </row>
        <row r="645">
          <cell r="A645" t="str">
            <v>445281198409202428</v>
          </cell>
          <cell r="B645" t="str">
            <v>陈红丽</v>
          </cell>
          <cell r="C645" t="str">
            <v>正常</v>
          </cell>
          <cell r="D645" t="str">
            <v>未办理营业执照</v>
          </cell>
          <cell r="E645" t="str">
            <v>内资个体</v>
          </cell>
          <cell r="F645" t="str">
            <v>钟表、眼镜零售</v>
          </cell>
        </row>
        <row r="645">
          <cell r="H645" t="str">
            <v>普宁市麒麟镇月屿</v>
          </cell>
          <cell r="I645" t="str">
            <v>普宁市麒麟镇月屿</v>
          </cell>
          <cell r="J645" t="str">
            <v>2012-09-07</v>
          </cell>
          <cell r="K645" t="str">
            <v>陈红丽</v>
          </cell>
          <cell r="L645" t="str">
            <v>445281198409202428</v>
          </cell>
        </row>
        <row r="645">
          <cell r="N645" t="str">
            <v>15819669830</v>
          </cell>
          <cell r="O645" t="str">
            <v>陈红丽</v>
          </cell>
          <cell r="P645" t="str">
            <v>445281198409202428</v>
          </cell>
        </row>
        <row r="645">
          <cell r="R645" t="str">
            <v>15819669830</v>
          </cell>
        </row>
        <row r="645">
          <cell r="W645" t="str">
            <v>国地共管</v>
          </cell>
          <cell r="X645" t="str">
            <v>其他</v>
          </cell>
          <cell r="Y645" t="str">
            <v>麒麟镇</v>
          </cell>
          <cell r="Z645" t="str">
            <v>国家税务总局普宁市税务局</v>
          </cell>
          <cell r="AA645" t="str">
            <v>国家税务总局普宁市税务局南径税务分局</v>
          </cell>
        </row>
        <row r="645">
          <cell r="AC645" t="str">
            <v>10124452001092080089</v>
          </cell>
        </row>
        <row r="645">
          <cell r="AE645" t="str">
            <v>445281198409202428</v>
          </cell>
          <cell r="AF645" t="str">
            <v>有效</v>
          </cell>
          <cell r="AG645" t="str">
            <v>否</v>
          </cell>
          <cell r="AH645" t="str">
            <v>登记户类别</v>
          </cell>
          <cell r="AI645" t="str">
            <v>10124452001092080089</v>
          </cell>
        </row>
        <row r="646">
          <cell r="A646" t="str">
            <v>445281198410042230</v>
          </cell>
          <cell r="B646" t="str">
            <v>罗炳坚</v>
          </cell>
          <cell r="C646" t="str">
            <v>正常</v>
          </cell>
          <cell r="D646" t="str">
            <v>未办理营业执照</v>
          </cell>
          <cell r="E646" t="str">
            <v>内资个体</v>
          </cell>
          <cell r="F646" t="str">
            <v>其他电信服务</v>
          </cell>
        </row>
        <row r="646">
          <cell r="H646" t="str">
            <v>普宁市南径镇圩脚供电所对面。</v>
          </cell>
          <cell r="I646" t="str">
            <v>普宁市南径镇圩脚供电所对面。</v>
          </cell>
          <cell r="J646" t="str">
            <v>2012-09-24</v>
          </cell>
          <cell r="K646" t="str">
            <v>罗炳坚</v>
          </cell>
          <cell r="L646" t="str">
            <v>445281198410042230</v>
          </cell>
        </row>
        <row r="646">
          <cell r="N646" t="str">
            <v>13502568422</v>
          </cell>
          <cell r="O646" t="str">
            <v>罗炳坚</v>
          </cell>
          <cell r="P646" t="str">
            <v>445281198410042230</v>
          </cell>
        </row>
        <row r="646">
          <cell r="R646" t="str">
            <v>13502568422</v>
          </cell>
        </row>
        <row r="646">
          <cell r="W646" t="str">
            <v>国地共管</v>
          </cell>
          <cell r="X646" t="str">
            <v>其他</v>
          </cell>
          <cell r="Y646" t="str">
            <v>南径镇</v>
          </cell>
          <cell r="Z646" t="str">
            <v>国家税务总局普宁市税务局</v>
          </cell>
          <cell r="AA646" t="str">
            <v>国家税务总局普宁市税务局南径税务分局</v>
          </cell>
        </row>
        <row r="646">
          <cell r="AC646" t="str">
            <v>10124452001092717043</v>
          </cell>
        </row>
        <row r="646">
          <cell r="AE646" t="str">
            <v>445281198410042230</v>
          </cell>
          <cell r="AF646" t="str">
            <v>有效</v>
          </cell>
          <cell r="AG646" t="str">
            <v>否</v>
          </cell>
          <cell r="AH646" t="str">
            <v>登记户类别</v>
          </cell>
          <cell r="AI646" t="str">
            <v>10214452000000135897</v>
          </cell>
        </row>
        <row r="647">
          <cell r="A647" t="str">
            <v>440527197108292131</v>
          </cell>
          <cell r="B647" t="str">
            <v>黄辉庚</v>
          </cell>
          <cell r="C647" t="str">
            <v>正常</v>
          </cell>
          <cell r="D647" t="str">
            <v>未办理营业执照</v>
          </cell>
          <cell r="E647" t="str">
            <v>内资个体</v>
          </cell>
          <cell r="F647" t="str">
            <v>其他电信服务</v>
          </cell>
        </row>
        <row r="647">
          <cell r="H647" t="str">
            <v>普宁市麒麟镇</v>
          </cell>
          <cell r="I647" t="str">
            <v>普宁市麒麟镇</v>
          </cell>
          <cell r="J647" t="str">
            <v>2012-10-10</v>
          </cell>
          <cell r="K647" t="str">
            <v>黄辉庚</v>
          </cell>
          <cell r="L647" t="str">
            <v>440527197108292131</v>
          </cell>
        </row>
        <row r="647">
          <cell r="N647" t="str">
            <v>15602756363</v>
          </cell>
          <cell r="O647" t="str">
            <v>黄辉庚</v>
          </cell>
          <cell r="P647" t="str">
            <v>440527197108292131</v>
          </cell>
        </row>
        <row r="647">
          <cell r="R647" t="str">
            <v>15602756363</v>
          </cell>
        </row>
        <row r="647">
          <cell r="W647" t="str">
            <v>国地共管</v>
          </cell>
          <cell r="X647" t="str">
            <v>其他</v>
          </cell>
          <cell r="Y647" t="str">
            <v>麒麟镇</v>
          </cell>
          <cell r="Z647" t="str">
            <v>国家税务总局普宁市税务局</v>
          </cell>
          <cell r="AA647" t="str">
            <v>国家税务总局普宁市税务局南径税务分局</v>
          </cell>
        </row>
        <row r="647">
          <cell r="AC647" t="str">
            <v>10124452001092859695</v>
          </cell>
        </row>
        <row r="647">
          <cell r="AE647" t="str">
            <v>440527197108292131</v>
          </cell>
          <cell r="AF647" t="str">
            <v>有效</v>
          </cell>
          <cell r="AG647" t="str">
            <v>否</v>
          </cell>
          <cell r="AH647" t="str">
            <v>登记户类别</v>
          </cell>
          <cell r="AI647" t="str">
            <v>10214452000000251819</v>
          </cell>
        </row>
        <row r="647">
          <cell r="AL647" t="str">
            <v>实名办税信息</v>
          </cell>
        </row>
        <row r="648">
          <cell r="A648" t="str">
            <v>92445281MA4X39AQ12</v>
          </cell>
          <cell r="B648" t="str">
            <v>苏汉松</v>
          </cell>
          <cell r="C648" t="str">
            <v>注销</v>
          </cell>
          <cell r="D648" t="str">
            <v>未办理营业执照</v>
          </cell>
          <cell r="E648" t="str">
            <v>内资个体</v>
          </cell>
          <cell r="F648" t="str">
            <v>其他电信服务</v>
          </cell>
        </row>
        <row r="648">
          <cell r="H648" t="str">
            <v>普宁市南径镇青洋山车站路口</v>
          </cell>
          <cell r="I648" t="str">
            <v>普宁市南径镇青洋山车站路口</v>
          </cell>
          <cell r="J648" t="str">
            <v>2012-10-15</v>
          </cell>
          <cell r="K648" t="str">
            <v>苏汉松</v>
          </cell>
          <cell r="L648" t="str">
            <v>440527195611032119</v>
          </cell>
        </row>
        <row r="648">
          <cell r="N648" t="str">
            <v>13434909678</v>
          </cell>
          <cell r="O648" t="str">
            <v>苏汉松</v>
          </cell>
          <cell r="P648" t="str">
            <v>440527195611032119</v>
          </cell>
        </row>
        <row r="648">
          <cell r="R648" t="str">
            <v>13434909678</v>
          </cell>
        </row>
        <row r="648">
          <cell r="W648" t="str">
            <v>国地共管</v>
          </cell>
          <cell r="X648" t="str">
            <v>其他</v>
          </cell>
          <cell r="Y648" t="str">
            <v>南径镇</v>
          </cell>
          <cell r="Z648" t="str">
            <v>国家税务总局普宁市税务局</v>
          </cell>
          <cell r="AA648" t="str">
            <v>国家税务总局普宁市税务局南径税务分局</v>
          </cell>
        </row>
        <row r="648">
          <cell r="AC648" t="str">
            <v>10124452001093003700</v>
          </cell>
          <cell r="AD648" t="str">
            <v>92445281MA4X39AQ12</v>
          </cell>
          <cell r="AE648" t="str">
            <v>440527195611032119</v>
          </cell>
          <cell r="AF648" t="str">
            <v>有效</v>
          </cell>
          <cell r="AG648" t="str">
            <v>否</v>
          </cell>
          <cell r="AH648" t="str">
            <v>登记户类别</v>
          </cell>
          <cell r="AI648" t="str">
            <v>10214452000000192198</v>
          </cell>
        </row>
        <row r="648">
          <cell r="AL648" t="str">
            <v>实名办税信息</v>
          </cell>
        </row>
        <row r="649">
          <cell r="A649" t="str">
            <v>320800683536196</v>
          </cell>
          <cell r="B649" t="str">
            <v>江苏省港海建设工程有限公司</v>
          </cell>
          <cell r="C649" t="str">
            <v>核销报验</v>
          </cell>
          <cell r="D649" t="str">
            <v>外埠纳税人经营地报验登记</v>
          </cell>
          <cell r="E649" t="str">
            <v>私营有限责任公司</v>
          </cell>
          <cell r="F649" t="str">
            <v>市政道路工程建筑</v>
          </cell>
        </row>
        <row r="649">
          <cell r="H649" t="str">
            <v>淮安市北京新村一区9幢116室</v>
          </cell>
        </row>
        <row r="649">
          <cell r="J649" t="str">
            <v>2012-11-01</v>
          </cell>
          <cell r="K649" t="str">
            <v>仇正旺</v>
          </cell>
          <cell r="L649" t="str">
            <v>320911198312305313</v>
          </cell>
        </row>
        <row r="649">
          <cell r="N649" t="str">
            <v>18925658948</v>
          </cell>
        </row>
        <row r="649">
          <cell r="S649" t="str">
            <v>杨静丰</v>
          </cell>
          <cell r="T649" t="str">
            <v>44050119660201071X</v>
          </cell>
          <cell r="U649" t="str">
            <v>3273255</v>
          </cell>
          <cell r="V649" t="str">
            <v>18925658948</v>
          </cell>
          <cell r="W649" t="str">
            <v>国地共管</v>
          </cell>
          <cell r="X649" t="str">
            <v>市、地区</v>
          </cell>
          <cell r="Y649" t="str">
            <v>南径镇</v>
          </cell>
          <cell r="Z649" t="str">
            <v>国家税务总局普宁市税务局</v>
          </cell>
          <cell r="AA649" t="str">
            <v>国家税务总局普宁市税务局南径税务分局</v>
          </cell>
        </row>
        <row r="649">
          <cell r="AC649" t="str">
            <v>10124452009901291311</v>
          </cell>
        </row>
        <row r="649">
          <cell r="AE649" t="str">
            <v>320800683536196</v>
          </cell>
          <cell r="AF649" t="str">
            <v>有效</v>
          </cell>
          <cell r="AG649" t="str">
            <v>否</v>
          </cell>
          <cell r="AH649" t="str">
            <v>登记户类别</v>
          </cell>
          <cell r="AI649" t="str">
            <v>10124452009901291311</v>
          </cell>
        </row>
        <row r="650">
          <cell r="A650" t="str">
            <v>44528105535181X</v>
          </cell>
          <cell r="B650" t="str">
            <v>普宁市南径田新蔬菜专业合作社</v>
          </cell>
          <cell r="C650" t="str">
            <v>非正常</v>
          </cell>
          <cell r="D650" t="str">
            <v>单位纳税人税务登记</v>
          </cell>
          <cell r="E650" t="str">
            <v>社会团体</v>
          </cell>
          <cell r="F650" t="str">
            <v>蔬菜种植</v>
          </cell>
          <cell r="G650" t="str">
            <v>05535181X</v>
          </cell>
          <cell r="H650" t="str">
            <v>普宁市南径镇田南村村委会办公楼一楼</v>
          </cell>
          <cell r="I650" t="str">
            <v>普宁市南径镇田南村村委会办公楼一楼</v>
          </cell>
          <cell r="J650" t="str">
            <v>2012-11-20</v>
          </cell>
          <cell r="K650" t="str">
            <v>罗益盛</v>
          </cell>
          <cell r="L650" t="str">
            <v>44528119820124213X</v>
          </cell>
        </row>
        <row r="650">
          <cell r="N650" t="str">
            <v>13682765111</v>
          </cell>
          <cell r="O650" t="str">
            <v>罗楚勤</v>
          </cell>
          <cell r="P650" t="str">
            <v>440527195412302112</v>
          </cell>
          <cell r="Q650" t="str">
            <v>13719482202</v>
          </cell>
          <cell r="R650" t="str">
            <v>13719482202</v>
          </cell>
          <cell r="S650" t="str">
            <v>罗进强</v>
          </cell>
          <cell r="T650" t="str">
            <v>440527194407132118</v>
          </cell>
          <cell r="U650" t="str">
            <v>13360780736</v>
          </cell>
          <cell r="V650" t="str">
            <v>13360780736</v>
          </cell>
          <cell r="W650" t="str">
            <v>国地共管</v>
          </cell>
          <cell r="X650" t="str">
            <v>镇</v>
          </cell>
          <cell r="Y650" t="str">
            <v>南径镇</v>
          </cell>
          <cell r="Z650" t="str">
            <v>国家税务总局普宁市税务局</v>
          </cell>
          <cell r="AA650" t="str">
            <v>国家税务总局普宁市税务局南径税务分局</v>
          </cell>
        </row>
        <row r="650">
          <cell r="AC650" t="str">
            <v>10124452001094078899</v>
          </cell>
        </row>
        <row r="650">
          <cell r="AE650" t="str">
            <v>44528105535181X</v>
          </cell>
          <cell r="AF650" t="str">
            <v>有效</v>
          </cell>
          <cell r="AG650" t="str">
            <v>否</v>
          </cell>
          <cell r="AH650" t="str">
            <v>登记户类别</v>
          </cell>
          <cell r="AI650" t="str">
            <v>10214400010000221987</v>
          </cell>
        </row>
        <row r="650">
          <cell r="AL650" t="str">
            <v>实名办税信息</v>
          </cell>
        </row>
        <row r="651">
          <cell r="A651" t="str">
            <v>445281052494401</v>
          </cell>
          <cell r="B651" t="str">
            <v>普宁市南径白发香菜专业合作社</v>
          </cell>
          <cell r="C651" t="str">
            <v>非正常</v>
          </cell>
          <cell r="D651" t="str">
            <v>单位纳税人税务登记</v>
          </cell>
          <cell r="E651" t="str">
            <v>社会团体</v>
          </cell>
          <cell r="F651" t="str">
            <v>蔬菜种植</v>
          </cell>
          <cell r="G651" t="str">
            <v>052494401</v>
          </cell>
          <cell r="H651" t="str">
            <v>普宁市南径镇白石村村委会办公楼二楼</v>
          </cell>
          <cell r="I651" t="str">
            <v>普宁市南径镇白石村村委会办公楼二楼</v>
          </cell>
          <cell r="J651" t="str">
            <v>2012-11-21</v>
          </cell>
          <cell r="K651" t="str">
            <v>黄卫国</v>
          </cell>
          <cell r="L651" t="str">
            <v>440527197009152213</v>
          </cell>
        </row>
        <row r="651">
          <cell r="N651" t="str">
            <v>13729437000</v>
          </cell>
          <cell r="O651" t="str">
            <v>黄瑞林</v>
          </cell>
          <cell r="P651" t="str">
            <v>440527195508082177</v>
          </cell>
          <cell r="Q651" t="str">
            <v>2566287</v>
          </cell>
          <cell r="R651" t="str">
            <v>13049249506</v>
          </cell>
          <cell r="S651" t="str">
            <v>黄德民</v>
          </cell>
          <cell r="T651" t="str">
            <v>440527195004202112</v>
          </cell>
          <cell r="U651" t="str">
            <v>2566595</v>
          </cell>
          <cell r="V651" t="str">
            <v>13822913595</v>
          </cell>
          <cell r="W651" t="str">
            <v>国地共管</v>
          </cell>
          <cell r="X651" t="str">
            <v>镇</v>
          </cell>
          <cell r="Y651" t="str">
            <v>南径镇</v>
          </cell>
          <cell r="Z651" t="str">
            <v>国家税务总局普宁市税务局</v>
          </cell>
          <cell r="AA651" t="str">
            <v>国家税务总局普宁市税务局南径税务分局</v>
          </cell>
        </row>
        <row r="651">
          <cell r="AC651" t="str">
            <v>10124452001094092579</v>
          </cell>
        </row>
        <row r="651">
          <cell r="AE651" t="str">
            <v>445281052494401</v>
          </cell>
          <cell r="AF651" t="str">
            <v>有效</v>
          </cell>
          <cell r="AG651" t="str">
            <v>否</v>
          </cell>
          <cell r="AH651" t="str">
            <v>登记户类别</v>
          </cell>
          <cell r="AI651" t="str">
            <v>10214400010000212862</v>
          </cell>
        </row>
        <row r="651">
          <cell r="AL651" t="str">
            <v>实名办税信息</v>
          </cell>
        </row>
        <row r="652">
          <cell r="A652" t="str">
            <v>44052719540518151900</v>
          </cell>
          <cell r="B652" t="str">
            <v>杨廷有</v>
          </cell>
          <cell r="C652" t="str">
            <v>注销</v>
          </cell>
          <cell r="D652" t="str">
            <v>个体经营纳税人税务登记</v>
          </cell>
          <cell r="E652" t="str">
            <v>内资个体</v>
          </cell>
          <cell r="F652" t="str">
            <v>百货零售</v>
          </cell>
        </row>
        <row r="652">
          <cell r="H652" t="str">
            <v>普宁市麒麟镇奇美村径水路边</v>
          </cell>
          <cell r="I652" t="str">
            <v>普宁市麒麟镇奇美村径水路边</v>
          </cell>
          <cell r="J652" t="str">
            <v>2012-12-03</v>
          </cell>
          <cell r="K652" t="str">
            <v>杨廷有</v>
          </cell>
          <cell r="L652" t="str">
            <v>440527195405181519</v>
          </cell>
        </row>
        <row r="652">
          <cell r="W652" t="str">
            <v>国税管理</v>
          </cell>
          <cell r="X652" t="str">
            <v>其他</v>
          </cell>
          <cell r="Y652" t="str">
            <v>麒麟镇</v>
          </cell>
          <cell r="Z652" t="str">
            <v>国家税务总局普宁市税务局</v>
          </cell>
          <cell r="AA652" t="str">
            <v>国家税务总局普宁市税务局南径税务分局</v>
          </cell>
        </row>
        <row r="652">
          <cell r="AC652" t="str">
            <v>10114452000197810284</v>
          </cell>
        </row>
        <row r="652">
          <cell r="AE652" t="str">
            <v>44052719540518151900</v>
          </cell>
          <cell r="AF652" t="str">
            <v>有效</v>
          </cell>
          <cell r="AG652" t="str">
            <v>否</v>
          </cell>
          <cell r="AH652" t="str">
            <v>登记户类别</v>
          </cell>
          <cell r="AI652" t="str">
            <v>10114452000130893024</v>
          </cell>
        </row>
        <row r="653">
          <cell r="A653" t="str">
            <v>445281052499050</v>
          </cell>
          <cell r="B653" t="str">
            <v>普宁市南径陇发蔬菜专业合作社</v>
          </cell>
          <cell r="C653" t="str">
            <v>非正常</v>
          </cell>
          <cell r="D653" t="str">
            <v>单位纳税人税务登记</v>
          </cell>
          <cell r="E653" t="str">
            <v>社会团体</v>
          </cell>
          <cell r="F653" t="str">
            <v>蔬菜种植</v>
          </cell>
          <cell r="G653" t="str">
            <v>052499050</v>
          </cell>
          <cell r="H653" t="str">
            <v>普宁市南径镇大陇村村委会办公楼二楼</v>
          </cell>
          <cell r="I653" t="str">
            <v>普宁市南径镇大陇村村委会办公楼二楼</v>
          </cell>
          <cell r="J653" t="str">
            <v>2012-12-07</v>
          </cell>
          <cell r="K653" t="str">
            <v>江学术</v>
          </cell>
          <cell r="L653" t="str">
            <v>44052719540806211X</v>
          </cell>
        </row>
        <row r="653">
          <cell r="N653" t="str">
            <v>13822931953</v>
          </cell>
          <cell r="O653" t="str">
            <v>黄瑶平</v>
          </cell>
          <cell r="P653" t="str">
            <v>44052719530725215X</v>
          </cell>
          <cell r="Q653" t="str">
            <v>2566367</v>
          </cell>
          <cell r="R653" t="str">
            <v>18907068038</v>
          </cell>
          <cell r="S653" t="str">
            <v>江远辉</v>
          </cell>
          <cell r="T653" t="str">
            <v>440527195705142132</v>
          </cell>
          <cell r="U653" t="str">
            <v>2568483</v>
          </cell>
          <cell r="V653" t="str">
            <v>18927068035</v>
          </cell>
          <cell r="W653" t="str">
            <v>国地共管</v>
          </cell>
          <cell r="X653" t="str">
            <v>镇</v>
          </cell>
          <cell r="Y653" t="str">
            <v>南径镇</v>
          </cell>
          <cell r="Z653" t="str">
            <v>国家税务总局普宁市税务局</v>
          </cell>
          <cell r="AA653" t="str">
            <v>国家税务总局普宁市税务局南径税务分局</v>
          </cell>
        </row>
        <row r="653">
          <cell r="AC653" t="str">
            <v>10124452001094353247</v>
          </cell>
        </row>
        <row r="653">
          <cell r="AE653" t="str">
            <v>445281052499050</v>
          </cell>
          <cell r="AF653" t="str">
            <v>有效</v>
          </cell>
          <cell r="AG653" t="str">
            <v>否</v>
          </cell>
          <cell r="AH653" t="str">
            <v>登记户类别</v>
          </cell>
          <cell r="AI653" t="str">
            <v>10214400010000149304</v>
          </cell>
        </row>
        <row r="653">
          <cell r="AL653" t="str">
            <v>实名办税信息</v>
          </cell>
        </row>
        <row r="654">
          <cell r="A654" t="str">
            <v>445281055353612</v>
          </cell>
          <cell r="B654" t="str">
            <v>普宁市南径清坑蔬菜专业合作社</v>
          </cell>
          <cell r="C654" t="str">
            <v>非正常</v>
          </cell>
          <cell r="D654" t="str">
            <v>单位纳税人税务登记</v>
          </cell>
          <cell r="E654" t="str">
            <v>社会团体</v>
          </cell>
          <cell r="F654" t="str">
            <v>蔬菜种植</v>
          </cell>
          <cell r="G654" t="str">
            <v>055353612</v>
          </cell>
          <cell r="H654" t="str">
            <v>普宁市南径镇磨坑村田心经济联合社办公房101号</v>
          </cell>
          <cell r="I654" t="str">
            <v>普宁市南径镇磨坑村田心经济联合社办公房101号</v>
          </cell>
          <cell r="J654" t="str">
            <v>2012-12-07</v>
          </cell>
          <cell r="K654" t="str">
            <v>黄岳平</v>
          </cell>
          <cell r="L654" t="str">
            <v>440527195607232118</v>
          </cell>
        </row>
        <row r="654">
          <cell r="N654" t="str">
            <v>13620287866</v>
          </cell>
          <cell r="O654" t="str">
            <v>黄镇军</v>
          </cell>
          <cell r="P654" t="str">
            <v>440527195909252130</v>
          </cell>
          <cell r="Q654" t="str">
            <v>2559198</v>
          </cell>
          <cell r="R654" t="str">
            <v>18933124525</v>
          </cell>
          <cell r="S654" t="str">
            <v>黄美忠</v>
          </cell>
          <cell r="T654" t="str">
            <v>440527195508242118</v>
          </cell>
          <cell r="U654" t="str">
            <v>2566379</v>
          </cell>
          <cell r="V654" t="str">
            <v>13302765622</v>
          </cell>
          <cell r="W654" t="str">
            <v>国地共管</v>
          </cell>
          <cell r="X654" t="str">
            <v>镇</v>
          </cell>
          <cell r="Y654" t="str">
            <v>南径镇</v>
          </cell>
          <cell r="Z654" t="str">
            <v>国家税务总局普宁市税务局</v>
          </cell>
          <cell r="AA654" t="str">
            <v>国家税务总局普宁市税务局南径税务分局</v>
          </cell>
        </row>
        <row r="654">
          <cell r="AC654" t="str">
            <v>10124452001094356374</v>
          </cell>
        </row>
        <row r="654">
          <cell r="AE654" t="str">
            <v>445281055353612</v>
          </cell>
          <cell r="AF654" t="str">
            <v>有效</v>
          </cell>
          <cell r="AG654" t="str">
            <v>否</v>
          </cell>
          <cell r="AH654" t="str">
            <v>登记户类别</v>
          </cell>
          <cell r="AI654" t="str">
            <v>10214400010000231589</v>
          </cell>
        </row>
        <row r="654">
          <cell r="AL654" t="str">
            <v>实名办税信息</v>
          </cell>
        </row>
        <row r="655">
          <cell r="A655" t="str">
            <v>440524197009043915</v>
          </cell>
          <cell r="B655" t="str">
            <v>蔡松林</v>
          </cell>
          <cell r="C655" t="str">
            <v>注销</v>
          </cell>
          <cell r="D655" t="str">
            <v>未办理营业执照</v>
          </cell>
          <cell r="E655" t="str">
            <v>内资个体</v>
          </cell>
          <cell r="F655" t="str">
            <v>塑料薄膜制造</v>
          </cell>
        </row>
        <row r="655">
          <cell r="H655" t="str">
            <v>普宁市麒麟镇南湖村大公路边</v>
          </cell>
          <cell r="I655" t="str">
            <v>普宁市麒麟镇南湖村大公路边</v>
          </cell>
          <cell r="J655" t="str">
            <v>2012-12-10</v>
          </cell>
          <cell r="K655" t="str">
            <v>蔡松林</v>
          </cell>
          <cell r="L655" t="str">
            <v>440524197009043915</v>
          </cell>
        </row>
        <row r="655">
          <cell r="N655" t="str">
            <v>13729210338</v>
          </cell>
          <cell r="O655" t="str">
            <v>蔡松林</v>
          </cell>
          <cell r="P655" t="str">
            <v>440524197009043915</v>
          </cell>
        </row>
        <row r="655">
          <cell r="R655" t="str">
            <v>13729210338</v>
          </cell>
          <cell r="S655" t="str">
            <v>蔡松林</v>
          </cell>
        </row>
        <row r="655">
          <cell r="V655" t="str">
            <v>13729210338</v>
          </cell>
          <cell r="W655" t="str">
            <v>国地共管</v>
          </cell>
          <cell r="X655" t="str">
            <v>其他</v>
          </cell>
          <cell r="Y655" t="str">
            <v>麒麟镇</v>
          </cell>
          <cell r="Z655" t="str">
            <v>国家税务总局普宁市税务局</v>
          </cell>
          <cell r="AA655" t="str">
            <v>国家税务总局普宁市税务局南径税务分局</v>
          </cell>
        </row>
        <row r="655">
          <cell r="AC655" t="str">
            <v>10124452001094421372</v>
          </cell>
        </row>
        <row r="655">
          <cell r="AE655" t="str">
            <v>440524197009043915</v>
          </cell>
          <cell r="AF655" t="str">
            <v>有效</v>
          </cell>
          <cell r="AG655" t="str">
            <v>否</v>
          </cell>
          <cell r="AH655" t="str">
            <v>登记户类别</v>
          </cell>
          <cell r="AI655" t="str">
            <v>10124452001094421372</v>
          </cell>
        </row>
        <row r="655">
          <cell r="AL655" t="str">
            <v>实名办税信息</v>
          </cell>
        </row>
        <row r="656">
          <cell r="A656" t="str">
            <v>445281052498947</v>
          </cell>
          <cell r="B656" t="str">
            <v>普宁市南径青新春菜专业合作社</v>
          </cell>
          <cell r="C656" t="str">
            <v>非正常</v>
          </cell>
          <cell r="D656" t="str">
            <v>单位纳税人税务登记</v>
          </cell>
          <cell r="E656" t="str">
            <v>社会团体</v>
          </cell>
          <cell r="F656" t="str">
            <v>蔬菜种植</v>
          </cell>
          <cell r="G656" t="str">
            <v>052498947</v>
          </cell>
          <cell r="H656" t="str">
            <v>普宁市南径镇青洋村村委会办公楼一层102号</v>
          </cell>
          <cell r="I656" t="str">
            <v>普宁市南径镇青洋村村委会办公楼一层102号</v>
          </cell>
          <cell r="J656" t="str">
            <v>2012-12-17</v>
          </cell>
          <cell r="K656" t="str">
            <v>张明才</v>
          </cell>
          <cell r="L656" t="str">
            <v>440527195307122136</v>
          </cell>
        </row>
        <row r="656">
          <cell r="N656" t="str">
            <v>13318188651</v>
          </cell>
          <cell r="O656" t="str">
            <v>张木池</v>
          </cell>
          <cell r="P656" t="str">
            <v>440527196510111230</v>
          </cell>
          <cell r="Q656" t="str">
            <v>1551168</v>
          </cell>
          <cell r="R656" t="str">
            <v>13729388173</v>
          </cell>
          <cell r="S656" t="str">
            <v>蔡美明</v>
          </cell>
          <cell r="T656" t="str">
            <v>440527196803012117</v>
          </cell>
          <cell r="U656" t="str">
            <v>2556239</v>
          </cell>
          <cell r="V656" t="str">
            <v>13687451943</v>
          </cell>
          <cell r="W656" t="str">
            <v>国地共管</v>
          </cell>
          <cell r="X656" t="str">
            <v>镇</v>
          </cell>
          <cell r="Y656" t="str">
            <v>南径镇</v>
          </cell>
          <cell r="Z656" t="str">
            <v>国家税务总局普宁市税务局</v>
          </cell>
          <cell r="AA656" t="str">
            <v>国家税务总局普宁市税务局南径税务分局</v>
          </cell>
        </row>
        <row r="656">
          <cell r="AC656" t="str">
            <v>10124452001094845283</v>
          </cell>
        </row>
        <row r="656">
          <cell r="AE656" t="str">
            <v>445281052498947</v>
          </cell>
          <cell r="AF656" t="str">
            <v>有效</v>
          </cell>
          <cell r="AG656" t="str">
            <v>否</v>
          </cell>
          <cell r="AH656" t="str">
            <v>登记户类别</v>
          </cell>
          <cell r="AI656" t="str">
            <v>10214400010000218099</v>
          </cell>
        </row>
        <row r="656">
          <cell r="AL656" t="str">
            <v>实名办税信息</v>
          </cell>
        </row>
        <row r="657">
          <cell r="A657" t="str">
            <v>513723198908108831</v>
          </cell>
          <cell r="B657" t="str">
            <v>徐飞虎</v>
          </cell>
          <cell r="C657" t="str">
            <v>正常</v>
          </cell>
          <cell r="D657" t="str">
            <v>未办理营业执照</v>
          </cell>
          <cell r="E657" t="str">
            <v>内资个体</v>
          </cell>
          <cell r="F657" t="str">
            <v>理发及美容服务</v>
          </cell>
        </row>
        <row r="657">
          <cell r="H657" t="str">
            <v>普宁市麒麟镇奇美村公路边</v>
          </cell>
          <cell r="I657" t="str">
            <v>普宁市麒麟镇奇美村公路边</v>
          </cell>
          <cell r="J657" t="str">
            <v>2012-12-24</v>
          </cell>
          <cell r="K657" t="str">
            <v>徐飞虎</v>
          </cell>
          <cell r="L657" t="str">
            <v>513723198908108831</v>
          </cell>
        </row>
        <row r="657">
          <cell r="N657" t="str">
            <v>18218239927</v>
          </cell>
          <cell r="O657" t="str">
            <v>徐飞虎</v>
          </cell>
          <cell r="P657" t="str">
            <v>513723198908108831</v>
          </cell>
        </row>
        <row r="657">
          <cell r="R657" t="str">
            <v>18218239927</v>
          </cell>
        </row>
        <row r="657">
          <cell r="W657" t="str">
            <v>国地共管</v>
          </cell>
          <cell r="X657" t="str">
            <v>其他</v>
          </cell>
          <cell r="Y657" t="str">
            <v>麒麟镇</v>
          </cell>
          <cell r="Z657" t="str">
            <v>国家税务总局普宁市税务局</v>
          </cell>
          <cell r="AA657" t="str">
            <v>国家税务总局普宁市税务局南径税务分局</v>
          </cell>
        </row>
        <row r="657">
          <cell r="AC657" t="str">
            <v>10124452001095000207</v>
          </cell>
        </row>
        <row r="657">
          <cell r="AE657" t="str">
            <v>513723198908108831</v>
          </cell>
          <cell r="AF657" t="str">
            <v>有效</v>
          </cell>
          <cell r="AG657" t="str">
            <v>否</v>
          </cell>
          <cell r="AH657" t="str">
            <v>登记户类别</v>
          </cell>
          <cell r="AI657" t="str">
            <v>10124452001095000207</v>
          </cell>
        </row>
        <row r="657">
          <cell r="AL657" t="str">
            <v>实名办税信息</v>
          </cell>
        </row>
        <row r="658">
          <cell r="A658" t="str">
            <v>44030058159634X</v>
          </cell>
          <cell r="B658" t="str">
            <v>深圳市鸿元享建筑装饰有限公司</v>
          </cell>
          <cell r="C658" t="str">
            <v>核销报验</v>
          </cell>
          <cell r="D658" t="str">
            <v>外埠纳税人经营地报验登记</v>
          </cell>
          <cell r="E658" t="str">
            <v>私营有限责任公司</v>
          </cell>
          <cell r="F658" t="str">
            <v>建筑幕墙装饰和装修</v>
          </cell>
        </row>
        <row r="658">
          <cell r="H658" t="str">
            <v>深圳市龙岗区布吉街道罗岗社区罗岗路10号501室</v>
          </cell>
        </row>
        <row r="658">
          <cell r="J658" t="str">
            <v>2012-12-25</v>
          </cell>
          <cell r="K658" t="str">
            <v>郑镇兴</v>
          </cell>
          <cell r="L658" t="str">
            <v>440524196404240092</v>
          </cell>
        </row>
        <row r="658">
          <cell r="N658" t="str">
            <v>13360054840</v>
          </cell>
        </row>
        <row r="658">
          <cell r="S658" t="str">
            <v>郑建龙</v>
          </cell>
          <cell r="T658" t="str">
            <v>440582198512040912</v>
          </cell>
        </row>
        <row r="658">
          <cell r="V658" t="str">
            <v>13360054840</v>
          </cell>
          <cell r="W658" t="str">
            <v>国地共管</v>
          </cell>
          <cell r="X658" t="str">
            <v>镇</v>
          </cell>
          <cell r="Y658" t="str">
            <v>南径镇</v>
          </cell>
          <cell r="Z658" t="str">
            <v>国家税务总局普宁市税务局</v>
          </cell>
          <cell r="AA658" t="str">
            <v>国家税务总局普宁市税务局南径税务分局</v>
          </cell>
        </row>
        <row r="658">
          <cell r="AC658" t="str">
            <v>10124452009901347407</v>
          </cell>
        </row>
        <row r="658">
          <cell r="AE658" t="str">
            <v>44030058159634X</v>
          </cell>
          <cell r="AF658" t="str">
            <v>有效</v>
          </cell>
          <cell r="AG658" t="str">
            <v>否</v>
          </cell>
          <cell r="AH658" t="str">
            <v>登记户类别</v>
          </cell>
          <cell r="AI658" t="str">
            <v>10124452009901347407</v>
          </cell>
        </row>
        <row r="659">
          <cell r="A659" t="str">
            <v>44528119821030241300</v>
          </cell>
          <cell r="B659" t="str">
            <v>普宁市麒麟晓升药店</v>
          </cell>
          <cell r="C659" t="str">
            <v>注销</v>
          </cell>
          <cell r="D659" t="str">
            <v>个体经营纳税人税务登记</v>
          </cell>
          <cell r="E659" t="str">
            <v>内资个体</v>
          </cell>
          <cell r="F659" t="str">
            <v>西药零售</v>
          </cell>
        </row>
        <row r="659">
          <cell r="H659" t="str">
            <v>普宁市麒麟镇新溪村洪和公路边</v>
          </cell>
          <cell r="I659" t="str">
            <v>普宁市麒麟镇新溪村洪和公路边</v>
          </cell>
          <cell r="J659" t="str">
            <v>2013-01-04</v>
          </cell>
          <cell r="K659" t="str">
            <v>陈晓生</v>
          </cell>
          <cell r="L659" t="str">
            <v>445281198210302413</v>
          </cell>
        </row>
        <row r="659">
          <cell r="N659" t="str">
            <v>13360399853</v>
          </cell>
          <cell r="O659" t="str">
            <v>陈晓生</v>
          </cell>
          <cell r="P659" t="str">
            <v>445281198210302413</v>
          </cell>
        </row>
        <row r="659">
          <cell r="R659" t="str">
            <v>13360399853</v>
          </cell>
          <cell r="S659" t="str">
            <v>陈晓生</v>
          </cell>
          <cell r="T659" t="str">
            <v>445281198210302413</v>
          </cell>
        </row>
        <row r="659">
          <cell r="V659" t="str">
            <v>13360399853</v>
          </cell>
          <cell r="W659" t="str">
            <v>国地共管</v>
          </cell>
          <cell r="X659" t="str">
            <v>其他</v>
          </cell>
          <cell r="Y659" t="str">
            <v>麒麟镇</v>
          </cell>
          <cell r="Z659" t="str">
            <v>国家税务总局普宁市税务局</v>
          </cell>
          <cell r="AA659" t="str">
            <v>国家税务总局普宁市税务局南径税务分局</v>
          </cell>
        </row>
        <row r="659">
          <cell r="AC659" t="str">
            <v>10114452000198649264</v>
          </cell>
        </row>
        <row r="659">
          <cell r="AE659" t="str">
            <v>44528119821030241300</v>
          </cell>
          <cell r="AF659" t="str">
            <v>有效</v>
          </cell>
          <cell r="AG659" t="str">
            <v>否</v>
          </cell>
          <cell r="AH659" t="str">
            <v>登记户类别</v>
          </cell>
          <cell r="AI659" t="str">
            <v>10114452000130860265</v>
          </cell>
        </row>
        <row r="659">
          <cell r="AL659" t="str">
            <v>实名办税信息</v>
          </cell>
        </row>
        <row r="660">
          <cell r="A660" t="str">
            <v>4452819018387</v>
          </cell>
          <cell r="B660" t="str">
            <v>麒麟镇村居干部社保户</v>
          </cell>
          <cell r="C660" t="str">
            <v>正常</v>
          </cell>
          <cell r="D660" t="str">
            <v>组织临时登记</v>
          </cell>
          <cell r="E660" t="str">
            <v>基层群众自治组织</v>
          </cell>
          <cell r="F660" t="str">
            <v>村民自治组织</v>
          </cell>
        </row>
        <row r="660">
          <cell r="H660" t="str">
            <v>普宁市麒麟镇</v>
          </cell>
          <cell r="I660" t="str">
            <v>普宁市麒麟镇</v>
          </cell>
          <cell r="J660" t="str">
            <v>2013-01-29</v>
          </cell>
        </row>
        <row r="660">
          <cell r="W660" t="str">
            <v>国地共管</v>
          </cell>
          <cell r="X660" t="str">
            <v>其他</v>
          </cell>
          <cell r="Y660" t="str">
            <v>麒麟镇</v>
          </cell>
          <cell r="Z660" t="str">
            <v>国家税务总局普宁市税务局</v>
          </cell>
          <cell r="AA660" t="str">
            <v>国家税务总局普宁市税务局南径税务分局</v>
          </cell>
        </row>
        <row r="660">
          <cell r="AC660" t="str">
            <v>1095675237</v>
          </cell>
        </row>
        <row r="660">
          <cell r="AE660" t="str">
            <v>4452819018387</v>
          </cell>
          <cell r="AF660" t="str">
            <v>有效</v>
          </cell>
          <cell r="AG660" t="str">
            <v>否</v>
          </cell>
          <cell r="AH660" t="str">
            <v>登记户类别</v>
          </cell>
          <cell r="AI660" t="str">
            <v>10114452010010291805</v>
          </cell>
        </row>
        <row r="661">
          <cell r="A661" t="str">
            <v>4452819018386</v>
          </cell>
          <cell r="B661" t="str">
            <v>南径镇村居干部社保户</v>
          </cell>
          <cell r="C661" t="str">
            <v>正常</v>
          </cell>
          <cell r="D661" t="str">
            <v>组织临时登记</v>
          </cell>
          <cell r="E661" t="str">
            <v>基层群众自治组织</v>
          </cell>
          <cell r="F661" t="str">
            <v>村民自治组织</v>
          </cell>
        </row>
        <row r="661">
          <cell r="H661" t="str">
            <v>普宁市南径镇</v>
          </cell>
          <cell r="I661" t="str">
            <v>普宁市南径镇</v>
          </cell>
          <cell r="J661" t="str">
            <v>2013-01-29</v>
          </cell>
        </row>
        <row r="661">
          <cell r="W661" t="str">
            <v>国地共管</v>
          </cell>
          <cell r="X661" t="str">
            <v>其他</v>
          </cell>
          <cell r="Y661" t="str">
            <v>南径镇</v>
          </cell>
          <cell r="Z661" t="str">
            <v>国家税务总局普宁市税务局</v>
          </cell>
          <cell r="AA661" t="str">
            <v>国家税务总局普宁市税务局南径税务分局</v>
          </cell>
        </row>
        <row r="661">
          <cell r="AC661" t="str">
            <v>1095675120</v>
          </cell>
        </row>
        <row r="661">
          <cell r="AE661" t="str">
            <v>4452819018386</v>
          </cell>
          <cell r="AF661" t="str">
            <v>有效</v>
          </cell>
          <cell r="AG661" t="str">
            <v>否</v>
          </cell>
          <cell r="AH661" t="str">
            <v>登记户类别</v>
          </cell>
          <cell r="AI661" t="str">
            <v>10114452010010152786</v>
          </cell>
        </row>
        <row r="662">
          <cell r="A662" t="str">
            <v>445281197903142139</v>
          </cell>
          <cell r="B662" t="str">
            <v>张海滨</v>
          </cell>
          <cell r="C662" t="str">
            <v>注销</v>
          </cell>
          <cell r="D662" t="str">
            <v>个体经营纳税人税务登记</v>
          </cell>
          <cell r="E662" t="str">
            <v>内资个体</v>
          </cell>
          <cell r="F662" t="str">
            <v>其他道路货物运输</v>
          </cell>
        </row>
        <row r="662">
          <cell r="H662" t="str">
            <v>南径镇青洋村青新寨外片228号</v>
          </cell>
          <cell r="I662" t="str">
            <v>南径镇青洋村青新寨外片228号</v>
          </cell>
          <cell r="J662" t="str">
            <v>2013-03-27</v>
          </cell>
          <cell r="K662" t="str">
            <v>张海滨</v>
          </cell>
          <cell r="L662" t="str">
            <v>445281197903142139</v>
          </cell>
        </row>
        <row r="662">
          <cell r="N662" t="str">
            <v>18026714883</v>
          </cell>
          <cell r="O662" t="str">
            <v>张海滨</v>
          </cell>
          <cell r="P662" t="str">
            <v>445281197903142139</v>
          </cell>
          <cell r="Q662" t="str">
            <v>2116578</v>
          </cell>
          <cell r="R662" t="str">
            <v>18026714883</v>
          </cell>
        </row>
        <row r="662">
          <cell r="W662" t="str">
            <v>国地共管</v>
          </cell>
          <cell r="X662" t="str">
            <v>其他</v>
          </cell>
          <cell r="Y662" t="str">
            <v>南径镇</v>
          </cell>
          <cell r="Z662" t="str">
            <v>国家税务总局普宁市税务局</v>
          </cell>
          <cell r="AA662" t="str">
            <v>国家税务总局普宁市税务局南径税务分局</v>
          </cell>
        </row>
        <row r="662">
          <cell r="AC662" t="str">
            <v>10124452001096759158</v>
          </cell>
        </row>
        <row r="662">
          <cell r="AE662" t="str">
            <v>445281197903142139</v>
          </cell>
          <cell r="AF662" t="str">
            <v>有效</v>
          </cell>
          <cell r="AG662" t="str">
            <v>否</v>
          </cell>
          <cell r="AH662" t="str">
            <v>登记户类别</v>
          </cell>
          <cell r="AI662" t="str">
            <v>10214400010000149466</v>
          </cell>
        </row>
        <row r="663">
          <cell r="A663" t="str">
            <v>440527195512052157</v>
          </cell>
          <cell r="B663" t="str">
            <v>罗镇春</v>
          </cell>
          <cell r="C663" t="str">
            <v>注销</v>
          </cell>
          <cell r="D663" t="str">
            <v>个体经营纳税人税务登记</v>
          </cell>
          <cell r="E663" t="str">
            <v>内资个体</v>
          </cell>
          <cell r="F663" t="str">
            <v>其他道路货物运输</v>
          </cell>
        </row>
        <row r="663">
          <cell r="H663" t="str">
            <v>南径镇南径村南径村东门老寨72号</v>
          </cell>
          <cell r="I663" t="str">
            <v>南径镇南径村南径村东门老寨72号</v>
          </cell>
          <cell r="J663" t="str">
            <v>2013-03-27</v>
          </cell>
          <cell r="K663" t="str">
            <v>罗镇春</v>
          </cell>
          <cell r="L663" t="str">
            <v>440527195512052157</v>
          </cell>
        </row>
        <row r="663">
          <cell r="N663" t="str">
            <v>13502670965</v>
          </cell>
          <cell r="O663" t="str">
            <v>罗镇春</v>
          </cell>
          <cell r="P663" t="str">
            <v>440527195512052157</v>
          </cell>
          <cell r="Q663" t="str">
            <v>2558855</v>
          </cell>
          <cell r="R663" t="str">
            <v>13502670965</v>
          </cell>
        </row>
        <row r="663">
          <cell r="W663" t="str">
            <v>国地共管</v>
          </cell>
          <cell r="X663" t="str">
            <v>其他</v>
          </cell>
          <cell r="Y663" t="str">
            <v>南径镇</v>
          </cell>
          <cell r="Z663" t="str">
            <v>国家税务总局普宁市税务局</v>
          </cell>
          <cell r="AA663" t="str">
            <v>国家税务总局普宁市税务局南径税务分局</v>
          </cell>
        </row>
        <row r="663">
          <cell r="AC663" t="str">
            <v>10124452001096761045</v>
          </cell>
        </row>
        <row r="663">
          <cell r="AE663" t="str">
            <v>440527195512052157</v>
          </cell>
          <cell r="AF663" t="str">
            <v>有效</v>
          </cell>
          <cell r="AG663" t="str">
            <v>否</v>
          </cell>
          <cell r="AH663" t="str">
            <v>登记户类别</v>
          </cell>
          <cell r="AI663" t="str">
            <v>10214400010000134404</v>
          </cell>
        </row>
        <row r="664">
          <cell r="A664" t="str">
            <v>445281198212202184</v>
          </cell>
          <cell r="B664" t="str">
            <v>罗燕珠</v>
          </cell>
          <cell r="C664" t="str">
            <v>正常</v>
          </cell>
          <cell r="D664" t="str">
            <v>个体经营纳税人税务登记</v>
          </cell>
          <cell r="E664" t="str">
            <v>内资个体</v>
          </cell>
          <cell r="F664" t="str">
            <v>其他道路货物运输</v>
          </cell>
        </row>
        <row r="664">
          <cell r="H664" t="str">
            <v>南径镇田南村顶田洋西片242号</v>
          </cell>
          <cell r="I664" t="str">
            <v>南径镇田南村顶田洋西片242号</v>
          </cell>
          <cell r="J664" t="str">
            <v>2013-04-08</v>
          </cell>
          <cell r="K664" t="str">
            <v>罗燕珠</v>
          </cell>
          <cell r="L664" t="str">
            <v>445281198212202184</v>
          </cell>
        </row>
        <row r="664">
          <cell r="N664" t="str">
            <v>13632680055</v>
          </cell>
          <cell r="O664" t="str">
            <v>罗燕珠</v>
          </cell>
          <cell r="P664" t="str">
            <v>445281198212202184</v>
          </cell>
        </row>
        <row r="664">
          <cell r="R664" t="str">
            <v>13632680055</v>
          </cell>
        </row>
        <row r="664">
          <cell r="W664" t="str">
            <v>国地共管</v>
          </cell>
          <cell r="X664" t="str">
            <v>其他</v>
          </cell>
          <cell r="Y664" t="str">
            <v>南径镇</v>
          </cell>
          <cell r="Z664" t="str">
            <v>国家税务总局普宁市税务局</v>
          </cell>
          <cell r="AA664" t="str">
            <v>国家税务总局普宁市税务局南径税务分局</v>
          </cell>
        </row>
        <row r="664">
          <cell r="AC664" t="str">
            <v>10124452001096911885</v>
          </cell>
        </row>
        <row r="664">
          <cell r="AE664" t="str">
            <v>445281198212202184</v>
          </cell>
          <cell r="AF664" t="str">
            <v>有效</v>
          </cell>
          <cell r="AG664" t="str">
            <v>否</v>
          </cell>
          <cell r="AH664" t="str">
            <v>登记户类别</v>
          </cell>
          <cell r="AI664" t="str">
            <v>10214400010000182727</v>
          </cell>
        </row>
        <row r="665">
          <cell r="A665" t="str">
            <v>445281198404032124</v>
          </cell>
          <cell r="B665" t="str">
            <v>罗佩珊</v>
          </cell>
          <cell r="C665" t="str">
            <v>正常</v>
          </cell>
          <cell r="D665" t="str">
            <v>个体经营纳税人税务登记</v>
          </cell>
          <cell r="E665" t="str">
            <v>内资个体</v>
          </cell>
          <cell r="F665" t="str">
            <v>其他道路货物运输</v>
          </cell>
        </row>
        <row r="665">
          <cell r="H665" t="str">
            <v>南径镇田南村九灶前片54号</v>
          </cell>
          <cell r="I665" t="str">
            <v>南径镇田南村九灶前片54号</v>
          </cell>
          <cell r="J665" t="str">
            <v>2013-04-08</v>
          </cell>
          <cell r="K665" t="str">
            <v>罗佩珊</v>
          </cell>
          <cell r="L665" t="str">
            <v>445281198404032124</v>
          </cell>
        </row>
        <row r="665">
          <cell r="N665" t="str">
            <v>13112186929</v>
          </cell>
          <cell r="O665" t="str">
            <v>罗佩珊</v>
          </cell>
          <cell r="P665" t="str">
            <v>445281198404032124</v>
          </cell>
        </row>
        <row r="665">
          <cell r="R665" t="str">
            <v>13112186929</v>
          </cell>
        </row>
        <row r="665">
          <cell r="W665" t="str">
            <v>国地共管</v>
          </cell>
          <cell r="X665" t="str">
            <v>其他</v>
          </cell>
          <cell r="Y665" t="str">
            <v>南径镇</v>
          </cell>
          <cell r="Z665" t="str">
            <v>国家税务总局普宁市税务局</v>
          </cell>
          <cell r="AA665" t="str">
            <v>国家税务总局普宁市税务局南径税务分局</v>
          </cell>
        </row>
        <row r="665">
          <cell r="AC665" t="str">
            <v>10124452001096925988</v>
          </cell>
        </row>
        <row r="665">
          <cell r="AE665" t="str">
            <v>445281198404032124</v>
          </cell>
          <cell r="AF665" t="str">
            <v>有效</v>
          </cell>
          <cell r="AG665" t="str">
            <v>否</v>
          </cell>
          <cell r="AH665" t="str">
            <v>登记户类别</v>
          </cell>
          <cell r="AI665" t="str">
            <v>10214400010000134409</v>
          </cell>
        </row>
        <row r="666">
          <cell r="A666" t="str">
            <v>440527194510092134</v>
          </cell>
          <cell r="B666" t="str">
            <v>苏乙强</v>
          </cell>
          <cell r="C666" t="str">
            <v>正常</v>
          </cell>
          <cell r="D666" t="str">
            <v>个体经营纳税人税务登记</v>
          </cell>
          <cell r="E666" t="str">
            <v>内资个体</v>
          </cell>
          <cell r="F666" t="str">
            <v>其他道路货物运输</v>
          </cell>
        </row>
        <row r="666">
          <cell r="H666" t="str">
            <v>南径镇南径圩食品站</v>
          </cell>
          <cell r="I666" t="str">
            <v>南径镇南径圩食品站</v>
          </cell>
          <cell r="J666" t="str">
            <v>2013-04-27</v>
          </cell>
          <cell r="K666" t="str">
            <v>苏乙强</v>
          </cell>
          <cell r="L666" t="str">
            <v>440527194510092134</v>
          </cell>
        </row>
        <row r="666">
          <cell r="N666" t="str">
            <v>13546899000</v>
          </cell>
          <cell r="O666" t="str">
            <v>苏乙强</v>
          </cell>
          <cell r="P666" t="str">
            <v>440527194510092134</v>
          </cell>
        </row>
        <row r="666">
          <cell r="R666" t="str">
            <v>13546899000</v>
          </cell>
        </row>
        <row r="666">
          <cell r="W666" t="str">
            <v>国地共管</v>
          </cell>
          <cell r="X666" t="str">
            <v>其他</v>
          </cell>
          <cell r="Y666" t="str">
            <v>南径镇</v>
          </cell>
          <cell r="Z666" t="str">
            <v>国家税务总局普宁市税务局</v>
          </cell>
          <cell r="AA666" t="str">
            <v>国家税务总局普宁市税务局南径税务分局</v>
          </cell>
        </row>
        <row r="666">
          <cell r="AC666" t="str">
            <v>10124452001097597579</v>
          </cell>
        </row>
        <row r="666">
          <cell r="AE666" t="str">
            <v>440527194510092134</v>
          </cell>
          <cell r="AF666" t="str">
            <v>有效</v>
          </cell>
          <cell r="AG666" t="str">
            <v>否</v>
          </cell>
          <cell r="AH666" t="str">
            <v>登记户类别</v>
          </cell>
          <cell r="AI666" t="str">
            <v>10214400010000081993</v>
          </cell>
        </row>
        <row r="667">
          <cell r="A667" t="str">
            <v>92445281MA4W452H0J</v>
          </cell>
          <cell r="B667" t="str">
            <v>罗慈兰</v>
          </cell>
          <cell r="C667" t="str">
            <v>正常</v>
          </cell>
          <cell r="D667" t="str">
            <v>个体经营纳税人税务登记</v>
          </cell>
          <cell r="E667" t="str">
            <v>内资个体</v>
          </cell>
          <cell r="F667" t="str">
            <v>其他综合零售</v>
          </cell>
        </row>
        <row r="667">
          <cell r="H667" t="str">
            <v>南径镇南睦路</v>
          </cell>
          <cell r="I667" t="str">
            <v>南径镇南睦路</v>
          </cell>
          <cell r="J667" t="str">
            <v>2013-05-06</v>
          </cell>
          <cell r="K667" t="str">
            <v>罗慈兰</v>
          </cell>
          <cell r="L667" t="str">
            <v>440527197002152149</v>
          </cell>
        </row>
        <row r="667">
          <cell r="N667" t="str">
            <v>13822912722</v>
          </cell>
          <cell r="O667" t="str">
            <v>罗慈兰</v>
          </cell>
          <cell r="P667" t="str">
            <v>440527197002152149</v>
          </cell>
          <cell r="Q667" t="str">
            <v>2554555</v>
          </cell>
          <cell r="R667" t="str">
            <v>13822912722</v>
          </cell>
        </row>
        <row r="667">
          <cell r="W667" t="str">
            <v>国地共管</v>
          </cell>
          <cell r="X667" t="str">
            <v>其他</v>
          </cell>
          <cell r="Y667" t="str">
            <v>南径镇</v>
          </cell>
          <cell r="Z667" t="str">
            <v>国家税务总局普宁市税务局</v>
          </cell>
          <cell r="AA667" t="str">
            <v>国家税务总局普宁市税务局南径税务分局</v>
          </cell>
        </row>
        <row r="667">
          <cell r="AC667" t="str">
            <v>10124452001097728811</v>
          </cell>
          <cell r="AD667" t="str">
            <v>92445281MA4W452H0J</v>
          </cell>
          <cell r="AE667" t="str">
            <v>440527197002152149</v>
          </cell>
          <cell r="AF667" t="str">
            <v>有效</v>
          </cell>
          <cell r="AG667" t="str">
            <v>否</v>
          </cell>
          <cell r="AH667" t="str">
            <v>登记户类别</v>
          </cell>
          <cell r="AI667" t="str">
            <v>10214400010000163418</v>
          </cell>
        </row>
        <row r="667">
          <cell r="AL667" t="str">
            <v>实名办税信息</v>
          </cell>
        </row>
        <row r="668">
          <cell r="A668" t="str">
            <v>445281688668374</v>
          </cell>
          <cell r="B668" t="str">
            <v>普宁市南径镇青洋村青新经济联合社</v>
          </cell>
          <cell r="C668" t="str">
            <v>正常</v>
          </cell>
          <cell r="D668" t="str">
            <v>单位纳税人税务登记</v>
          </cell>
          <cell r="E668" t="str">
            <v>基层群众自治组织</v>
          </cell>
          <cell r="F668" t="str">
            <v>村民自治组织</v>
          </cell>
          <cell r="G668" t="str">
            <v>688668374</v>
          </cell>
          <cell r="H668" t="str">
            <v>广东省揭阳市普宁市南径镇青洋村</v>
          </cell>
          <cell r="I668" t="str">
            <v>广东省揭阳市普宁市南径镇青洋村</v>
          </cell>
          <cell r="J668" t="str">
            <v>2013-05-14</v>
          </cell>
          <cell r="K668" t="str">
            <v>陈喜强</v>
          </cell>
          <cell r="L668" t="str">
            <v>440527196205282133</v>
          </cell>
        </row>
        <row r="668">
          <cell r="N668" t="str">
            <v>13822919896</v>
          </cell>
          <cell r="O668" t="str">
            <v>蔡楚钦</v>
          </cell>
          <cell r="P668" t="str">
            <v>445281198509222119</v>
          </cell>
          <cell r="Q668" t="str">
            <v>13687451943</v>
          </cell>
          <cell r="R668" t="str">
            <v>17688067208</v>
          </cell>
          <cell r="S668" t="str">
            <v>张东生</v>
          </cell>
          <cell r="T668" t="str">
            <v>440527197312262116</v>
          </cell>
          <cell r="U668" t="str">
            <v>13687451943</v>
          </cell>
          <cell r="V668" t="str">
            <v>13332999393</v>
          </cell>
          <cell r="W668" t="str">
            <v>国地共管</v>
          </cell>
          <cell r="X668" t="str">
            <v>镇</v>
          </cell>
          <cell r="Y668" t="str">
            <v>南径镇</v>
          </cell>
          <cell r="Z668" t="str">
            <v>国家税务总局普宁市税务局</v>
          </cell>
          <cell r="AA668" t="str">
            <v>国家税务总局普宁市税务局南径税务分局</v>
          </cell>
        </row>
        <row r="668">
          <cell r="AC668" t="str">
            <v>10124452001098203601</v>
          </cell>
        </row>
        <row r="668">
          <cell r="AE668" t="str">
            <v>445281688668374</v>
          </cell>
          <cell r="AF668" t="str">
            <v>有效</v>
          </cell>
          <cell r="AG668" t="str">
            <v>否</v>
          </cell>
          <cell r="AH668" t="str">
            <v>登记户类别</v>
          </cell>
          <cell r="AI668" t="str">
            <v>10214400010000150760</v>
          </cell>
        </row>
        <row r="668">
          <cell r="AL668" t="str">
            <v>实名办税信息</v>
          </cell>
        </row>
        <row r="669">
          <cell r="A669" t="str">
            <v>445281K30366551</v>
          </cell>
          <cell r="B669" t="str">
            <v>普宁市南径镇青洋村村民委员会</v>
          </cell>
          <cell r="C669" t="str">
            <v>正常</v>
          </cell>
          <cell r="D669" t="str">
            <v>未办理营业执照</v>
          </cell>
          <cell r="E669" t="str">
            <v>基层群众自治组织</v>
          </cell>
          <cell r="F669" t="str">
            <v>村民自治组织</v>
          </cell>
          <cell r="G669" t="str">
            <v>K30366551</v>
          </cell>
          <cell r="H669" t="str">
            <v>广东省揭阳市普宁市南径镇青洋村</v>
          </cell>
          <cell r="I669" t="str">
            <v>广东省揭阳市普宁市南径镇青洋村</v>
          </cell>
          <cell r="J669" t="str">
            <v>2013-05-15</v>
          </cell>
          <cell r="K669" t="str">
            <v>张尔平</v>
          </cell>
          <cell r="L669" t="str">
            <v>440527195012172136</v>
          </cell>
        </row>
        <row r="669">
          <cell r="N669" t="str">
            <v>13352713138</v>
          </cell>
          <cell r="O669" t="str">
            <v>林力弟</v>
          </cell>
          <cell r="P669" t="str">
            <v>440527195605272132</v>
          </cell>
          <cell r="Q669" t="str">
            <v>13318186811</v>
          </cell>
          <cell r="R669" t="str">
            <v>13318186811</v>
          </cell>
          <cell r="S669" t="str">
            <v>林力弟</v>
          </cell>
          <cell r="T669" t="str">
            <v>440527195605272132</v>
          </cell>
          <cell r="U669" t="str">
            <v>13318186811</v>
          </cell>
          <cell r="V669" t="str">
            <v>13318186811</v>
          </cell>
          <cell r="W669" t="str">
            <v>国地共管</v>
          </cell>
          <cell r="X669" t="str">
            <v>镇</v>
          </cell>
          <cell r="Y669" t="str">
            <v>南径镇</v>
          </cell>
          <cell r="Z669" t="str">
            <v>国家税务总局普宁市税务局</v>
          </cell>
          <cell r="AA669" t="str">
            <v>国家税务总局普宁市税务局南径税务分局</v>
          </cell>
        </row>
        <row r="669">
          <cell r="AC669" t="str">
            <v>10124452001098335028</v>
          </cell>
        </row>
        <row r="669">
          <cell r="AE669" t="str">
            <v>445281K30366551</v>
          </cell>
          <cell r="AF669" t="str">
            <v>有效</v>
          </cell>
          <cell r="AG669" t="str">
            <v>否</v>
          </cell>
          <cell r="AH669" t="str">
            <v>登记户类别</v>
          </cell>
          <cell r="AI669" t="str">
            <v>10124452001098335028</v>
          </cell>
        </row>
        <row r="669">
          <cell r="AL669" t="str">
            <v>实名办税信息</v>
          </cell>
        </row>
        <row r="670">
          <cell r="A670" t="str">
            <v>445281688669844</v>
          </cell>
          <cell r="B670" t="str">
            <v>普宁市南径镇青洋村青林经济联合社</v>
          </cell>
          <cell r="C670" t="str">
            <v>正常</v>
          </cell>
          <cell r="D670" t="str">
            <v>单位纳税人税务登记</v>
          </cell>
          <cell r="E670" t="str">
            <v>基层群众自治组织</v>
          </cell>
          <cell r="F670" t="str">
            <v>村民自治组织</v>
          </cell>
          <cell r="G670" t="str">
            <v>688669844</v>
          </cell>
          <cell r="H670" t="str">
            <v>广东省揭阳市普宁市南径镇青洋村青林经济联合社</v>
          </cell>
          <cell r="I670" t="str">
            <v>广东省揭阳市普宁市南径镇青洋村青林经济联合社</v>
          </cell>
          <cell r="J670" t="str">
            <v>2013-05-15</v>
          </cell>
          <cell r="K670" t="str">
            <v>林裕兴</v>
          </cell>
          <cell r="L670" t="str">
            <v>440527196210242195</v>
          </cell>
        </row>
        <row r="670">
          <cell r="N670" t="str">
            <v>18923539849</v>
          </cell>
        </row>
        <row r="670">
          <cell r="P670" t="str">
            <v>440527196210242195</v>
          </cell>
          <cell r="Q670" t="str">
            <v>2567849</v>
          </cell>
        </row>
        <row r="670">
          <cell r="S670" t="str">
            <v>林裕兴</v>
          </cell>
          <cell r="T670" t="str">
            <v>440527196210242195</v>
          </cell>
          <cell r="U670" t="str">
            <v>2567849</v>
          </cell>
          <cell r="V670" t="str">
            <v>18923539849</v>
          </cell>
          <cell r="W670" t="str">
            <v>国地共管</v>
          </cell>
          <cell r="X670" t="str">
            <v>镇</v>
          </cell>
          <cell r="Y670" t="str">
            <v>南径镇</v>
          </cell>
          <cell r="Z670" t="str">
            <v>国家税务总局普宁市税务局</v>
          </cell>
          <cell r="AA670" t="str">
            <v>国家税务总局普宁市税务局南径税务分局</v>
          </cell>
        </row>
        <row r="670">
          <cell r="AC670" t="str">
            <v>10124452001098331382</v>
          </cell>
        </row>
        <row r="670">
          <cell r="AE670" t="str">
            <v>445281688669844</v>
          </cell>
          <cell r="AF670" t="str">
            <v>有效</v>
          </cell>
          <cell r="AG670" t="str">
            <v>否</v>
          </cell>
          <cell r="AH670" t="str">
            <v>登记户类别</v>
          </cell>
          <cell r="AI670" t="str">
            <v>10214400010000202525</v>
          </cell>
        </row>
        <row r="670">
          <cell r="AL670" t="str">
            <v>实名办税信息</v>
          </cell>
        </row>
        <row r="671">
          <cell r="A671" t="str">
            <v>445281198712102497</v>
          </cell>
          <cell r="B671" t="str">
            <v>郑炎群</v>
          </cell>
          <cell r="C671" t="str">
            <v>正常</v>
          </cell>
          <cell r="D671" t="str">
            <v>个体经营纳税人税务登记</v>
          </cell>
          <cell r="E671" t="str">
            <v>内资个体</v>
          </cell>
          <cell r="F671" t="str">
            <v>其他道路货物运输</v>
          </cell>
        </row>
        <row r="671">
          <cell r="H671" t="str">
            <v>麒麟镇水寨村水寨村下乡539号</v>
          </cell>
          <cell r="I671" t="str">
            <v>麒麟镇水寨村水寨村下乡539号</v>
          </cell>
          <cell r="J671" t="str">
            <v>2013-05-24</v>
          </cell>
          <cell r="K671" t="str">
            <v>郑炎群</v>
          </cell>
          <cell r="L671" t="str">
            <v>445281198712102497</v>
          </cell>
        </row>
        <row r="671">
          <cell r="N671" t="str">
            <v>13682877047</v>
          </cell>
          <cell r="O671" t="str">
            <v>郑炎群</v>
          </cell>
          <cell r="P671" t="str">
            <v>445281198712102497</v>
          </cell>
        </row>
        <row r="671">
          <cell r="R671" t="str">
            <v>13682877047</v>
          </cell>
        </row>
        <row r="671">
          <cell r="W671" t="str">
            <v>国地共管</v>
          </cell>
          <cell r="X671" t="str">
            <v>其他</v>
          </cell>
          <cell r="Y671" t="str">
            <v>麒麟镇</v>
          </cell>
          <cell r="Z671" t="str">
            <v>国家税务总局普宁市税务局</v>
          </cell>
          <cell r="AA671" t="str">
            <v>国家税务总局普宁市税务局南径税务分局</v>
          </cell>
        </row>
        <row r="671">
          <cell r="AC671" t="str">
            <v>10124452001098522115</v>
          </cell>
        </row>
        <row r="671">
          <cell r="AE671" t="str">
            <v>445281198712102497</v>
          </cell>
          <cell r="AF671" t="str">
            <v>有效</v>
          </cell>
          <cell r="AG671" t="str">
            <v>否</v>
          </cell>
          <cell r="AH671" t="str">
            <v>登记户类别</v>
          </cell>
          <cell r="AI671" t="str">
            <v>10214400010000144396</v>
          </cell>
        </row>
        <row r="672">
          <cell r="A672" t="str">
            <v>445281068526199</v>
          </cell>
          <cell r="B672" t="str">
            <v>中国移动通信集团终端有限公司揭阳南径服务厅</v>
          </cell>
          <cell r="C672" t="str">
            <v>注销</v>
          </cell>
          <cell r="D672" t="str">
            <v>单位纳税人税务登记</v>
          </cell>
          <cell r="E672" t="str">
            <v>其他有限责任公司</v>
          </cell>
          <cell r="F672" t="str">
            <v>通信设备零售</v>
          </cell>
          <cell r="G672" t="str">
            <v>068526199</v>
          </cell>
          <cell r="H672" t="str">
            <v>普宁市南径镇人民政府斜对面移动办公楼</v>
          </cell>
          <cell r="I672" t="str">
            <v>普宁市南径镇人民政府斜对面移动办公楼</v>
          </cell>
          <cell r="J672" t="str">
            <v>2013-05-24</v>
          </cell>
          <cell r="K672" t="str">
            <v>秦伟</v>
          </cell>
          <cell r="L672" t="str">
            <v>429001198110153534</v>
          </cell>
          <cell r="M672" t="str">
            <v>13802881791</v>
          </cell>
          <cell r="N672" t="str">
            <v>13802881791</v>
          </cell>
          <cell r="O672" t="str">
            <v>连瑞晓</v>
          </cell>
          <cell r="P672" t="str">
            <v>445281198403144351</v>
          </cell>
          <cell r="Q672" t="str">
            <v>13802881410</v>
          </cell>
          <cell r="R672" t="str">
            <v>15302201394</v>
          </cell>
          <cell r="S672" t="str">
            <v>汪春信</v>
          </cell>
          <cell r="T672" t="str">
            <v>422701197701070041</v>
          </cell>
          <cell r="U672" t="str">
            <v>13802881410</v>
          </cell>
          <cell r="V672" t="str">
            <v>13802881410</v>
          </cell>
          <cell r="W672" t="str">
            <v>国税管理</v>
          </cell>
          <cell r="X672" t="str">
            <v>街道</v>
          </cell>
          <cell r="Y672" t="str">
            <v>南径镇</v>
          </cell>
          <cell r="Z672" t="str">
            <v>国家税务总局普宁市税务局</v>
          </cell>
          <cell r="AA672" t="str">
            <v>国家税务总局普宁市税务局南径税务分局</v>
          </cell>
        </row>
        <row r="672">
          <cell r="AC672" t="str">
            <v>10114452000198757230</v>
          </cell>
        </row>
        <row r="672">
          <cell r="AE672" t="str">
            <v>445281068526199</v>
          </cell>
          <cell r="AF672" t="str">
            <v>有效</v>
          </cell>
          <cell r="AG672" t="str">
            <v>否</v>
          </cell>
          <cell r="AH672" t="str">
            <v>登记户类别</v>
          </cell>
          <cell r="AI672" t="str">
            <v>10114452000130849955</v>
          </cell>
        </row>
        <row r="672">
          <cell r="AK672" t="str">
            <v>民营企业</v>
          </cell>
        </row>
        <row r="673">
          <cell r="A673" t="str">
            <v>44528169047486X</v>
          </cell>
          <cell r="B673" t="str">
            <v>普宁市南径镇四睦村山老经济联合社</v>
          </cell>
          <cell r="C673" t="str">
            <v>正常</v>
          </cell>
          <cell r="D673" t="str">
            <v>单位纳税人税务登记</v>
          </cell>
          <cell r="E673" t="str">
            <v>基层群众自治组织</v>
          </cell>
          <cell r="F673" t="str">
            <v>村民自治组织</v>
          </cell>
          <cell r="G673" t="str">
            <v>69047486X</v>
          </cell>
          <cell r="H673" t="str">
            <v>广东省揭阳市普宁市南径镇四睦村山老</v>
          </cell>
          <cell r="I673" t="str">
            <v>广东省揭阳市普宁市南径镇四睦村山老</v>
          </cell>
          <cell r="J673" t="str">
            <v>2013-05-30</v>
          </cell>
          <cell r="K673" t="str">
            <v>邱汉辉</v>
          </cell>
          <cell r="L673" t="str">
            <v>440527197103152113</v>
          </cell>
        </row>
        <row r="673">
          <cell r="N673" t="str">
            <v>15819586609</v>
          </cell>
          <cell r="O673" t="str">
            <v>邱汉辉</v>
          </cell>
          <cell r="P673" t="str">
            <v>440527197103152113</v>
          </cell>
          <cell r="Q673" t="str">
            <v>2565419</v>
          </cell>
          <cell r="R673" t="str">
            <v>15819586609</v>
          </cell>
          <cell r="S673" t="str">
            <v>邱明俊</v>
          </cell>
          <cell r="T673" t="str">
            <v>440527197103152113</v>
          </cell>
          <cell r="U673" t="str">
            <v>13421150587</v>
          </cell>
          <cell r="V673" t="str">
            <v>15819586609</v>
          </cell>
          <cell r="W673" t="str">
            <v>国地共管</v>
          </cell>
          <cell r="X673" t="str">
            <v>镇</v>
          </cell>
          <cell r="Y673" t="str">
            <v>南径镇</v>
          </cell>
          <cell r="Z673" t="str">
            <v>国家税务总局普宁市税务局</v>
          </cell>
          <cell r="AA673" t="str">
            <v>国家税务总局普宁市税务局南径税务分局</v>
          </cell>
        </row>
        <row r="673">
          <cell r="AC673" t="str">
            <v>10124452001098557297</v>
          </cell>
        </row>
        <row r="673">
          <cell r="AE673" t="str">
            <v>44528169047486X</v>
          </cell>
          <cell r="AF673" t="str">
            <v>有效</v>
          </cell>
          <cell r="AG673" t="str">
            <v>否</v>
          </cell>
          <cell r="AH673" t="str">
            <v>登记户类别</v>
          </cell>
          <cell r="AI673" t="str">
            <v>10214400010000163427</v>
          </cell>
        </row>
        <row r="673">
          <cell r="AL673" t="str">
            <v>实名办税信息</v>
          </cell>
        </row>
        <row r="674">
          <cell r="A674" t="str">
            <v>445281690474915</v>
          </cell>
          <cell r="B674" t="str">
            <v>普宁市南径镇四睦村山新经济联合社</v>
          </cell>
          <cell r="C674" t="str">
            <v>正常</v>
          </cell>
          <cell r="D674" t="str">
            <v>单位纳税人税务登记</v>
          </cell>
          <cell r="E674" t="str">
            <v>基层群众自治组织</v>
          </cell>
          <cell r="F674" t="str">
            <v>村民自治组织</v>
          </cell>
          <cell r="G674" t="str">
            <v>690474915</v>
          </cell>
          <cell r="H674" t="str">
            <v>广东省揭阳市普宁市南径镇四睦村山新</v>
          </cell>
          <cell r="I674" t="str">
            <v>广东省揭阳市普宁市南径镇四睦村山新</v>
          </cell>
          <cell r="J674" t="str">
            <v>2013-05-30</v>
          </cell>
          <cell r="K674" t="str">
            <v>邱海鸿</v>
          </cell>
          <cell r="L674" t="str">
            <v>445281198101262133</v>
          </cell>
        </row>
        <row r="674">
          <cell r="N674" t="str">
            <v>15992514683</v>
          </cell>
          <cell r="O674" t="str">
            <v>邱锦财</v>
          </cell>
          <cell r="P674" t="str">
            <v>440527195604162118</v>
          </cell>
          <cell r="Q674" t="str">
            <v>2568074</v>
          </cell>
          <cell r="R674" t="str">
            <v>15992514683</v>
          </cell>
          <cell r="S674" t="str">
            <v>邱辉强</v>
          </cell>
          <cell r="T674" t="str">
            <v>440527196204152118</v>
          </cell>
          <cell r="U674" t="str">
            <v>2568074</v>
          </cell>
          <cell r="V674" t="str">
            <v>13729383406</v>
          </cell>
          <cell r="W674" t="str">
            <v>国地共管</v>
          </cell>
          <cell r="X674" t="str">
            <v>镇</v>
          </cell>
          <cell r="Y674" t="str">
            <v>南径镇</v>
          </cell>
          <cell r="Z674" t="str">
            <v>国家税务总局普宁市税务局</v>
          </cell>
          <cell r="AA674" t="str">
            <v>国家税务总局普宁市税务局南径税务分局</v>
          </cell>
        </row>
        <row r="674">
          <cell r="AC674" t="str">
            <v>10124452001098556965</v>
          </cell>
        </row>
        <row r="674">
          <cell r="AE674" t="str">
            <v>445281690474915</v>
          </cell>
          <cell r="AF674" t="str">
            <v>有效</v>
          </cell>
          <cell r="AG674" t="str">
            <v>否</v>
          </cell>
          <cell r="AH674" t="str">
            <v>登记户类别</v>
          </cell>
          <cell r="AI674" t="str">
            <v>10214400010000150824</v>
          </cell>
        </row>
        <row r="674">
          <cell r="AL674" t="str">
            <v>实名办税信息</v>
          </cell>
        </row>
        <row r="675">
          <cell r="A675" t="str">
            <v>445281690475643</v>
          </cell>
          <cell r="B675" t="str">
            <v>普宁市南径镇四睦村石壁经济联合社</v>
          </cell>
          <cell r="C675" t="str">
            <v>正常</v>
          </cell>
          <cell r="D675" t="str">
            <v>单位纳税人税务登记</v>
          </cell>
          <cell r="E675" t="str">
            <v>基层群众自治组织</v>
          </cell>
          <cell r="F675" t="str">
            <v>村民自治组织</v>
          </cell>
          <cell r="G675" t="str">
            <v>690475643</v>
          </cell>
          <cell r="H675" t="str">
            <v>广东省揭阳市普宁市南径镇四睦村石壁</v>
          </cell>
          <cell r="I675" t="str">
            <v>广东省揭阳市普宁市南径镇四睦村石壁</v>
          </cell>
          <cell r="J675" t="str">
            <v>2013-05-30</v>
          </cell>
          <cell r="K675" t="str">
            <v>江乌糖</v>
          </cell>
          <cell r="L675" t="str">
            <v>440527195401202132</v>
          </cell>
        </row>
        <row r="675">
          <cell r="N675" t="str">
            <v>13682750299</v>
          </cell>
          <cell r="O675" t="str">
            <v>田映宏</v>
          </cell>
          <cell r="P675" t="str">
            <v>440527194605262132</v>
          </cell>
          <cell r="Q675" t="str">
            <v>18312216858</v>
          </cell>
          <cell r="R675" t="str">
            <v>18312216858</v>
          </cell>
          <cell r="S675" t="str">
            <v>江良林</v>
          </cell>
          <cell r="T675" t="str">
            <v>44052719710323213X</v>
          </cell>
          <cell r="U675" t="str">
            <v>13413997728</v>
          </cell>
          <cell r="V675" t="str">
            <v>13413997728</v>
          </cell>
          <cell r="W675" t="str">
            <v>国地共管</v>
          </cell>
          <cell r="X675" t="str">
            <v>镇</v>
          </cell>
          <cell r="Y675" t="str">
            <v>南径镇</v>
          </cell>
          <cell r="Z675" t="str">
            <v>国家税务总局普宁市税务局</v>
          </cell>
          <cell r="AA675" t="str">
            <v>国家税务总局普宁市税务局南径税务分局</v>
          </cell>
        </row>
        <row r="675">
          <cell r="AC675" t="str">
            <v>10124452001098557566</v>
          </cell>
        </row>
        <row r="675">
          <cell r="AE675" t="str">
            <v>445281690475643</v>
          </cell>
          <cell r="AF675" t="str">
            <v>有效</v>
          </cell>
          <cell r="AG675" t="str">
            <v>否</v>
          </cell>
          <cell r="AH675" t="str">
            <v>登记户类别</v>
          </cell>
          <cell r="AI675" t="str">
            <v>10214400010000174274</v>
          </cell>
        </row>
        <row r="675">
          <cell r="AL675" t="str">
            <v>实名办税信息</v>
          </cell>
        </row>
        <row r="676">
          <cell r="A676" t="str">
            <v>445281690475029</v>
          </cell>
          <cell r="B676" t="str">
            <v>普宁市南径镇四睦村白暮洋经济联合社</v>
          </cell>
          <cell r="C676" t="str">
            <v>正常</v>
          </cell>
          <cell r="D676" t="str">
            <v>单位纳税人税务登记</v>
          </cell>
          <cell r="E676" t="str">
            <v>基层群众自治组织</v>
          </cell>
          <cell r="F676" t="str">
            <v>村民自治组织</v>
          </cell>
          <cell r="G676" t="str">
            <v>690475029</v>
          </cell>
          <cell r="H676" t="str">
            <v>广东省揭阳市普宁市南径镇四睦村白暮洋</v>
          </cell>
          <cell r="I676" t="str">
            <v>广东省揭阳市普宁市南径镇四睦村白暮洋</v>
          </cell>
          <cell r="J676" t="str">
            <v>2013-05-30</v>
          </cell>
          <cell r="K676" t="str">
            <v>刘文旋</v>
          </cell>
          <cell r="L676" t="str">
            <v>445281198607132176</v>
          </cell>
        </row>
        <row r="676">
          <cell r="N676" t="str">
            <v>15915677772</v>
          </cell>
          <cell r="O676" t="str">
            <v>刘辉良</v>
          </cell>
          <cell r="P676" t="str">
            <v>440527196206182130</v>
          </cell>
          <cell r="Q676" t="str">
            <v>2561622</v>
          </cell>
          <cell r="R676" t="str">
            <v>15813596238</v>
          </cell>
          <cell r="S676" t="str">
            <v>刘海民</v>
          </cell>
          <cell r="T676" t="str">
            <v>440527195007152130</v>
          </cell>
          <cell r="U676" t="str">
            <v>2561622</v>
          </cell>
          <cell r="V676" t="str">
            <v>15917205361</v>
          </cell>
          <cell r="W676" t="str">
            <v>国地共管</v>
          </cell>
          <cell r="X676" t="str">
            <v>镇</v>
          </cell>
          <cell r="Y676" t="str">
            <v>南径镇</v>
          </cell>
          <cell r="Z676" t="str">
            <v>国家税务总局普宁市税务局</v>
          </cell>
          <cell r="AA676" t="str">
            <v>国家税务总局普宁市税务局南径税务分局</v>
          </cell>
        </row>
        <row r="676">
          <cell r="AC676" t="str">
            <v>10124452001098556619</v>
          </cell>
        </row>
        <row r="676">
          <cell r="AE676" t="str">
            <v>445281690475029</v>
          </cell>
          <cell r="AF676" t="str">
            <v>有效</v>
          </cell>
          <cell r="AG676" t="str">
            <v>否</v>
          </cell>
          <cell r="AH676" t="str">
            <v>登记户类别</v>
          </cell>
          <cell r="AI676" t="str">
            <v>10214400010000163426</v>
          </cell>
        </row>
        <row r="676">
          <cell r="AL676" t="str">
            <v>实名办税信息</v>
          </cell>
        </row>
        <row r="677">
          <cell r="A677" t="str">
            <v>445281198706072463</v>
          </cell>
          <cell r="B677" t="str">
            <v>吴丽华</v>
          </cell>
          <cell r="C677" t="str">
            <v>正常</v>
          </cell>
          <cell r="D677" t="str">
            <v>个体经营纳税人税务登记</v>
          </cell>
          <cell r="E677" t="str">
            <v>内资个体</v>
          </cell>
          <cell r="F677" t="str">
            <v>其他道路货物运输</v>
          </cell>
        </row>
        <row r="677">
          <cell r="H677" t="str">
            <v>麒麟镇月屿村月屿村北门51号</v>
          </cell>
          <cell r="I677" t="str">
            <v>麒麟镇月屿村月屿村北门51号</v>
          </cell>
          <cell r="J677" t="str">
            <v>2013-06-03</v>
          </cell>
          <cell r="K677" t="str">
            <v>吴丽华</v>
          </cell>
          <cell r="L677" t="str">
            <v>445281198706072463</v>
          </cell>
        </row>
        <row r="677">
          <cell r="N677" t="str">
            <v>13729428373</v>
          </cell>
          <cell r="O677" t="str">
            <v>吴丽华</v>
          </cell>
          <cell r="P677" t="str">
            <v>445281198706072463</v>
          </cell>
          <cell r="Q677" t="str">
            <v>13729428373</v>
          </cell>
          <cell r="R677" t="str">
            <v>13729428373</v>
          </cell>
        </row>
        <row r="677">
          <cell r="W677" t="str">
            <v>国地共管</v>
          </cell>
          <cell r="X677" t="str">
            <v>其他</v>
          </cell>
          <cell r="Y677" t="str">
            <v>麒麟镇</v>
          </cell>
          <cell r="Z677" t="str">
            <v>国家税务总局普宁市税务局</v>
          </cell>
          <cell r="AA677" t="str">
            <v>国家税务总局普宁市税务局南径税务分局</v>
          </cell>
        </row>
        <row r="677">
          <cell r="AC677" t="str">
            <v>10124452001098585743</v>
          </cell>
        </row>
        <row r="677">
          <cell r="AE677" t="str">
            <v>445281198706072463</v>
          </cell>
          <cell r="AF677" t="str">
            <v>有效</v>
          </cell>
          <cell r="AG677" t="str">
            <v>否</v>
          </cell>
          <cell r="AH677" t="str">
            <v>登记户类别</v>
          </cell>
          <cell r="AI677" t="str">
            <v>10214400010000225306</v>
          </cell>
        </row>
        <row r="678">
          <cell r="A678" t="str">
            <v>44528119820404215X00</v>
          </cell>
          <cell r="B678" t="str">
            <v>李柚权</v>
          </cell>
          <cell r="C678" t="str">
            <v>正常</v>
          </cell>
          <cell r="D678" t="str">
            <v>个体经营纳税人税务登记</v>
          </cell>
          <cell r="E678" t="str">
            <v>内资个体</v>
          </cell>
          <cell r="F678" t="str">
            <v>计算机、软件及辅助设备零售</v>
          </cell>
        </row>
        <row r="678">
          <cell r="H678" t="str">
            <v>南径镇龙门村云陇寨前</v>
          </cell>
          <cell r="I678" t="str">
            <v>南径镇龙门村云陇寨前</v>
          </cell>
          <cell r="J678" t="str">
            <v>2013-06-03</v>
          </cell>
          <cell r="K678" t="str">
            <v>李柚权</v>
          </cell>
          <cell r="L678" t="str">
            <v>44528119820404215X</v>
          </cell>
        </row>
        <row r="678">
          <cell r="N678" t="str">
            <v>13926753366</v>
          </cell>
        </row>
        <row r="678">
          <cell r="W678" t="str">
            <v>国地共管</v>
          </cell>
          <cell r="X678" t="str">
            <v>其他</v>
          </cell>
          <cell r="Y678" t="str">
            <v>南径镇</v>
          </cell>
          <cell r="Z678" t="str">
            <v>国家税务总局普宁市税务局</v>
          </cell>
          <cell r="AA678" t="str">
            <v>国家税务总局普宁市税务局南径税务分局</v>
          </cell>
        </row>
        <row r="678">
          <cell r="AC678" t="str">
            <v>10114452000198627118</v>
          </cell>
        </row>
        <row r="678">
          <cell r="AE678" t="str">
            <v>44528119820404215X00</v>
          </cell>
          <cell r="AF678" t="str">
            <v>有效</v>
          </cell>
          <cell r="AG678" t="str">
            <v>否</v>
          </cell>
          <cell r="AH678" t="str">
            <v>登记户类别</v>
          </cell>
          <cell r="AI678" t="str">
            <v>10114452000130091051</v>
          </cell>
        </row>
        <row r="678">
          <cell r="AL678" t="str">
            <v>实名办税信息</v>
          </cell>
        </row>
        <row r="679">
          <cell r="A679" t="str">
            <v>440527197510152436</v>
          </cell>
          <cell r="B679" t="str">
            <v>庄楚顺</v>
          </cell>
          <cell r="C679" t="str">
            <v>正常</v>
          </cell>
          <cell r="D679" t="str">
            <v>未办理营业执照</v>
          </cell>
          <cell r="E679" t="str">
            <v>内资个体</v>
          </cell>
          <cell r="F679" t="str">
            <v>其他综合零售</v>
          </cell>
        </row>
        <row r="679">
          <cell r="H679" t="str">
            <v>广东省普宁市麒麟镇月屿村月屿村南门92号</v>
          </cell>
          <cell r="I679" t="str">
            <v>广东省普宁市麒麟镇月屿村月屿村南门92号</v>
          </cell>
          <cell r="J679" t="str">
            <v>2013-06-09</v>
          </cell>
          <cell r="K679" t="str">
            <v>庄楚顺</v>
          </cell>
          <cell r="L679" t="str">
            <v>440527197510152436</v>
          </cell>
        </row>
        <row r="679">
          <cell r="N679" t="str">
            <v>13542242268</v>
          </cell>
          <cell r="O679" t="str">
            <v>庄楚顺</v>
          </cell>
          <cell r="P679" t="str">
            <v>440527197510152436</v>
          </cell>
        </row>
        <row r="679">
          <cell r="R679" t="str">
            <v>13542242268</v>
          </cell>
        </row>
        <row r="679">
          <cell r="W679" t="str">
            <v>国地共管</v>
          </cell>
          <cell r="X679" t="str">
            <v>其他</v>
          </cell>
          <cell r="Y679" t="str">
            <v>麒麟镇</v>
          </cell>
          <cell r="Z679" t="str">
            <v>国家税务总局普宁市税务局</v>
          </cell>
          <cell r="AA679" t="str">
            <v>国家税务总局普宁市税务局南径税务分局</v>
          </cell>
        </row>
        <row r="679">
          <cell r="AC679" t="str">
            <v>10124452001098790573</v>
          </cell>
        </row>
        <row r="679">
          <cell r="AE679" t="str">
            <v>440527197510152436</v>
          </cell>
          <cell r="AF679" t="str">
            <v>有效</v>
          </cell>
          <cell r="AG679" t="str">
            <v>否</v>
          </cell>
          <cell r="AH679" t="str">
            <v>登记户类别</v>
          </cell>
          <cell r="AI679" t="str">
            <v>10124452001098790573</v>
          </cell>
        </row>
        <row r="679">
          <cell r="AL679" t="str">
            <v>实名办税信息</v>
          </cell>
        </row>
        <row r="680">
          <cell r="A680" t="str">
            <v>445281690479441</v>
          </cell>
          <cell r="B680" t="str">
            <v>普宁市南径镇磨坑村新置经济联合社</v>
          </cell>
          <cell r="C680" t="str">
            <v>正常</v>
          </cell>
          <cell r="D680" t="str">
            <v>单位纳税人税务登记</v>
          </cell>
          <cell r="E680" t="str">
            <v>基层群众自治组织</v>
          </cell>
          <cell r="F680" t="str">
            <v>村民自治组织</v>
          </cell>
          <cell r="G680" t="str">
            <v>690479441</v>
          </cell>
          <cell r="H680" t="str">
            <v>广东省揭阳市普宁市南径镇磨坑村新置</v>
          </cell>
          <cell r="I680" t="str">
            <v>广东省揭阳市普宁市南径镇磨坑村新置</v>
          </cell>
          <cell r="J680" t="str">
            <v>2013-06-13</v>
          </cell>
          <cell r="K680" t="str">
            <v>黄庆标</v>
          </cell>
          <cell r="L680" t="str">
            <v>440527196903022179</v>
          </cell>
        </row>
        <row r="680">
          <cell r="N680" t="str">
            <v>13922165399</v>
          </cell>
          <cell r="O680" t="str">
            <v>黄美松</v>
          </cell>
          <cell r="P680" t="str">
            <v>440527196903022179</v>
          </cell>
          <cell r="Q680" t="str">
            <v>2567371</v>
          </cell>
        </row>
        <row r="680">
          <cell r="S680" t="str">
            <v>黄绍节</v>
          </cell>
          <cell r="T680" t="str">
            <v>440527196903022179</v>
          </cell>
          <cell r="U680" t="str">
            <v>2567167</v>
          </cell>
        </row>
        <row r="680">
          <cell r="W680" t="str">
            <v>国地共管</v>
          </cell>
          <cell r="X680" t="str">
            <v>镇</v>
          </cell>
          <cell r="Y680" t="str">
            <v>南径镇</v>
          </cell>
          <cell r="Z680" t="str">
            <v>国家税务总局普宁市税务局</v>
          </cell>
          <cell r="AA680" t="str">
            <v>国家税务总局普宁市税务局南径税务分局</v>
          </cell>
        </row>
        <row r="680">
          <cell r="AC680" t="str">
            <v>10124452001098859238</v>
          </cell>
        </row>
        <row r="680">
          <cell r="AE680" t="str">
            <v>445281690479441</v>
          </cell>
          <cell r="AF680" t="str">
            <v>有效</v>
          </cell>
          <cell r="AG680" t="str">
            <v>否</v>
          </cell>
          <cell r="AH680" t="str">
            <v>登记户类别</v>
          </cell>
          <cell r="AI680" t="str">
            <v>10214400010000144405</v>
          </cell>
        </row>
        <row r="680">
          <cell r="AL680" t="str">
            <v>实名办税信息</v>
          </cell>
        </row>
        <row r="681">
          <cell r="A681" t="str">
            <v>445281690480688</v>
          </cell>
          <cell r="B681" t="str">
            <v>普宁市南径镇磨坑村新寨经济联合社</v>
          </cell>
          <cell r="C681" t="str">
            <v>正常</v>
          </cell>
          <cell r="D681" t="str">
            <v>单位纳税人税务登记</v>
          </cell>
          <cell r="E681" t="str">
            <v>基层群众自治组织</v>
          </cell>
          <cell r="F681" t="str">
            <v>村民自治组织</v>
          </cell>
          <cell r="G681" t="str">
            <v>690480688</v>
          </cell>
          <cell r="H681" t="str">
            <v>广东省揭阳市普宁市南径镇磨坑村新寨</v>
          </cell>
          <cell r="I681" t="str">
            <v>广东省揭阳市普宁市南径镇磨坑村新寨</v>
          </cell>
          <cell r="J681" t="str">
            <v>2013-06-13</v>
          </cell>
          <cell r="K681" t="str">
            <v>陈赐财</v>
          </cell>
          <cell r="L681" t="str">
            <v>440527196402292138</v>
          </cell>
        </row>
        <row r="681">
          <cell r="N681" t="str">
            <v>13421140175</v>
          </cell>
          <cell r="O681" t="str">
            <v>郑吴青</v>
          </cell>
          <cell r="P681" t="str">
            <v>44052719591101211X</v>
          </cell>
          <cell r="Q681" t="str">
            <v>13421151795</v>
          </cell>
          <cell r="R681" t="str">
            <v>13421151795</v>
          </cell>
          <cell r="S681" t="str">
            <v>陈镇茂</v>
          </cell>
          <cell r="T681" t="str">
            <v>445281198103142119</v>
          </cell>
          <cell r="U681" t="str">
            <v>2565521</v>
          </cell>
          <cell r="V681" t="str">
            <v>13751658638</v>
          </cell>
          <cell r="W681" t="str">
            <v>国地共管</v>
          </cell>
          <cell r="X681" t="str">
            <v>镇</v>
          </cell>
          <cell r="Y681" t="str">
            <v>南径镇</v>
          </cell>
          <cell r="Z681" t="str">
            <v>国家税务总局普宁市税务局</v>
          </cell>
          <cell r="AA681" t="str">
            <v>国家税务总局普宁市税务局南径税务分局</v>
          </cell>
        </row>
        <row r="681">
          <cell r="AC681" t="str">
            <v>10124452001098856274</v>
          </cell>
        </row>
        <row r="681">
          <cell r="AE681" t="str">
            <v>445281690480688</v>
          </cell>
          <cell r="AF681" t="str">
            <v>有效</v>
          </cell>
          <cell r="AG681" t="str">
            <v>否</v>
          </cell>
          <cell r="AH681" t="str">
            <v>登记户类别</v>
          </cell>
          <cell r="AI681" t="str">
            <v>10214400010000144404</v>
          </cell>
        </row>
        <row r="681">
          <cell r="AL681" t="str">
            <v>实名办税信息</v>
          </cell>
        </row>
        <row r="682">
          <cell r="A682" t="str">
            <v>445281690480733</v>
          </cell>
          <cell r="B682" t="str">
            <v>普宁市南径镇磨坑村磨坑经济联合社</v>
          </cell>
          <cell r="C682" t="str">
            <v>正常</v>
          </cell>
          <cell r="D682" t="str">
            <v>单位纳税人税务登记</v>
          </cell>
          <cell r="E682" t="str">
            <v>基层群众自治组织</v>
          </cell>
          <cell r="F682" t="str">
            <v>村民自治组织</v>
          </cell>
          <cell r="G682" t="str">
            <v>690480733</v>
          </cell>
          <cell r="H682" t="str">
            <v>广东省揭阳市普宁市南径镇磨坑村</v>
          </cell>
          <cell r="I682" t="str">
            <v>广东省揭阳市普宁市南径镇磨坑村</v>
          </cell>
          <cell r="J682" t="str">
            <v>2013-06-13</v>
          </cell>
          <cell r="K682" t="str">
            <v>黄辉武</v>
          </cell>
          <cell r="L682" t="str">
            <v>445223197710102233</v>
          </cell>
        </row>
        <row r="682">
          <cell r="N682" t="str">
            <v>13822068911</v>
          </cell>
          <cell r="O682" t="str">
            <v>黄汉平</v>
          </cell>
          <cell r="P682" t="str">
            <v>445223197710102233</v>
          </cell>
          <cell r="Q682" t="str">
            <v>15889163035</v>
          </cell>
          <cell r="R682" t="str">
            <v>15889163035</v>
          </cell>
          <cell r="S682" t="str">
            <v>黄俊丰</v>
          </cell>
          <cell r="T682" t="str">
            <v>445223197710102233</v>
          </cell>
          <cell r="U682" t="str">
            <v>13434908864</v>
          </cell>
          <cell r="V682" t="str">
            <v>13434908864</v>
          </cell>
          <cell r="W682" t="str">
            <v>国地共管</v>
          </cell>
          <cell r="X682" t="str">
            <v>镇</v>
          </cell>
          <cell r="Y682" t="str">
            <v>南径镇</v>
          </cell>
          <cell r="Z682" t="str">
            <v>国家税务总局普宁市税务局</v>
          </cell>
          <cell r="AA682" t="str">
            <v>国家税务总局普宁市税务局南径税务分局</v>
          </cell>
        </row>
        <row r="682">
          <cell r="AC682" t="str">
            <v>10124452001098871859</v>
          </cell>
        </row>
        <row r="682">
          <cell r="AE682" t="str">
            <v>445281690480733</v>
          </cell>
          <cell r="AF682" t="str">
            <v>有效</v>
          </cell>
          <cell r="AG682" t="str">
            <v>否</v>
          </cell>
          <cell r="AH682" t="str">
            <v>登记户类别</v>
          </cell>
          <cell r="AI682" t="str">
            <v>10214400010000214761</v>
          </cell>
        </row>
        <row r="682">
          <cell r="AL682" t="str">
            <v>实名办税信息</v>
          </cell>
        </row>
        <row r="683">
          <cell r="A683" t="str">
            <v>445281690480397</v>
          </cell>
          <cell r="B683" t="str">
            <v>普宁市南径镇磨坑村田心经济联合社</v>
          </cell>
          <cell r="C683" t="str">
            <v>正常</v>
          </cell>
          <cell r="D683" t="str">
            <v>单位纳税人税务登记</v>
          </cell>
          <cell r="E683" t="str">
            <v>基层群众自治组织</v>
          </cell>
          <cell r="F683" t="str">
            <v>村民自治组织</v>
          </cell>
          <cell r="G683" t="str">
            <v>690480397</v>
          </cell>
          <cell r="H683" t="str">
            <v>广东省揭阳市普宁市南径镇磨坑村田心</v>
          </cell>
          <cell r="I683" t="str">
            <v>广东省揭阳市普宁市南径镇磨坑村田心</v>
          </cell>
          <cell r="J683" t="str">
            <v>2013-06-13</v>
          </cell>
          <cell r="K683" t="str">
            <v>黄镇军</v>
          </cell>
          <cell r="L683" t="str">
            <v>440527195909252130</v>
          </cell>
        </row>
        <row r="683">
          <cell r="N683" t="str">
            <v>18933124525</v>
          </cell>
          <cell r="O683" t="str">
            <v>黄美忠</v>
          </cell>
          <cell r="P683" t="str">
            <v>440527195508242118</v>
          </cell>
          <cell r="Q683" t="str">
            <v>13302765622</v>
          </cell>
          <cell r="R683" t="str">
            <v>13302765622</v>
          </cell>
          <cell r="S683" t="str">
            <v>黄勤丰</v>
          </cell>
          <cell r="T683" t="str">
            <v>440527196910162110</v>
          </cell>
          <cell r="U683" t="str">
            <v>2560251</v>
          </cell>
        </row>
        <row r="683">
          <cell r="W683" t="str">
            <v>国地共管</v>
          </cell>
          <cell r="X683" t="str">
            <v>镇</v>
          </cell>
          <cell r="Y683" t="str">
            <v>南径镇</v>
          </cell>
          <cell r="Z683" t="str">
            <v>国家税务总局普宁市税务局</v>
          </cell>
          <cell r="AA683" t="str">
            <v>国家税务总局普宁市税务局南径税务分局</v>
          </cell>
        </row>
        <row r="683">
          <cell r="AC683" t="str">
            <v>10124452001098857953</v>
          </cell>
        </row>
        <row r="683">
          <cell r="AE683" t="str">
            <v>445281690480397</v>
          </cell>
          <cell r="AF683" t="str">
            <v>有效</v>
          </cell>
          <cell r="AG683" t="str">
            <v>否</v>
          </cell>
          <cell r="AH683" t="str">
            <v>登记户类别</v>
          </cell>
          <cell r="AI683" t="str">
            <v>10214400010000134721</v>
          </cell>
        </row>
        <row r="683">
          <cell r="AL683" t="str">
            <v>实名办税信息</v>
          </cell>
        </row>
        <row r="684">
          <cell r="A684" t="str">
            <v>445281690522630</v>
          </cell>
          <cell r="B684" t="str">
            <v>普宁市南径镇圩脚村圩脚经济联合社</v>
          </cell>
          <cell r="C684" t="str">
            <v>正常</v>
          </cell>
          <cell r="D684" t="str">
            <v>单位纳税人税务登记</v>
          </cell>
          <cell r="E684" t="str">
            <v>基层群众自治组织</v>
          </cell>
          <cell r="F684" t="str">
            <v>村民自治组织</v>
          </cell>
          <cell r="G684" t="str">
            <v>690522630</v>
          </cell>
          <cell r="H684" t="str">
            <v>广东省揭阳市普宁市南径镇圩脚村</v>
          </cell>
          <cell r="I684" t="str">
            <v>广东省揭阳市普宁市南径镇圩脚村</v>
          </cell>
          <cell r="J684" t="str">
            <v>2013-06-14</v>
          </cell>
          <cell r="K684" t="str">
            <v>罗楚松</v>
          </cell>
          <cell r="L684" t="str">
            <v>440527195309302130</v>
          </cell>
        </row>
        <row r="684">
          <cell r="N684" t="str">
            <v>13421154789</v>
          </cell>
          <cell r="O684" t="str">
            <v>罗松强</v>
          </cell>
          <cell r="P684" t="str">
            <v>440527194808192111</v>
          </cell>
          <cell r="Q684" t="str">
            <v>2566321</v>
          </cell>
          <cell r="R684" t="str">
            <v>13360780787</v>
          </cell>
          <cell r="S684" t="str">
            <v>罗镇城</v>
          </cell>
          <cell r="T684" t="str">
            <v>440527195006012136</v>
          </cell>
          <cell r="U684" t="str">
            <v>2560005</v>
          </cell>
        </row>
        <row r="684">
          <cell r="W684" t="str">
            <v>国地共管</v>
          </cell>
          <cell r="X684" t="str">
            <v>镇</v>
          </cell>
          <cell r="Y684" t="str">
            <v>南径镇</v>
          </cell>
          <cell r="Z684" t="str">
            <v>国家税务总局普宁市税务局</v>
          </cell>
          <cell r="AA684" t="str">
            <v>国家税务总局普宁市税务局南径税务分局</v>
          </cell>
        </row>
        <row r="684">
          <cell r="AC684" t="str">
            <v>10124452001098982812</v>
          </cell>
        </row>
        <row r="684">
          <cell r="AE684" t="str">
            <v>445281690522630</v>
          </cell>
          <cell r="AF684" t="str">
            <v>有效</v>
          </cell>
          <cell r="AG684" t="str">
            <v>否</v>
          </cell>
          <cell r="AH684" t="str">
            <v>登记户类别</v>
          </cell>
          <cell r="AI684" t="str">
            <v>10214400010000150829</v>
          </cell>
        </row>
        <row r="684">
          <cell r="AL684" t="str">
            <v>实名办税信息</v>
          </cell>
        </row>
        <row r="685">
          <cell r="A685" t="str">
            <v>440527196707042121</v>
          </cell>
          <cell r="B685" t="str">
            <v>江楚珊</v>
          </cell>
          <cell r="C685" t="str">
            <v>正常</v>
          </cell>
          <cell r="D685" t="str">
            <v>个体经营纳税人税务登记</v>
          </cell>
          <cell r="E685" t="str">
            <v>内资个体</v>
          </cell>
          <cell r="F685" t="str">
            <v>其他道路货物运输</v>
          </cell>
        </row>
        <row r="685">
          <cell r="H685" t="str">
            <v>普宁市南径镇大陇村顶路上6号</v>
          </cell>
          <cell r="I685" t="str">
            <v>普宁市南径镇大陇村顶路上6号</v>
          </cell>
          <cell r="J685" t="str">
            <v>2013-06-17</v>
          </cell>
          <cell r="K685" t="str">
            <v>江楚珊</v>
          </cell>
          <cell r="L685" t="str">
            <v>440527196707042121</v>
          </cell>
        </row>
        <row r="685">
          <cell r="N685" t="str">
            <v>13542880416</v>
          </cell>
          <cell r="O685" t="str">
            <v>江楚珊</v>
          </cell>
          <cell r="P685" t="str">
            <v>440527196707042121</v>
          </cell>
          <cell r="Q685" t="str">
            <v>13542880416</v>
          </cell>
          <cell r="R685" t="str">
            <v>13542880416</v>
          </cell>
        </row>
        <row r="685">
          <cell r="W685" t="str">
            <v>国地共管</v>
          </cell>
          <cell r="X685" t="str">
            <v>其他</v>
          </cell>
          <cell r="Y685" t="str">
            <v>南径镇</v>
          </cell>
          <cell r="Z685" t="str">
            <v>国家税务总局普宁市税务局</v>
          </cell>
          <cell r="AA685" t="str">
            <v>国家税务总局普宁市税务局南径税务分局</v>
          </cell>
        </row>
        <row r="685">
          <cell r="AC685" t="str">
            <v>10124452001099040308</v>
          </cell>
        </row>
        <row r="685">
          <cell r="AE685" t="str">
            <v>440527196707042121</v>
          </cell>
          <cell r="AF685" t="str">
            <v>有效</v>
          </cell>
          <cell r="AG685" t="str">
            <v>否</v>
          </cell>
          <cell r="AH685" t="str">
            <v>登记户类别</v>
          </cell>
          <cell r="AI685" t="str">
            <v>10214400010000144408</v>
          </cell>
        </row>
        <row r="686">
          <cell r="A686" t="str">
            <v>445281690519837</v>
          </cell>
          <cell r="B686" t="str">
            <v>普宁市南径镇圩脚村锡坑经济联合社</v>
          </cell>
          <cell r="C686" t="str">
            <v>正常</v>
          </cell>
          <cell r="D686" t="str">
            <v>单位纳税人税务登记</v>
          </cell>
          <cell r="E686" t="str">
            <v>基层群众自治组织</v>
          </cell>
          <cell r="F686" t="str">
            <v>村民自治组织</v>
          </cell>
          <cell r="G686" t="str">
            <v>690519837</v>
          </cell>
          <cell r="H686" t="str">
            <v>广东省揭阳市普宁市南径镇圩脚村锡坑</v>
          </cell>
          <cell r="I686" t="str">
            <v>广东省揭阳市普宁市南径镇圩脚村锡坑</v>
          </cell>
          <cell r="J686" t="str">
            <v>2013-06-17</v>
          </cell>
          <cell r="K686" t="str">
            <v>罗振鸿</v>
          </cell>
          <cell r="L686" t="str">
            <v>440527196504082174</v>
          </cell>
        </row>
        <row r="686">
          <cell r="N686" t="str">
            <v>13192952896</v>
          </cell>
          <cell r="O686" t="str">
            <v>罗汉良</v>
          </cell>
          <cell r="P686" t="str">
            <v>440527195408232131</v>
          </cell>
          <cell r="Q686" t="str">
            <v>13076511365</v>
          </cell>
          <cell r="R686" t="str">
            <v>13076511365</v>
          </cell>
          <cell r="S686" t="str">
            <v>罗汉瑶</v>
          </cell>
          <cell r="T686" t="str">
            <v>440527195106092153</v>
          </cell>
          <cell r="U686" t="str">
            <v>13076511365</v>
          </cell>
          <cell r="V686" t="str">
            <v>13076511365</v>
          </cell>
          <cell r="W686" t="str">
            <v>国地共管</v>
          </cell>
          <cell r="X686" t="str">
            <v>镇</v>
          </cell>
          <cell r="Y686" t="str">
            <v>南径镇</v>
          </cell>
          <cell r="Z686" t="str">
            <v>国家税务总局普宁市税务局</v>
          </cell>
          <cell r="AA686" t="str">
            <v>国家税务总局普宁市税务局南径税务分局</v>
          </cell>
        </row>
        <row r="686">
          <cell r="AC686" t="str">
            <v>10124452001099036634</v>
          </cell>
        </row>
        <row r="686">
          <cell r="AE686" t="str">
            <v>445281690519837</v>
          </cell>
          <cell r="AF686" t="str">
            <v>有效</v>
          </cell>
          <cell r="AG686" t="str">
            <v>否</v>
          </cell>
          <cell r="AH686" t="str">
            <v>登记户类别</v>
          </cell>
          <cell r="AI686" t="str">
            <v>10214400010000174021</v>
          </cell>
        </row>
        <row r="686">
          <cell r="AL686" t="str">
            <v>实名办税信息</v>
          </cell>
        </row>
        <row r="687">
          <cell r="A687" t="str">
            <v>44528119791005153401</v>
          </cell>
          <cell r="B687" t="str">
            <v>颜景阳</v>
          </cell>
          <cell r="C687" t="str">
            <v>注销</v>
          </cell>
          <cell r="D687" t="str">
            <v>个体经营纳税人税务登记</v>
          </cell>
          <cell r="E687" t="str">
            <v>内资个体</v>
          </cell>
          <cell r="F687" t="str">
            <v>五金零售</v>
          </cell>
        </row>
        <row r="687">
          <cell r="H687" t="str">
            <v>麒麟镇奇美村爱群中学对面街内</v>
          </cell>
          <cell r="I687" t="str">
            <v>麒麟镇奇美村爱群中学对面街内</v>
          </cell>
          <cell r="J687" t="str">
            <v>2013-06-18</v>
          </cell>
          <cell r="K687" t="str">
            <v>颜景阳</v>
          </cell>
          <cell r="L687" t="str">
            <v>445281197910051534</v>
          </cell>
        </row>
        <row r="687">
          <cell r="W687" t="str">
            <v>国税管理</v>
          </cell>
          <cell r="X687" t="str">
            <v>其他</v>
          </cell>
          <cell r="Y687" t="str">
            <v>麒麟镇</v>
          </cell>
          <cell r="Z687" t="str">
            <v>国家税务总局普宁市税务局</v>
          </cell>
          <cell r="AA687" t="str">
            <v>国家税务总局普宁市税务局南径税务分局</v>
          </cell>
        </row>
        <row r="687">
          <cell r="AC687" t="str">
            <v>10114452000199408534</v>
          </cell>
        </row>
        <row r="687">
          <cell r="AE687" t="str">
            <v>44528119791005153401</v>
          </cell>
          <cell r="AF687" t="str">
            <v>有效</v>
          </cell>
          <cell r="AG687" t="str">
            <v>否</v>
          </cell>
          <cell r="AH687" t="str">
            <v>登记户类别</v>
          </cell>
          <cell r="AI687" t="str">
            <v>10114452000130844879</v>
          </cell>
        </row>
        <row r="688">
          <cell r="A688" t="str">
            <v>44528119661031158X00</v>
          </cell>
          <cell r="B688" t="str">
            <v>颜雪文</v>
          </cell>
          <cell r="C688" t="str">
            <v>注销</v>
          </cell>
          <cell r="D688" t="str">
            <v>个体经营纳税人税务登记</v>
          </cell>
          <cell r="E688" t="str">
            <v>内资个体</v>
          </cell>
          <cell r="F688" t="str">
            <v>百货零售</v>
          </cell>
        </row>
        <row r="688">
          <cell r="H688" t="str">
            <v>麒麟镇奇美村往径水路边</v>
          </cell>
          <cell r="I688" t="str">
            <v>麒麟镇奇美村往径水路边</v>
          </cell>
          <cell r="J688" t="str">
            <v>2013-06-18</v>
          </cell>
          <cell r="K688" t="str">
            <v>颜雪文</v>
          </cell>
          <cell r="L688" t="str">
            <v>44528119661031158X</v>
          </cell>
        </row>
        <row r="688">
          <cell r="W688" t="str">
            <v>国税管理</v>
          </cell>
          <cell r="X688" t="str">
            <v>其他</v>
          </cell>
          <cell r="Y688" t="str">
            <v>麒麟镇</v>
          </cell>
          <cell r="Z688" t="str">
            <v>国家税务总局普宁市税务局</v>
          </cell>
          <cell r="AA688" t="str">
            <v>国家税务总局普宁市税务局南径税务分局</v>
          </cell>
        </row>
        <row r="688">
          <cell r="AC688" t="str">
            <v>10114452000199468885</v>
          </cell>
        </row>
        <row r="688">
          <cell r="AE688" t="str">
            <v>44528119661031158X00</v>
          </cell>
          <cell r="AF688" t="str">
            <v>有效</v>
          </cell>
          <cell r="AG688" t="str">
            <v>否</v>
          </cell>
          <cell r="AH688" t="str">
            <v>登记户类别</v>
          </cell>
          <cell r="AI688" t="str">
            <v>10114452000130033462</v>
          </cell>
        </row>
        <row r="689">
          <cell r="A689" t="str">
            <v>445281553650337</v>
          </cell>
          <cell r="B689" t="str">
            <v>普宁市南径镇田南村新厝经济联合社</v>
          </cell>
          <cell r="C689" t="str">
            <v>正常</v>
          </cell>
          <cell r="D689" t="str">
            <v>单位纳税人税务登记</v>
          </cell>
          <cell r="E689" t="str">
            <v>基层群众自治组织</v>
          </cell>
          <cell r="F689" t="str">
            <v>村民自治组织</v>
          </cell>
          <cell r="G689" t="str">
            <v>553650337</v>
          </cell>
          <cell r="H689" t="str">
            <v>广东省揭阳市普宁市南径镇田南村新厝</v>
          </cell>
          <cell r="I689" t="str">
            <v>广东省揭阳市普宁市南径镇田南村新厝</v>
          </cell>
          <cell r="J689" t="str">
            <v>2013-06-18</v>
          </cell>
          <cell r="K689" t="str">
            <v>罗梦升</v>
          </cell>
          <cell r="L689" t="str">
            <v>440527196306142113</v>
          </cell>
        </row>
        <row r="689">
          <cell r="N689" t="str">
            <v>13502665767</v>
          </cell>
          <cell r="O689" t="str">
            <v>罗俊鸿</v>
          </cell>
          <cell r="P689" t="str">
            <v>445281197901282111</v>
          </cell>
          <cell r="Q689" t="str">
            <v>2566427</v>
          </cell>
          <cell r="R689" t="str">
            <v>15819555556</v>
          </cell>
          <cell r="S689" t="str">
            <v>罗镇平</v>
          </cell>
          <cell r="T689" t="str">
            <v>440527195102132111</v>
          </cell>
          <cell r="U689" t="str">
            <v>2566427</v>
          </cell>
          <cell r="V689" t="str">
            <v>15915629293</v>
          </cell>
          <cell r="W689" t="str">
            <v>国地共管</v>
          </cell>
          <cell r="X689" t="str">
            <v>镇</v>
          </cell>
          <cell r="Y689" t="str">
            <v>南径镇</v>
          </cell>
          <cell r="Z689" t="str">
            <v>国家税务总局普宁市税务局</v>
          </cell>
          <cell r="AA689" t="str">
            <v>国家税务总局普宁市税务局南径税务分局</v>
          </cell>
        </row>
        <row r="689">
          <cell r="AC689" t="str">
            <v>10124452001099109927</v>
          </cell>
        </row>
        <row r="689">
          <cell r="AE689" t="str">
            <v>445281553650337</v>
          </cell>
          <cell r="AF689" t="str">
            <v>有效</v>
          </cell>
          <cell r="AG689" t="str">
            <v>否</v>
          </cell>
          <cell r="AH689" t="str">
            <v>登记户类别</v>
          </cell>
          <cell r="AI689" t="str">
            <v>10214400010000150831</v>
          </cell>
        </row>
        <row r="689">
          <cell r="AL689" t="str">
            <v>实名办税信息</v>
          </cell>
        </row>
        <row r="690">
          <cell r="A690" t="str">
            <v>445281553650222</v>
          </cell>
          <cell r="B690" t="str">
            <v>普宁市南径镇田南村田南经济联合社</v>
          </cell>
          <cell r="C690" t="str">
            <v>正常</v>
          </cell>
          <cell r="D690" t="str">
            <v>单位纳税人税务登记</v>
          </cell>
          <cell r="E690" t="str">
            <v>基层群众自治组织</v>
          </cell>
          <cell r="F690" t="str">
            <v>村民自治组织</v>
          </cell>
          <cell r="G690" t="str">
            <v>553650222</v>
          </cell>
          <cell r="H690" t="str">
            <v>广东省揭阳市普宁市南径镇田南村</v>
          </cell>
          <cell r="I690" t="str">
            <v>广东省揭阳市普宁市南径镇田南村</v>
          </cell>
          <cell r="J690" t="str">
            <v>2013-06-18</v>
          </cell>
          <cell r="K690" t="str">
            <v>罗克昌</v>
          </cell>
          <cell r="L690" t="str">
            <v>440527195605072130</v>
          </cell>
        </row>
        <row r="690">
          <cell r="N690" t="str">
            <v>13502668369</v>
          </cell>
          <cell r="O690" t="str">
            <v>罗木润</v>
          </cell>
          <cell r="P690" t="str">
            <v>440527195803012155</v>
          </cell>
          <cell r="Q690" t="str">
            <v>2566427</v>
          </cell>
          <cell r="R690" t="str">
            <v>13502668369</v>
          </cell>
          <cell r="S690" t="str">
            <v>罗进强</v>
          </cell>
          <cell r="T690" t="str">
            <v>440527194407132118</v>
          </cell>
          <cell r="U690" t="str">
            <v>2566427</v>
          </cell>
          <cell r="V690" t="str">
            <v>13360780736</v>
          </cell>
          <cell r="W690" t="str">
            <v>国地共管</v>
          </cell>
          <cell r="X690" t="str">
            <v>镇</v>
          </cell>
          <cell r="Y690" t="str">
            <v>南径镇</v>
          </cell>
          <cell r="Z690" t="str">
            <v>国家税务总局普宁市税务局</v>
          </cell>
          <cell r="AA690" t="str">
            <v>国家税务总局普宁市税务局南径税务分局</v>
          </cell>
        </row>
        <row r="690">
          <cell r="AC690" t="str">
            <v>10124452001099107601</v>
          </cell>
        </row>
        <row r="690">
          <cell r="AE690" t="str">
            <v>445281553650222</v>
          </cell>
          <cell r="AF690" t="str">
            <v>有效</v>
          </cell>
          <cell r="AG690" t="str">
            <v>否</v>
          </cell>
          <cell r="AH690" t="str">
            <v>登记户类别</v>
          </cell>
          <cell r="AI690" t="str">
            <v>10214400010000214762</v>
          </cell>
        </row>
        <row r="690">
          <cell r="AL690" t="str">
            <v>实名办税信息</v>
          </cell>
        </row>
        <row r="691">
          <cell r="A691" t="str">
            <v>91445281MA4W916M3K</v>
          </cell>
          <cell r="B691" t="str">
            <v>普宁市南径泽和药店</v>
          </cell>
          <cell r="C691" t="str">
            <v>正常</v>
          </cell>
          <cell r="D691" t="str">
            <v>个体经营纳税人税务登记</v>
          </cell>
          <cell r="E691" t="str">
            <v>内资个体</v>
          </cell>
          <cell r="F691" t="str">
            <v>西药零售</v>
          </cell>
        </row>
        <row r="691">
          <cell r="H691" t="str">
            <v>南径镇龙门村市场</v>
          </cell>
          <cell r="I691" t="str">
            <v>南径镇龙门村市场</v>
          </cell>
          <cell r="J691" t="str">
            <v>2013-06-19</v>
          </cell>
          <cell r="K691" t="str">
            <v>许泽和</v>
          </cell>
          <cell r="L691" t="str">
            <v>440582198708254816</v>
          </cell>
        </row>
        <row r="691">
          <cell r="N691" t="str">
            <v>15089393938</v>
          </cell>
          <cell r="O691" t="str">
            <v>许泽和</v>
          </cell>
          <cell r="P691" t="str">
            <v>440582198708254816</v>
          </cell>
          <cell r="Q691" t="str">
            <v>15089393938</v>
          </cell>
          <cell r="R691" t="str">
            <v>15089393938</v>
          </cell>
        </row>
        <row r="691">
          <cell r="W691" t="str">
            <v>国地共管</v>
          </cell>
          <cell r="X691" t="str">
            <v>其他</v>
          </cell>
          <cell r="Y691" t="str">
            <v>南径镇</v>
          </cell>
          <cell r="Z691" t="str">
            <v>国家税务总局普宁市税务局</v>
          </cell>
          <cell r="AA691" t="str">
            <v>国家税务总局普宁市税务局南径税务分局</v>
          </cell>
        </row>
        <row r="691">
          <cell r="AC691" t="str">
            <v>10124452001099191999</v>
          </cell>
          <cell r="AD691" t="str">
            <v>91445281MA4W916M3K</v>
          </cell>
          <cell r="AE691" t="str">
            <v>440582198708254816</v>
          </cell>
          <cell r="AF691" t="str">
            <v>有效</v>
          </cell>
          <cell r="AG691" t="str">
            <v>否</v>
          </cell>
          <cell r="AH691" t="str">
            <v>登记户类别</v>
          </cell>
          <cell r="AI691" t="str">
            <v>10214400010000069514</v>
          </cell>
        </row>
        <row r="691">
          <cell r="AL691" t="str">
            <v>实名办税信息</v>
          </cell>
        </row>
        <row r="692">
          <cell r="A692" t="str">
            <v>445281574548497</v>
          </cell>
          <cell r="B692" t="str">
            <v>普宁市南径镇白石经济联合社</v>
          </cell>
          <cell r="C692" t="str">
            <v>正常</v>
          </cell>
          <cell r="D692" t="str">
            <v>单位纳税人税务登记</v>
          </cell>
          <cell r="E692" t="str">
            <v>基层群众自治组织</v>
          </cell>
          <cell r="F692" t="str">
            <v>村民自治组织</v>
          </cell>
          <cell r="G692" t="str">
            <v>574548497</v>
          </cell>
          <cell r="H692" t="str">
            <v>广东省揭阳市普宁市南径镇白石村</v>
          </cell>
          <cell r="I692" t="str">
            <v>广东省揭阳市普宁市南径镇白石村</v>
          </cell>
          <cell r="J692" t="str">
            <v>2013-06-25</v>
          </cell>
          <cell r="K692" t="str">
            <v>黄昭明</v>
          </cell>
          <cell r="L692" t="str">
            <v>440527195503082119</v>
          </cell>
        </row>
        <row r="692">
          <cell r="N692" t="str">
            <v>15915693108</v>
          </cell>
          <cell r="O692" t="str">
            <v>黄静华</v>
          </cell>
          <cell r="P692" t="str">
            <v>44052719681028214X</v>
          </cell>
          <cell r="Q692" t="str">
            <v>2566287</v>
          </cell>
          <cell r="R692" t="str">
            <v>13695148303</v>
          </cell>
          <cell r="S692" t="str">
            <v>黄德民</v>
          </cell>
          <cell r="T692" t="str">
            <v>440527195004202112</v>
          </cell>
          <cell r="U692" t="str">
            <v>2566287</v>
          </cell>
          <cell r="V692" t="str">
            <v>13822913595</v>
          </cell>
          <cell r="W692" t="str">
            <v>国地共管</v>
          </cell>
          <cell r="X692" t="str">
            <v>镇</v>
          </cell>
          <cell r="Y692" t="str">
            <v>南径镇</v>
          </cell>
          <cell r="Z692" t="str">
            <v>国家税务总局普宁市税务局</v>
          </cell>
          <cell r="AA692" t="str">
            <v>国家税务总局普宁市税务局南径税务分局</v>
          </cell>
        </row>
        <row r="692">
          <cell r="AC692" t="str">
            <v>10124452001099316640</v>
          </cell>
        </row>
        <row r="692">
          <cell r="AE692" t="str">
            <v>445281574548497</v>
          </cell>
          <cell r="AF692" t="str">
            <v>有效</v>
          </cell>
          <cell r="AG692" t="str">
            <v>否</v>
          </cell>
          <cell r="AH692" t="str">
            <v>登记户类别</v>
          </cell>
          <cell r="AI692" t="str">
            <v>10214400010000199197</v>
          </cell>
        </row>
        <row r="692">
          <cell r="AL692" t="str">
            <v>实名办税信息</v>
          </cell>
        </row>
        <row r="693">
          <cell r="A693" t="str">
            <v>92445281MA4XT69U1U</v>
          </cell>
          <cell r="B693" t="str">
            <v>吴老二</v>
          </cell>
          <cell r="C693" t="str">
            <v>正常</v>
          </cell>
          <cell r="D693" t="str">
            <v>个体经营纳税人税务登记</v>
          </cell>
          <cell r="E693" t="str">
            <v>内资个体</v>
          </cell>
          <cell r="F693" t="str">
            <v>其他道路货物运输</v>
          </cell>
        </row>
        <row r="693">
          <cell r="H693" t="str">
            <v>广东省普宁市麒麟镇月屿村月屿村庵前76号</v>
          </cell>
          <cell r="I693" t="str">
            <v>广东省普宁市麒麟镇月屿村月屿村庵前76号</v>
          </cell>
          <cell r="J693" t="str">
            <v>2013-07-01</v>
          </cell>
          <cell r="K693" t="str">
            <v>吴老二</v>
          </cell>
          <cell r="L693" t="str">
            <v>445281198207072450</v>
          </cell>
        </row>
        <row r="693">
          <cell r="N693" t="str">
            <v>15917206669</v>
          </cell>
          <cell r="O693" t="str">
            <v>吴老二</v>
          </cell>
          <cell r="P693" t="str">
            <v>445281198207072450</v>
          </cell>
        </row>
        <row r="693">
          <cell r="R693" t="str">
            <v>15917206669</v>
          </cell>
        </row>
        <row r="693">
          <cell r="W693" t="str">
            <v>国地共管</v>
          </cell>
          <cell r="X693" t="str">
            <v>其他</v>
          </cell>
          <cell r="Y693" t="str">
            <v>麒麟镇</v>
          </cell>
          <cell r="Z693" t="str">
            <v>国家税务总局普宁市税务局</v>
          </cell>
          <cell r="AA693" t="str">
            <v>国家税务总局普宁市税务局南径税务分局</v>
          </cell>
        </row>
        <row r="693">
          <cell r="AC693" t="str">
            <v>10124452001099376719</v>
          </cell>
          <cell r="AD693" t="str">
            <v>92445281MA4XT69U1U</v>
          </cell>
          <cell r="AE693" t="str">
            <v>445281198207072450</v>
          </cell>
          <cell r="AF693" t="str">
            <v>有效</v>
          </cell>
          <cell r="AG693" t="str">
            <v>否</v>
          </cell>
          <cell r="AH693" t="str">
            <v>登记户类别</v>
          </cell>
          <cell r="AI693" t="str">
            <v>10214400010000202836</v>
          </cell>
        </row>
        <row r="693">
          <cell r="AL693" t="str">
            <v>实名办税信息</v>
          </cell>
        </row>
        <row r="694">
          <cell r="A694" t="str">
            <v>445281694725961</v>
          </cell>
          <cell r="B694" t="str">
            <v>普宁市南径镇南径村东门经济联合社</v>
          </cell>
          <cell r="C694" t="str">
            <v>正常</v>
          </cell>
          <cell r="D694" t="str">
            <v>单位纳税人税务登记</v>
          </cell>
          <cell r="E694" t="str">
            <v>基层群众自治组织</v>
          </cell>
          <cell r="F694" t="str">
            <v>村民自治组织</v>
          </cell>
          <cell r="G694" t="str">
            <v>694725961</v>
          </cell>
          <cell r="H694" t="str">
            <v>广东省揭阳市普宁市南径镇南径村东门</v>
          </cell>
          <cell r="I694" t="str">
            <v>广东省揭阳市普宁市南径镇南径村东门</v>
          </cell>
          <cell r="J694" t="str">
            <v>2013-07-02</v>
          </cell>
          <cell r="K694" t="str">
            <v>罗育填</v>
          </cell>
          <cell r="L694" t="str">
            <v>440306197705180151</v>
          </cell>
        </row>
        <row r="694">
          <cell r="N694" t="str">
            <v>13202562222</v>
          </cell>
          <cell r="O694" t="str">
            <v>罗秋伟</v>
          </cell>
          <cell r="P694" t="str">
            <v>440527196908162111</v>
          </cell>
          <cell r="Q694" t="str">
            <v>2567482</v>
          </cell>
          <cell r="R694" t="str">
            <v>13288553228</v>
          </cell>
          <cell r="S694" t="str">
            <v>罗楚逵</v>
          </cell>
          <cell r="T694" t="str">
            <v>440527195606132115</v>
          </cell>
          <cell r="U694" t="str">
            <v>2567482</v>
          </cell>
          <cell r="V694" t="str">
            <v>13580245518</v>
          </cell>
          <cell r="W694" t="str">
            <v>国地共管</v>
          </cell>
          <cell r="X694" t="str">
            <v>镇</v>
          </cell>
          <cell r="Y694" t="str">
            <v>南径镇</v>
          </cell>
          <cell r="Z694" t="str">
            <v>国家税务总局普宁市税务局</v>
          </cell>
          <cell r="AA694" t="str">
            <v>国家税务总局普宁市税务局南径税务分局</v>
          </cell>
        </row>
        <row r="694">
          <cell r="AC694" t="str">
            <v>10124452001099416182</v>
          </cell>
        </row>
        <row r="694">
          <cell r="AE694" t="str">
            <v>445281694725961</v>
          </cell>
          <cell r="AF694" t="str">
            <v>有效</v>
          </cell>
          <cell r="AG694" t="str">
            <v>否</v>
          </cell>
          <cell r="AH694" t="str">
            <v>登记户类别</v>
          </cell>
          <cell r="AI694" t="str">
            <v>10214400010000082056</v>
          </cell>
        </row>
        <row r="694">
          <cell r="AL694" t="str">
            <v>实名办税信息</v>
          </cell>
        </row>
        <row r="695">
          <cell r="A695" t="str">
            <v>91445281071904939C</v>
          </cell>
          <cell r="B695" t="str">
            <v>普宁市协兴纸制品有限公司</v>
          </cell>
          <cell r="C695" t="str">
            <v>正常</v>
          </cell>
          <cell r="D695" t="str">
            <v>单位纳税人税务登记</v>
          </cell>
          <cell r="E695" t="str">
            <v>私营有限责任公司</v>
          </cell>
          <cell r="F695" t="str">
            <v>纸和纸板容器制造</v>
          </cell>
          <cell r="G695" t="str">
            <v>071904939</v>
          </cell>
          <cell r="H695" t="str">
            <v>南径镇东岗寮村主村道大路边</v>
          </cell>
          <cell r="I695" t="str">
            <v>南径镇东岗寮村主村道大路边</v>
          </cell>
          <cell r="J695" t="str">
            <v>2013-07-04</v>
          </cell>
          <cell r="K695" t="str">
            <v>杨汉城</v>
          </cell>
          <cell r="L695" t="str">
            <v>440527194902032114</v>
          </cell>
          <cell r="M695" t="str">
            <v>0663-2556813</v>
          </cell>
          <cell r="N695" t="str">
            <v>13580178086</v>
          </cell>
          <cell r="O695" t="str">
            <v>杨琼琪</v>
          </cell>
          <cell r="P695" t="str">
            <v>445281199412012187</v>
          </cell>
          <cell r="Q695" t="str">
            <v>0663-2556813</v>
          </cell>
          <cell r="R695" t="str">
            <v>13502684339</v>
          </cell>
          <cell r="S695" t="str">
            <v>杨汉城</v>
          </cell>
          <cell r="T695" t="str">
            <v>440527194902032114</v>
          </cell>
          <cell r="U695" t="str">
            <v>0663-2556813</v>
          </cell>
          <cell r="V695" t="str">
            <v>13580178086</v>
          </cell>
          <cell r="W695" t="str">
            <v>国地共管</v>
          </cell>
          <cell r="X695" t="str">
            <v>其他</v>
          </cell>
          <cell r="Y695" t="str">
            <v>南径镇</v>
          </cell>
          <cell r="Z695" t="str">
            <v>国家税务总局普宁市税务局</v>
          </cell>
          <cell r="AA695" t="str">
            <v>国家税务总局普宁市税务局南径税务分局</v>
          </cell>
        </row>
        <row r="695">
          <cell r="AC695" t="str">
            <v>10124452001099439705</v>
          </cell>
          <cell r="AD695" t="str">
            <v>91445281071904939C</v>
          </cell>
          <cell r="AE695" t="str">
            <v>445281071904939</v>
          </cell>
          <cell r="AF695" t="str">
            <v>有效</v>
          </cell>
          <cell r="AG695" t="str">
            <v>否</v>
          </cell>
          <cell r="AH695" t="str">
            <v>登记户类别</v>
          </cell>
          <cell r="AI695" t="str">
            <v>10114452000130050995</v>
          </cell>
        </row>
        <row r="695">
          <cell r="AK695" t="str">
            <v>民营企业</v>
          </cell>
          <cell r="AL695" t="str">
            <v>实名办税信息</v>
          </cell>
        </row>
        <row r="696">
          <cell r="A696" t="str">
            <v>445281198011052415</v>
          </cell>
          <cell r="B696" t="str">
            <v>蔡超东</v>
          </cell>
          <cell r="C696" t="str">
            <v>注销</v>
          </cell>
          <cell r="D696" t="str">
            <v>未办理营业执照</v>
          </cell>
          <cell r="E696" t="str">
            <v>内资个体</v>
          </cell>
          <cell r="F696" t="str">
            <v>其他综合零售</v>
          </cell>
        </row>
        <row r="696">
          <cell r="H696" t="str">
            <v>广东省揭阳市普宁市麒麟镇月屿村</v>
          </cell>
          <cell r="I696" t="str">
            <v>广东省揭阳市普宁市麒麟镇月屿村</v>
          </cell>
          <cell r="J696" t="str">
            <v>2013-07-04</v>
          </cell>
          <cell r="K696" t="str">
            <v>蔡超东</v>
          </cell>
          <cell r="L696" t="str">
            <v>445281198011052415</v>
          </cell>
        </row>
        <row r="696">
          <cell r="N696" t="str">
            <v>13430000866</v>
          </cell>
          <cell r="O696" t="str">
            <v>蔡超东</v>
          </cell>
          <cell r="P696" t="str">
            <v>445281198011052415</v>
          </cell>
          <cell r="Q696" t="str">
            <v>13430000866</v>
          </cell>
          <cell r="R696" t="str">
            <v>13430000866</v>
          </cell>
          <cell r="S696" t="str">
            <v>蔡超东</v>
          </cell>
          <cell r="T696" t="str">
            <v>445281198011052415</v>
          </cell>
          <cell r="U696" t="str">
            <v>13430000866</v>
          </cell>
          <cell r="V696" t="str">
            <v>13430000866</v>
          </cell>
          <cell r="W696" t="str">
            <v>国地共管</v>
          </cell>
          <cell r="X696" t="str">
            <v>其他</v>
          </cell>
          <cell r="Y696" t="str">
            <v>麒麟镇</v>
          </cell>
          <cell r="Z696" t="str">
            <v>国家税务总局普宁市税务局</v>
          </cell>
          <cell r="AA696" t="str">
            <v>国家税务总局普宁市税务局南径税务分局</v>
          </cell>
        </row>
        <row r="696">
          <cell r="AC696" t="str">
            <v>10124452001099463061</v>
          </cell>
        </row>
        <row r="696">
          <cell r="AE696" t="str">
            <v>445281198011052415</v>
          </cell>
          <cell r="AF696" t="str">
            <v>有效</v>
          </cell>
          <cell r="AG696" t="str">
            <v>否</v>
          </cell>
          <cell r="AH696" t="str">
            <v>登记户类别</v>
          </cell>
          <cell r="AI696" t="str">
            <v>10124452001099463061</v>
          </cell>
        </row>
        <row r="696">
          <cell r="AL696" t="str">
            <v>实名办税信息</v>
          </cell>
        </row>
        <row r="697">
          <cell r="A697" t="str">
            <v>445281574475830</v>
          </cell>
          <cell r="B697" t="str">
            <v>普宁市麒麟镇苍豪村林前经济联合社</v>
          </cell>
          <cell r="C697" t="str">
            <v>正常</v>
          </cell>
          <cell r="D697" t="str">
            <v>单位纳税人税务登记</v>
          </cell>
          <cell r="E697" t="str">
            <v>基层群众自治组织</v>
          </cell>
          <cell r="F697" t="str">
            <v>村民自治组织</v>
          </cell>
          <cell r="G697" t="str">
            <v>574475830</v>
          </cell>
          <cell r="H697" t="str">
            <v>广东省揭阳市普宁市麒麟镇苍豪村林前</v>
          </cell>
          <cell r="I697" t="str">
            <v>广东省揭阳市普宁市麒麟镇苍豪村林前</v>
          </cell>
          <cell r="J697" t="str">
            <v>2013-07-05</v>
          </cell>
          <cell r="K697" t="str">
            <v>吴文坚</v>
          </cell>
          <cell r="L697" t="str">
            <v>440527196103132417</v>
          </cell>
        </row>
        <row r="697">
          <cell r="N697" t="str">
            <v>13822900797</v>
          </cell>
          <cell r="O697" t="str">
            <v>吴锦德</v>
          </cell>
          <cell r="P697" t="str">
            <v>440527195503172456</v>
          </cell>
          <cell r="Q697" t="str">
            <v>2532797</v>
          </cell>
          <cell r="R697" t="str">
            <v>15016578556</v>
          </cell>
          <cell r="S697" t="str">
            <v>吴木存</v>
          </cell>
          <cell r="T697" t="str">
            <v>440527194908142437</v>
          </cell>
          <cell r="U697" t="str">
            <v>2532189</v>
          </cell>
          <cell r="V697" t="str">
            <v>13172818166</v>
          </cell>
          <cell r="W697" t="str">
            <v>国地共管</v>
          </cell>
          <cell r="X697" t="str">
            <v>镇</v>
          </cell>
          <cell r="Y697" t="str">
            <v>麒麟镇</v>
          </cell>
          <cell r="Z697" t="str">
            <v>国家税务总局普宁市税务局</v>
          </cell>
          <cell r="AA697" t="str">
            <v>国家税务总局普宁市税务局南径税务分局</v>
          </cell>
        </row>
        <row r="697">
          <cell r="AC697" t="str">
            <v>10124452001099483624</v>
          </cell>
        </row>
        <row r="697">
          <cell r="AE697" t="str">
            <v>445281574475830</v>
          </cell>
          <cell r="AF697" t="str">
            <v>有效</v>
          </cell>
          <cell r="AG697" t="str">
            <v>否</v>
          </cell>
          <cell r="AH697" t="str">
            <v>登记户类别</v>
          </cell>
          <cell r="AI697" t="str">
            <v>10214400010000214830</v>
          </cell>
        </row>
        <row r="697">
          <cell r="AL697" t="str">
            <v>实名办税信息</v>
          </cell>
        </row>
        <row r="698">
          <cell r="A698" t="str">
            <v>44528169050925X</v>
          </cell>
          <cell r="B698" t="str">
            <v>普宁市南径镇陇华村浮山尾经济联合社</v>
          </cell>
          <cell r="C698" t="str">
            <v>正常</v>
          </cell>
          <cell r="D698" t="str">
            <v>单位纳税人税务登记</v>
          </cell>
          <cell r="E698" t="str">
            <v>基层群众自治组织</v>
          </cell>
          <cell r="F698" t="str">
            <v>村民自治组织</v>
          </cell>
          <cell r="G698" t="str">
            <v>69050925X</v>
          </cell>
          <cell r="H698" t="str">
            <v>广东省揭阳市普宁市南径镇陇华村浮山尾</v>
          </cell>
          <cell r="I698" t="str">
            <v>广东省揭阳市普宁市南径镇陇华村浮山尾</v>
          </cell>
          <cell r="J698" t="str">
            <v>2013-07-10</v>
          </cell>
          <cell r="K698" t="str">
            <v>罗明壮</v>
          </cell>
          <cell r="L698" t="str">
            <v>440527196212102137</v>
          </cell>
        </row>
        <row r="698">
          <cell r="N698" t="str">
            <v>15915667692</v>
          </cell>
          <cell r="O698" t="str">
            <v>罗林卿</v>
          </cell>
          <cell r="P698" t="str">
            <v>440527196212102137</v>
          </cell>
          <cell r="Q698" t="str">
            <v>18927078898</v>
          </cell>
          <cell r="R698" t="str">
            <v>18927078898</v>
          </cell>
          <cell r="S698" t="str">
            <v>罗德来</v>
          </cell>
          <cell r="T698" t="str">
            <v>440527196212102137</v>
          </cell>
          <cell r="U698" t="str">
            <v>13682729148</v>
          </cell>
          <cell r="V698" t="str">
            <v>13682729148</v>
          </cell>
          <cell r="W698" t="str">
            <v>国地共管</v>
          </cell>
          <cell r="X698" t="str">
            <v>镇</v>
          </cell>
          <cell r="Y698" t="str">
            <v>南径镇</v>
          </cell>
          <cell r="Z698" t="str">
            <v>国家税务总局普宁市税务局</v>
          </cell>
          <cell r="AA698" t="str">
            <v>国家税务总局普宁市税务局南径税务分局</v>
          </cell>
        </row>
        <row r="698">
          <cell r="AC698" t="str">
            <v>10124452001099629293</v>
          </cell>
        </row>
        <row r="698">
          <cell r="AE698" t="str">
            <v>44528169050925X</v>
          </cell>
          <cell r="AF698" t="str">
            <v>有效</v>
          </cell>
          <cell r="AG698" t="str">
            <v>否</v>
          </cell>
          <cell r="AH698" t="str">
            <v>登记户类别</v>
          </cell>
          <cell r="AI698" t="str">
            <v>10214400010000192264</v>
          </cell>
        </row>
        <row r="698">
          <cell r="AL698" t="str">
            <v>实名办税信息</v>
          </cell>
        </row>
        <row r="699">
          <cell r="A699" t="str">
            <v>445281762927216</v>
          </cell>
          <cell r="B699" t="str">
            <v>普宁市麒麟镇樟岗村村民委员会</v>
          </cell>
          <cell r="C699" t="str">
            <v>正常</v>
          </cell>
          <cell r="D699" t="str">
            <v>未办理营业执照</v>
          </cell>
          <cell r="E699" t="str">
            <v>基层群众自治组织</v>
          </cell>
          <cell r="F699" t="str">
            <v>村民自治组织</v>
          </cell>
          <cell r="G699" t="str">
            <v>762927216</v>
          </cell>
          <cell r="H699" t="str">
            <v>广东省揭阳市普宁市麒麟镇樟岗村</v>
          </cell>
          <cell r="I699" t="str">
            <v>广东省揭阳市普宁市麒麟镇樟岗村</v>
          </cell>
          <cell r="J699" t="str">
            <v>2013-07-11</v>
          </cell>
          <cell r="K699" t="str">
            <v>廖学文</v>
          </cell>
          <cell r="L699" t="str">
            <v>440527195206162411</v>
          </cell>
        </row>
        <row r="699">
          <cell r="N699" t="str">
            <v>13682706100</v>
          </cell>
          <cell r="O699" t="str">
            <v>刘文坚</v>
          </cell>
          <cell r="P699" t="str">
            <v>440527195206162411</v>
          </cell>
          <cell r="Q699" t="str">
            <v>2539033</v>
          </cell>
          <cell r="R699" t="str">
            <v>13434982241</v>
          </cell>
          <cell r="S699" t="str">
            <v>刘晓群</v>
          </cell>
          <cell r="T699" t="str">
            <v>440527195206162411</v>
          </cell>
        </row>
        <row r="699">
          <cell r="V699" t="str">
            <v>13682706100</v>
          </cell>
          <cell r="W699" t="str">
            <v>国地共管</v>
          </cell>
          <cell r="X699" t="str">
            <v>村委会</v>
          </cell>
          <cell r="Y699" t="str">
            <v>麒麟镇</v>
          </cell>
          <cell r="Z699" t="str">
            <v>国家税务总局普宁市税务局</v>
          </cell>
          <cell r="AA699" t="str">
            <v>国家税务总局普宁市税务局南径税务分局</v>
          </cell>
        </row>
        <row r="699">
          <cell r="AC699" t="str">
            <v>10124452001099728619</v>
          </cell>
        </row>
        <row r="699">
          <cell r="AE699" t="str">
            <v>445281762927216</v>
          </cell>
          <cell r="AF699" t="str">
            <v>有效</v>
          </cell>
          <cell r="AG699" t="str">
            <v>否</v>
          </cell>
          <cell r="AH699" t="str">
            <v>登记户类别</v>
          </cell>
          <cell r="AI699" t="str">
            <v>10124452001099728619</v>
          </cell>
        </row>
        <row r="699">
          <cell r="AL699" t="str">
            <v>实名办税信息</v>
          </cell>
        </row>
        <row r="700">
          <cell r="A700" t="str">
            <v>41138119930128301X</v>
          </cell>
          <cell r="B700" t="str">
            <v>姚旭旭</v>
          </cell>
          <cell r="C700" t="str">
            <v>正常</v>
          </cell>
          <cell r="D700" t="str">
            <v>未办理营业执照</v>
          </cell>
          <cell r="E700" t="str">
            <v>内资个体</v>
          </cell>
          <cell r="F700" t="str">
            <v>其他综合零售</v>
          </cell>
        </row>
        <row r="700">
          <cell r="H700" t="str">
            <v>揭阳市普宁市麒麟镇月屿</v>
          </cell>
          <cell r="I700" t="str">
            <v>揭阳市普宁市麒麟镇月屿</v>
          </cell>
          <cell r="J700" t="str">
            <v>2013-07-11</v>
          </cell>
          <cell r="K700" t="str">
            <v>姚旭旭</v>
          </cell>
          <cell r="L700" t="str">
            <v>41138119930128301X</v>
          </cell>
        </row>
        <row r="700">
          <cell r="N700" t="str">
            <v>13580274690</v>
          </cell>
          <cell r="O700" t="str">
            <v>姚旭旭</v>
          </cell>
          <cell r="P700" t="str">
            <v>41138119930128301X</v>
          </cell>
          <cell r="Q700" t="str">
            <v>15219386188</v>
          </cell>
          <cell r="R700" t="str">
            <v>13580274690</v>
          </cell>
          <cell r="S700" t="str">
            <v>姚旭旭</v>
          </cell>
          <cell r="T700" t="str">
            <v>41138119930128301X</v>
          </cell>
          <cell r="U700" t="str">
            <v>15219386188</v>
          </cell>
          <cell r="V700" t="str">
            <v>13580274690</v>
          </cell>
          <cell r="W700" t="str">
            <v>国地共管</v>
          </cell>
          <cell r="X700" t="str">
            <v>其他</v>
          </cell>
          <cell r="Y700" t="str">
            <v>麒麟镇</v>
          </cell>
          <cell r="Z700" t="str">
            <v>国家税务总局普宁市税务局</v>
          </cell>
          <cell r="AA700" t="str">
            <v>国家税务总局普宁市税务局南径税务分局</v>
          </cell>
        </row>
        <row r="700">
          <cell r="AC700" t="str">
            <v>10124452001099689095</v>
          </cell>
        </row>
        <row r="700">
          <cell r="AE700" t="str">
            <v>41138119930128301X</v>
          </cell>
          <cell r="AF700" t="str">
            <v>有效</v>
          </cell>
          <cell r="AG700" t="str">
            <v>否</v>
          </cell>
          <cell r="AH700" t="str">
            <v>登记户类别</v>
          </cell>
          <cell r="AI700" t="str">
            <v>10124452001099689095</v>
          </cell>
        </row>
        <row r="700">
          <cell r="AL700" t="str">
            <v>实名办税信息</v>
          </cell>
        </row>
        <row r="701">
          <cell r="A701" t="str">
            <v>445281592120777</v>
          </cell>
          <cell r="B701" t="str">
            <v>普宁市麒麟镇径水村占厝经济联合社</v>
          </cell>
          <cell r="C701" t="str">
            <v>正常</v>
          </cell>
          <cell r="D701" t="str">
            <v>单位纳税人税务登记</v>
          </cell>
          <cell r="E701" t="str">
            <v>基层群众自治组织</v>
          </cell>
          <cell r="F701" t="str">
            <v>村民自治组织</v>
          </cell>
          <cell r="G701" t="str">
            <v>592120777</v>
          </cell>
          <cell r="H701" t="str">
            <v>广东省揭阳市普宁市麒麟镇径水村占厝</v>
          </cell>
          <cell r="I701" t="str">
            <v>广东省揭阳市普宁市麒麟镇径水村占厝</v>
          </cell>
          <cell r="J701" t="str">
            <v>2013-07-11</v>
          </cell>
          <cell r="K701" t="str">
            <v>詹宏升</v>
          </cell>
          <cell r="L701" t="str">
            <v>440527197011152415</v>
          </cell>
        </row>
        <row r="701">
          <cell r="N701" t="str">
            <v>18927084499</v>
          </cell>
          <cell r="O701" t="str">
            <v>詹速贤</v>
          </cell>
          <cell r="P701" t="str">
            <v>440527196609022434</v>
          </cell>
          <cell r="Q701" t="str">
            <v>15975192788</v>
          </cell>
          <cell r="R701" t="str">
            <v>15975192788</v>
          </cell>
          <cell r="S701" t="str">
            <v>詹秋江</v>
          </cell>
          <cell r="T701" t="str">
            <v>440527194910072415</v>
          </cell>
          <cell r="U701" t="str">
            <v>15915694189</v>
          </cell>
          <cell r="V701" t="str">
            <v>15915694189</v>
          </cell>
          <cell r="W701" t="str">
            <v>国地共管</v>
          </cell>
          <cell r="X701" t="str">
            <v>镇</v>
          </cell>
          <cell r="Y701" t="str">
            <v>麒麟镇</v>
          </cell>
          <cell r="Z701" t="str">
            <v>国家税务总局普宁市税务局</v>
          </cell>
          <cell r="AA701" t="str">
            <v>国家税务总局普宁市税务局南径税务分局</v>
          </cell>
        </row>
        <row r="701">
          <cell r="AC701" t="str">
            <v>10124452001099684223</v>
          </cell>
        </row>
        <row r="701">
          <cell r="AE701" t="str">
            <v>445281592120777</v>
          </cell>
          <cell r="AF701" t="str">
            <v>有效</v>
          </cell>
          <cell r="AG701" t="str">
            <v>否</v>
          </cell>
          <cell r="AH701" t="str">
            <v>登记户类别</v>
          </cell>
          <cell r="AI701" t="str">
            <v>10214400010000225311</v>
          </cell>
        </row>
        <row r="701">
          <cell r="AL701" t="str">
            <v>实名办税信息</v>
          </cell>
        </row>
        <row r="702">
          <cell r="A702" t="str">
            <v>445281594073687</v>
          </cell>
          <cell r="B702" t="str">
            <v>普宁市麒麟镇樟岗村樟老经济联合社</v>
          </cell>
          <cell r="C702" t="str">
            <v>正常</v>
          </cell>
          <cell r="D702" t="str">
            <v>单位纳税人税务登记</v>
          </cell>
          <cell r="E702" t="str">
            <v>基层群众自治组织</v>
          </cell>
          <cell r="F702" t="str">
            <v>村民自治组织</v>
          </cell>
          <cell r="G702" t="str">
            <v>594073687</v>
          </cell>
          <cell r="H702" t="str">
            <v>广东省揭阳市普宁市麒麟镇樟岗村樟老</v>
          </cell>
          <cell r="I702" t="str">
            <v>广东省揭阳市普宁市麒麟镇樟岗村樟老</v>
          </cell>
          <cell r="J702" t="str">
            <v>2013-07-11</v>
          </cell>
          <cell r="K702" t="str">
            <v>刘建胜</v>
          </cell>
          <cell r="L702" t="str">
            <v>440527196311102415</v>
          </cell>
        </row>
        <row r="702">
          <cell r="N702" t="str">
            <v>13417666392</v>
          </cell>
          <cell r="O702" t="str">
            <v>刘清城</v>
          </cell>
          <cell r="P702" t="str">
            <v>440527195012082413</v>
          </cell>
          <cell r="Q702" t="str">
            <v>2538243</v>
          </cell>
          <cell r="R702" t="str">
            <v>15992593117</v>
          </cell>
          <cell r="S702" t="str">
            <v>刘文坚</v>
          </cell>
          <cell r="T702" t="str">
            <v>440527195809292477</v>
          </cell>
          <cell r="U702" t="str">
            <v>2539033</v>
          </cell>
          <cell r="V702" t="str">
            <v>13434982241</v>
          </cell>
          <cell r="W702" t="str">
            <v>国地共管</v>
          </cell>
          <cell r="X702" t="str">
            <v>镇</v>
          </cell>
          <cell r="Y702" t="str">
            <v>麒麟镇</v>
          </cell>
          <cell r="Z702" t="str">
            <v>国家税务总局普宁市税务局</v>
          </cell>
          <cell r="AA702" t="str">
            <v>国家税务总局普宁市税务局南径税务分局</v>
          </cell>
        </row>
        <row r="702">
          <cell r="AC702" t="str">
            <v>10124452001099726064</v>
          </cell>
        </row>
        <row r="702">
          <cell r="AE702" t="str">
            <v>445281594073687</v>
          </cell>
          <cell r="AF702" t="str">
            <v>有效</v>
          </cell>
          <cell r="AG702" t="str">
            <v>否</v>
          </cell>
          <cell r="AH702" t="str">
            <v>登记户类别</v>
          </cell>
          <cell r="AI702" t="str">
            <v>10214400010000192266</v>
          </cell>
        </row>
        <row r="702">
          <cell r="AL702" t="str">
            <v>实名办税信息</v>
          </cell>
        </row>
        <row r="703">
          <cell r="A703" t="str">
            <v>445281594075324</v>
          </cell>
          <cell r="B703" t="str">
            <v>普宁市麒麟镇樟岗村樟新经济联合社</v>
          </cell>
          <cell r="C703" t="str">
            <v>正常</v>
          </cell>
          <cell r="D703" t="str">
            <v>单位纳税人税务登记</v>
          </cell>
          <cell r="E703" t="str">
            <v>基层群众自治组织</v>
          </cell>
          <cell r="F703" t="str">
            <v>村民自治组织</v>
          </cell>
          <cell r="G703" t="str">
            <v>594075324</v>
          </cell>
          <cell r="H703" t="str">
            <v>广东省揭阳市普宁市麒麟镇樟岗村樟新</v>
          </cell>
          <cell r="I703" t="str">
            <v>广东省揭阳市普宁市麒麟镇樟岗村樟新</v>
          </cell>
          <cell r="J703" t="str">
            <v>2013-07-11</v>
          </cell>
          <cell r="K703" t="str">
            <v>廖学文</v>
          </cell>
          <cell r="L703" t="str">
            <v>440527195206162411</v>
          </cell>
        </row>
        <row r="703">
          <cell r="N703" t="str">
            <v>13682706100</v>
          </cell>
          <cell r="O703" t="str">
            <v>廖锡泉</v>
          </cell>
          <cell r="P703" t="str">
            <v>440527195212122432</v>
          </cell>
          <cell r="Q703" t="str">
            <v>2538762</v>
          </cell>
        </row>
        <row r="703">
          <cell r="S703" t="str">
            <v>陈秋炎</v>
          </cell>
          <cell r="T703" t="str">
            <v>440527195003082411</v>
          </cell>
          <cell r="U703" t="str">
            <v>2538761</v>
          </cell>
        </row>
        <row r="703">
          <cell r="W703" t="str">
            <v>国地共管</v>
          </cell>
          <cell r="X703" t="str">
            <v>镇</v>
          </cell>
          <cell r="Y703" t="str">
            <v>麒麟镇</v>
          </cell>
          <cell r="Z703" t="str">
            <v>国家税务总局普宁市税务局</v>
          </cell>
          <cell r="AA703" t="str">
            <v>国家税务总局普宁市税务局南径税务分局</v>
          </cell>
        </row>
        <row r="703">
          <cell r="AC703" t="str">
            <v>10124452001099724672</v>
          </cell>
        </row>
        <row r="703">
          <cell r="AE703" t="str">
            <v>445281594075324</v>
          </cell>
          <cell r="AF703" t="str">
            <v>有效</v>
          </cell>
          <cell r="AG703" t="str">
            <v>否</v>
          </cell>
          <cell r="AH703" t="str">
            <v>登记户类别</v>
          </cell>
          <cell r="AI703" t="str">
            <v>10214400010000069814</v>
          </cell>
        </row>
        <row r="703">
          <cell r="AL703" t="str">
            <v>实名办税信息</v>
          </cell>
        </row>
        <row r="704">
          <cell r="A704" t="str">
            <v>445281688698522</v>
          </cell>
          <cell r="B704" t="str">
            <v>普宁市麒麟镇樟岗村金坑经济联合社</v>
          </cell>
          <cell r="C704" t="str">
            <v>正常</v>
          </cell>
          <cell r="D704" t="str">
            <v>单位纳税人税务登记</v>
          </cell>
          <cell r="E704" t="str">
            <v>基层群众自治组织</v>
          </cell>
          <cell r="F704" t="str">
            <v>村民自治组织</v>
          </cell>
          <cell r="G704" t="str">
            <v>688698522</v>
          </cell>
          <cell r="H704" t="str">
            <v>广东省揭阳市普宁市麒麟镇樟岗村金坑</v>
          </cell>
          <cell r="I704" t="str">
            <v>广东省揭阳市普宁市麒麟镇樟岗村金坑</v>
          </cell>
          <cell r="J704" t="str">
            <v>2013-07-11</v>
          </cell>
          <cell r="K704" t="str">
            <v>刘美荣</v>
          </cell>
          <cell r="L704" t="str">
            <v>440527195809262438</v>
          </cell>
        </row>
        <row r="704">
          <cell r="N704" t="str">
            <v>15602756535</v>
          </cell>
          <cell r="O704" t="str">
            <v>刘玉河</v>
          </cell>
          <cell r="P704" t="str">
            <v>440527195809262438</v>
          </cell>
          <cell r="Q704" t="str">
            <v>13760581238</v>
          </cell>
          <cell r="R704" t="str">
            <v>13760581238</v>
          </cell>
          <cell r="S704" t="str">
            <v>刘汉才</v>
          </cell>
          <cell r="T704" t="str">
            <v>440527195809262438</v>
          </cell>
          <cell r="U704" t="str">
            <v>13413967323</v>
          </cell>
          <cell r="V704" t="str">
            <v>15602756535</v>
          </cell>
          <cell r="W704" t="str">
            <v>国地共管</v>
          </cell>
          <cell r="X704" t="str">
            <v>镇</v>
          </cell>
          <cell r="Y704" t="str">
            <v>麒麟镇</v>
          </cell>
          <cell r="Z704" t="str">
            <v>国家税务总局普宁市税务局</v>
          </cell>
          <cell r="AA704" t="str">
            <v>国家税务总局普宁市税务局南径税务分局</v>
          </cell>
        </row>
        <row r="704">
          <cell r="AC704" t="str">
            <v>10124452001099721801</v>
          </cell>
        </row>
        <row r="704">
          <cell r="AE704" t="str">
            <v>445281688698522</v>
          </cell>
          <cell r="AF704" t="str">
            <v>有效</v>
          </cell>
          <cell r="AG704" t="str">
            <v>否</v>
          </cell>
          <cell r="AH704" t="str">
            <v>登记户类别</v>
          </cell>
          <cell r="AI704" t="str">
            <v>10214400010000069813</v>
          </cell>
        </row>
        <row r="704">
          <cell r="AL704" t="str">
            <v>实名办税信息</v>
          </cell>
        </row>
        <row r="705">
          <cell r="A705" t="str">
            <v>445281694726032</v>
          </cell>
          <cell r="B705" t="str">
            <v>普宁市南径镇南径村庵脚经济联合社</v>
          </cell>
          <cell r="C705" t="str">
            <v>正常</v>
          </cell>
          <cell r="D705" t="str">
            <v>单位纳税人税务登记</v>
          </cell>
          <cell r="E705" t="str">
            <v>基层群众自治组织</v>
          </cell>
          <cell r="F705" t="str">
            <v>村民自治组织</v>
          </cell>
          <cell r="G705" t="str">
            <v>694726032</v>
          </cell>
          <cell r="H705" t="str">
            <v>广东省揭阳市普宁市南径镇南径村庵脚</v>
          </cell>
          <cell r="I705" t="str">
            <v>广东省揭阳市普宁市南径镇南径村庵脚</v>
          </cell>
          <cell r="J705" t="str">
            <v>2013-07-12</v>
          </cell>
          <cell r="K705" t="str">
            <v>罗展益</v>
          </cell>
          <cell r="L705" t="str">
            <v>440527196604252118</v>
          </cell>
        </row>
        <row r="705">
          <cell r="N705" t="str">
            <v>13822908716</v>
          </cell>
          <cell r="O705" t="str">
            <v>罗奋升</v>
          </cell>
          <cell r="P705" t="str">
            <v>440527196812072111</v>
          </cell>
          <cell r="Q705" t="str">
            <v>13318195529</v>
          </cell>
          <cell r="R705" t="str">
            <v>13318195529</v>
          </cell>
          <cell r="S705" t="str">
            <v>罗文雄</v>
          </cell>
          <cell r="T705" t="str">
            <v>440527197202262158</v>
          </cell>
          <cell r="U705" t="str">
            <v>15992569328</v>
          </cell>
          <cell r="V705" t="str">
            <v>15992569328</v>
          </cell>
          <cell r="W705" t="str">
            <v>国地共管</v>
          </cell>
          <cell r="X705" t="str">
            <v>镇</v>
          </cell>
          <cell r="Y705" t="str">
            <v>南径镇</v>
          </cell>
          <cell r="Z705" t="str">
            <v>国家税务总局普宁市税务局</v>
          </cell>
          <cell r="AA705" t="str">
            <v>国家税务总局普宁市税务局南径税务分局</v>
          </cell>
        </row>
        <row r="705">
          <cell r="AC705" t="str">
            <v>10124452001099763159</v>
          </cell>
        </row>
        <row r="705">
          <cell r="AE705" t="str">
            <v>445281694726032</v>
          </cell>
          <cell r="AF705" t="str">
            <v>有效</v>
          </cell>
          <cell r="AG705" t="str">
            <v>否</v>
          </cell>
          <cell r="AH705" t="str">
            <v>登记户类别</v>
          </cell>
          <cell r="AI705" t="str">
            <v>10214400010000150834</v>
          </cell>
        </row>
        <row r="705">
          <cell r="AL705" t="str">
            <v>实名办税信息</v>
          </cell>
        </row>
        <row r="706">
          <cell r="A706" t="str">
            <v>445281577943337</v>
          </cell>
          <cell r="B706" t="str">
            <v>普宁市麒麟镇月屿村上庚经济联合社</v>
          </cell>
          <cell r="C706" t="str">
            <v>正常</v>
          </cell>
          <cell r="D706" t="str">
            <v>单位纳税人税务登记</v>
          </cell>
          <cell r="E706" t="str">
            <v>基层群众自治组织</v>
          </cell>
          <cell r="F706" t="str">
            <v>村民自治组织</v>
          </cell>
          <cell r="G706" t="str">
            <v>577943337</v>
          </cell>
          <cell r="H706" t="str">
            <v>广东省揭阳市普宁市麒麟镇月屿村上庚</v>
          </cell>
          <cell r="I706" t="str">
            <v>广东省揭阳市普宁市麒麟镇月屿村上庚</v>
          </cell>
          <cell r="J706" t="str">
            <v>2013-07-30</v>
          </cell>
          <cell r="K706" t="str">
            <v>曾楚明</v>
          </cell>
          <cell r="L706" t="str">
            <v>440527195306262436</v>
          </cell>
        </row>
        <row r="706">
          <cell r="N706" t="str">
            <v>15914948210</v>
          </cell>
          <cell r="O706" t="str">
            <v>王辉平</v>
          </cell>
          <cell r="P706" t="str">
            <v>440527196301022411</v>
          </cell>
          <cell r="Q706" t="str">
            <v>2539429</v>
          </cell>
          <cell r="R706" t="str">
            <v>15889169569</v>
          </cell>
          <cell r="S706" t="str">
            <v>吴坚庄</v>
          </cell>
          <cell r="T706" t="str">
            <v>440527197111062417</v>
          </cell>
          <cell r="U706" t="str">
            <v>2539429</v>
          </cell>
          <cell r="V706" t="str">
            <v>13509038292</v>
          </cell>
          <cell r="W706" t="str">
            <v>国地共管</v>
          </cell>
          <cell r="X706" t="str">
            <v>镇</v>
          </cell>
          <cell r="Y706" t="str">
            <v>麒麟镇</v>
          </cell>
          <cell r="Z706" t="str">
            <v>国家税务总局普宁市税务局</v>
          </cell>
          <cell r="AA706" t="str">
            <v>国家税务总局普宁市税务局南径税务分局</v>
          </cell>
        </row>
        <row r="706">
          <cell r="AC706" t="str">
            <v>10124452001100160444</v>
          </cell>
        </row>
        <row r="706">
          <cell r="AE706" t="str">
            <v>445281577943337</v>
          </cell>
          <cell r="AF706" t="str">
            <v>有效</v>
          </cell>
          <cell r="AG706" t="str">
            <v>否</v>
          </cell>
          <cell r="AH706" t="str">
            <v>登记户类别</v>
          </cell>
          <cell r="AI706" t="str">
            <v>10214400010000205464</v>
          </cell>
        </row>
        <row r="706">
          <cell r="AL706" t="str">
            <v>实名办税信息</v>
          </cell>
        </row>
        <row r="707">
          <cell r="A707" t="str">
            <v>445223197711022411</v>
          </cell>
          <cell r="B707" t="str">
            <v>林陈标</v>
          </cell>
          <cell r="C707" t="str">
            <v>正常</v>
          </cell>
          <cell r="D707" t="str">
            <v>个体经营纳税人税务登记</v>
          </cell>
          <cell r="E707" t="str">
            <v>内资个体</v>
          </cell>
          <cell r="F707" t="str">
            <v>其他道路货物运输</v>
          </cell>
        </row>
        <row r="707">
          <cell r="H707" t="str">
            <v>麒麟镇高明村高明村新寮51号</v>
          </cell>
          <cell r="I707" t="str">
            <v>麒麟镇高明村高明村新寮51号</v>
          </cell>
          <cell r="J707" t="str">
            <v>2013-08-02</v>
          </cell>
          <cell r="K707" t="str">
            <v>林陈标</v>
          </cell>
          <cell r="L707" t="str">
            <v>445223197711022411</v>
          </cell>
        </row>
        <row r="707">
          <cell r="N707" t="str">
            <v>13682725100</v>
          </cell>
          <cell r="O707" t="str">
            <v>林陈标</v>
          </cell>
          <cell r="P707" t="str">
            <v>445223197711022411</v>
          </cell>
        </row>
        <row r="707">
          <cell r="R707" t="str">
            <v>13682725100</v>
          </cell>
        </row>
        <row r="707">
          <cell r="W707" t="str">
            <v>国地共管</v>
          </cell>
          <cell r="X707" t="str">
            <v>其他</v>
          </cell>
          <cell r="Y707" t="str">
            <v>麒麟镇</v>
          </cell>
          <cell r="Z707" t="str">
            <v>国家税务总局普宁市税务局</v>
          </cell>
          <cell r="AA707" t="str">
            <v>国家税务总局普宁市税务局南径税务分局</v>
          </cell>
        </row>
        <row r="707">
          <cell r="AC707" t="str">
            <v>10124452001100226066</v>
          </cell>
        </row>
        <row r="707">
          <cell r="AE707" t="str">
            <v>445223197711022411</v>
          </cell>
          <cell r="AF707" t="str">
            <v>有效</v>
          </cell>
          <cell r="AG707" t="str">
            <v>否</v>
          </cell>
          <cell r="AH707" t="str">
            <v>登记户类别</v>
          </cell>
          <cell r="AI707" t="str">
            <v>10214400010000205466</v>
          </cell>
        </row>
        <row r="708">
          <cell r="A708" t="str">
            <v>445281592154854</v>
          </cell>
          <cell r="B708" t="str">
            <v>普宁市麒麟镇径水村江山经济联合社</v>
          </cell>
          <cell r="C708" t="str">
            <v>正常</v>
          </cell>
          <cell r="D708" t="str">
            <v>单位纳税人税务登记</v>
          </cell>
          <cell r="E708" t="str">
            <v>基层群众自治组织</v>
          </cell>
          <cell r="F708" t="str">
            <v>村民自治组织</v>
          </cell>
          <cell r="G708" t="str">
            <v>592154854</v>
          </cell>
          <cell r="H708" t="str">
            <v>广东省揭阳市普宁市麒麟镇径水村江山</v>
          </cell>
          <cell r="I708" t="str">
            <v>广东省揭阳市普宁市麒麟镇径水村江山</v>
          </cell>
          <cell r="J708" t="str">
            <v>2013-08-02</v>
          </cell>
          <cell r="K708" t="str">
            <v>黄少宏</v>
          </cell>
          <cell r="L708" t="str">
            <v>440527196706242439</v>
          </cell>
        </row>
        <row r="708">
          <cell r="N708" t="str">
            <v>13543994759</v>
          </cell>
          <cell r="O708" t="str">
            <v>许惠亮</v>
          </cell>
          <cell r="P708" t="str">
            <v>440527195101152436</v>
          </cell>
          <cell r="Q708" t="str">
            <v>2532361</v>
          </cell>
        </row>
        <row r="708">
          <cell r="S708" t="str">
            <v>赖甲水</v>
          </cell>
          <cell r="T708" t="str">
            <v>440527194909302412</v>
          </cell>
          <cell r="U708" t="str">
            <v>2531127</v>
          </cell>
        </row>
        <row r="708">
          <cell r="W708" t="str">
            <v>国地共管</v>
          </cell>
          <cell r="X708" t="str">
            <v>镇</v>
          </cell>
          <cell r="Y708" t="str">
            <v>麒麟镇</v>
          </cell>
          <cell r="Z708" t="str">
            <v>国家税务总局普宁市税务局</v>
          </cell>
          <cell r="AA708" t="str">
            <v>国家税务总局普宁市税务局南径税务分局</v>
          </cell>
        </row>
        <row r="708">
          <cell r="AC708" t="str">
            <v>10124452001100223393</v>
          </cell>
        </row>
        <row r="708">
          <cell r="AE708" t="str">
            <v>445281592154854</v>
          </cell>
          <cell r="AF708" t="str">
            <v>有效</v>
          </cell>
          <cell r="AG708" t="str">
            <v>否</v>
          </cell>
          <cell r="AH708" t="str">
            <v>登记户类别</v>
          </cell>
          <cell r="AI708" t="str">
            <v>10214400010000221575</v>
          </cell>
        </row>
        <row r="708">
          <cell r="AL708" t="str">
            <v>实名办税信息</v>
          </cell>
        </row>
        <row r="709">
          <cell r="A709" t="str">
            <v>44528159582979X</v>
          </cell>
          <cell r="B709" t="str">
            <v>普宁市麒麟镇南陂村蒋厝经济联合社</v>
          </cell>
          <cell r="C709" t="str">
            <v>正常</v>
          </cell>
          <cell r="D709" t="str">
            <v>单位纳税人税务登记</v>
          </cell>
          <cell r="E709" t="str">
            <v>基层群众自治组织</v>
          </cell>
          <cell r="F709" t="str">
            <v>村民自治组织</v>
          </cell>
          <cell r="G709" t="str">
            <v>59582979X</v>
          </cell>
          <cell r="H709" t="str">
            <v>广东省揭阳市普宁市麒麟镇南陂村蒋厝</v>
          </cell>
          <cell r="I709" t="str">
            <v>广东省揭阳市普宁市麒麟镇南陂村蒋厝</v>
          </cell>
          <cell r="J709" t="str">
            <v>2013-08-09</v>
          </cell>
          <cell r="K709" t="str">
            <v>蒋美喜</v>
          </cell>
          <cell r="L709" t="str">
            <v>440527195508042415</v>
          </cell>
        </row>
        <row r="709">
          <cell r="O709" t="str">
            <v>蒋和光</v>
          </cell>
          <cell r="P709" t="str">
            <v>440527196408132418</v>
          </cell>
          <cell r="Q709" t="str">
            <v>2532972</v>
          </cell>
        </row>
        <row r="709">
          <cell r="S709" t="str">
            <v>蒋俊民</v>
          </cell>
          <cell r="T709" t="str">
            <v>440527195908152453</v>
          </cell>
          <cell r="U709" t="str">
            <v>2536509</v>
          </cell>
        </row>
        <row r="709">
          <cell r="W709" t="str">
            <v>国地共管</v>
          </cell>
          <cell r="X709" t="str">
            <v>镇</v>
          </cell>
          <cell r="Y709" t="str">
            <v>麒麟镇</v>
          </cell>
          <cell r="Z709" t="str">
            <v>国家税务总局普宁市税务局</v>
          </cell>
          <cell r="AA709" t="str">
            <v>国家税务总局普宁市税务局南径税务分局</v>
          </cell>
        </row>
        <row r="709">
          <cell r="AC709" t="str">
            <v>10124452001100419997</v>
          </cell>
        </row>
        <row r="709">
          <cell r="AE709" t="str">
            <v>44528159582979X</v>
          </cell>
          <cell r="AF709" t="str">
            <v>有效</v>
          </cell>
          <cell r="AG709" t="str">
            <v>否</v>
          </cell>
          <cell r="AH709" t="str">
            <v>登记户类别</v>
          </cell>
          <cell r="AI709" t="str">
            <v>10214400010000111257</v>
          </cell>
        </row>
        <row r="709">
          <cell r="AL709" t="str">
            <v>实名办税信息</v>
          </cell>
        </row>
        <row r="710">
          <cell r="A710" t="str">
            <v>445281594042055</v>
          </cell>
          <cell r="B710" t="str">
            <v>普宁市麒麟镇南陂村溪头经济联合社</v>
          </cell>
          <cell r="C710" t="str">
            <v>正常</v>
          </cell>
          <cell r="D710" t="str">
            <v>单位纳税人税务登记</v>
          </cell>
          <cell r="E710" t="str">
            <v>基层群众自治组织</v>
          </cell>
          <cell r="F710" t="str">
            <v>村民自治组织</v>
          </cell>
          <cell r="G710" t="str">
            <v>594042055</v>
          </cell>
          <cell r="H710" t="str">
            <v>广东省揭阳市普宁市麒麟镇南陂村溪头</v>
          </cell>
          <cell r="I710" t="str">
            <v>广东省揭阳市普宁市麒麟镇南陂村溪头</v>
          </cell>
          <cell r="J710" t="str">
            <v>2013-08-09</v>
          </cell>
          <cell r="K710" t="str">
            <v>杜平南</v>
          </cell>
          <cell r="L710" t="str">
            <v>44052719610327241X</v>
          </cell>
        </row>
        <row r="710">
          <cell r="N710" t="str">
            <v>13502656993</v>
          </cell>
          <cell r="O710" t="str">
            <v>杜楚双</v>
          </cell>
          <cell r="P710" t="str">
            <v>440527196702242415</v>
          </cell>
          <cell r="Q710" t="str">
            <v>15917982368</v>
          </cell>
          <cell r="R710" t="str">
            <v>15917982368</v>
          </cell>
          <cell r="S710" t="str">
            <v>杜元怡</v>
          </cell>
          <cell r="T710" t="str">
            <v>440527194301182416</v>
          </cell>
          <cell r="U710" t="str">
            <v>13600112876</v>
          </cell>
          <cell r="V710" t="str">
            <v>13600112876</v>
          </cell>
          <cell r="W710" t="str">
            <v>国地共管</v>
          </cell>
          <cell r="X710" t="str">
            <v>镇</v>
          </cell>
          <cell r="Y710" t="str">
            <v>麒麟镇</v>
          </cell>
          <cell r="Z710" t="str">
            <v>国家税务总局普宁市税务局</v>
          </cell>
          <cell r="AA710" t="str">
            <v>国家税务总局普宁市税务局南径税务分局</v>
          </cell>
        </row>
        <row r="710">
          <cell r="AC710" t="str">
            <v>10124452001100426257</v>
          </cell>
        </row>
        <row r="710">
          <cell r="AE710" t="str">
            <v>445281594042055</v>
          </cell>
          <cell r="AF710" t="str">
            <v>有效</v>
          </cell>
          <cell r="AG710" t="str">
            <v>否</v>
          </cell>
          <cell r="AH710" t="str">
            <v>登记户类别</v>
          </cell>
          <cell r="AI710" t="str">
            <v>10214400010000063276</v>
          </cell>
        </row>
        <row r="710">
          <cell r="AL710" t="str">
            <v>实名办税信息</v>
          </cell>
        </row>
        <row r="711">
          <cell r="A711" t="str">
            <v>445281595830053</v>
          </cell>
          <cell r="B711" t="str">
            <v>普宁市麒麟镇南陂村王厝经济联合社</v>
          </cell>
          <cell r="C711" t="str">
            <v>正常</v>
          </cell>
          <cell r="D711" t="str">
            <v>单位纳税人税务登记</v>
          </cell>
          <cell r="E711" t="str">
            <v>基层群众自治组织</v>
          </cell>
          <cell r="F711" t="str">
            <v>村民自治组织</v>
          </cell>
          <cell r="G711" t="str">
            <v>595830053</v>
          </cell>
          <cell r="H711" t="str">
            <v>广东省揭阳市普宁市麒麟镇南陂村王厝</v>
          </cell>
          <cell r="I711" t="str">
            <v>广东省揭阳市普宁市麒麟镇南陂村王厝</v>
          </cell>
          <cell r="J711" t="str">
            <v>2013-08-09</v>
          </cell>
          <cell r="K711" t="str">
            <v>王育存</v>
          </cell>
          <cell r="L711" t="str">
            <v>440527196602282436</v>
          </cell>
        </row>
        <row r="711">
          <cell r="N711" t="str">
            <v>13729400529</v>
          </cell>
          <cell r="O711" t="str">
            <v>王财丰</v>
          </cell>
          <cell r="P711" t="str">
            <v>440527196708082491</v>
          </cell>
          <cell r="Q711" t="str">
            <v>2535988</v>
          </cell>
          <cell r="R711" t="str">
            <v>15889164480</v>
          </cell>
          <cell r="S711" t="str">
            <v>王速裕</v>
          </cell>
          <cell r="T711" t="str">
            <v>440527196408052418</v>
          </cell>
          <cell r="U711" t="str">
            <v>15975155778</v>
          </cell>
          <cell r="V711" t="str">
            <v>13652965149</v>
          </cell>
          <cell r="W711" t="str">
            <v>国地共管</v>
          </cell>
          <cell r="X711" t="str">
            <v>镇</v>
          </cell>
          <cell r="Y711" t="str">
            <v>麒麟镇</v>
          </cell>
          <cell r="Z711" t="str">
            <v>国家税务总局普宁市税务局</v>
          </cell>
          <cell r="AA711" t="str">
            <v>国家税务总局普宁市税务局南径税务分局</v>
          </cell>
        </row>
        <row r="711">
          <cell r="AC711" t="str">
            <v>10124452001100422808</v>
          </cell>
        </row>
        <row r="711">
          <cell r="AE711" t="str">
            <v>445281595830053</v>
          </cell>
          <cell r="AF711" t="str">
            <v>有效</v>
          </cell>
          <cell r="AG711" t="str">
            <v>否</v>
          </cell>
          <cell r="AH711" t="str">
            <v>登记户类别</v>
          </cell>
          <cell r="AI711" t="str">
            <v>10214400010000163508</v>
          </cell>
        </row>
        <row r="711">
          <cell r="AL711" t="str">
            <v>实名办税信息</v>
          </cell>
        </row>
        <row r="712">
          <cell r="A712" t="str">
            <v>445281582923349</v>
          </cell>
          <cell r="B712" t="str">
            <v>普宁市麒麟镇南陂村南陂经济联合社</v>
          </cell>
          <cell r="C712" t="str">
            <v>正常</v>
          </cell>
          <cell r="D712" t="str">
            <v>单位纳税人税务登记</v>
          </cell>
          <cell r="E712" t="str">
            <v>基层群众自治组织</v>
          </cell>
          <cell r="F712" t="str">
            <v>村民自治组织</v>
          </cell>
          <cell r="G712" t="str">
            <v>582923349</v>
          </cell>
          <cell r="H712" t="str">
            <v>广东省揭阳市普宁市麒麟镇南陂村南陂</v>
          </cell>
          <cell r="I712" t="str">
            <v>广东省揭阳市普宁市麒麟镇南陂村南陂</v>
          </cell>
          <cell r="J712" t="str">
            <v>2013-08-09</v>
          </cell>
          <cell r="K712" t="str">
            <v>黄其洪</v>
          </cell>
          <cell r="L712" t="str">
            <v>440527196503032415</v>
          </cell>
        </row>
        <row r="712">
          <cell r="N712" t="str">
            <v>13509037187</v>
          </cell>
          <cell r="O712" t="str">
            <v>黄华炎</v>
          </cell>
          <cell r="P712" t="str">
            <v>440527195201052416</v>
          </cell>
          <cell r="Q712" t="str">
            <v>13542225259</v>
          </cell>
          <cell r="R712" t="str">
            <v>13542225259</v>
          </cell>
          <cell r="S712" t="str">
            <v>黄光武</v>
          </cell>
          <cell r="T712" t="str">
            <v>440527196805112437</v>
          </cell>
          <cell r="U712" t="str">
            <v>13652964951</v>
          </cell>
          <cell r="V712" t="str">
            <v>13652964951</v>
          </cell>
          <cell r="W712" t="str">
            <v>国地共管</v>
          </cell>
          <cell r="X712" t="str">
            <v>镇</v>
          </cell>
          <cell r="Y712" t="str">
            <v>麒麟镇</v>
          </cell>
          <cell r="Z712" t="str">
            <v>国家税务总局普宁市税务局</v>
          </cell>
          <cell r="AA712" t="str">
            <v>国家税务总局普宁市税务局南径税务分局</v>
          </cell>
        </row>
        <row r="712">
          <cell r="AC712" t="str">
            <v>10124452001100425211</v>
          </cell>
        </row>
        <row r="712">
          <cell r="AE712" t="str">
            <v>445281582923349</v>
          </cell>
          <cell r="AF712" t="str">
            <v>有效</v>
          </cell>
          <cell r="AG712" t="str">
            <v>否</v>
          </cell>
          <cell r="AH712" t="str">
            <v>登记户类别</v>
          </cell>
          <cell r="AI712" t="str">
            <v>10214400010000182924</v>
          </cell>
        </row>
        <row r="712">
          <cell r="AL712" t="str">
            <v>实名办税信息</v>
          </cell>
        </row>
        <row r="713">
          <cell r="A713" t="str">
            <v>44052719730411243301</v>
          </cell>
          <cell r="B713" t="str">
            <v>颜平生</v>
          </cell>
          <cell r="C713" t="str">
            <v>注销</v>
          </cell>
          <cell r="D713" t="str">
            <v>个体经营纳税人税务登记</v>
          </cell>
          <cell r="E713" t="str">
            <v>内资个体</v>
          </cell>
          <cell r="F713" t="str">
            <v>其他道路货物运输</v>
          </cell>
        </row>
        <row r="713">
          <cell r="H713" t="str">
            <v>普宁市麒麟镇麒麟圩</v>
          </cell>
          <cell r="I713" t="str">
            <v>普宁市麒麟镇麒麟圩</v>
          </cell>
          <cell r="J713" t="str">
            <v>2013-08-16</v>
          </cell>
          <cell r="K713" t="str">
            <v>颜平生</v>
          </cell>
          <cell r="L713" t="str">
            <v>440527197304112433</v>
          </cell>
        </row>
        <row r="713">
          <cell r="N713" t="str">
            <v>15706638968</v>
          </cell>
          <cell r="O713" t="str">
            <v>颜平生</v>
          </cell>
          <cell r="P713" t="str">
            <v>440527197304112433</v>
          </cell>
        </row>
        <row r="713">
          <cell r="R713" t="str">
            <v>15706638968</v>
          </cell>
        </row>
        <row r="713">
          <cell r="W713" t="str">
            <v>国地共管</v>
          </cell>
          <cell r="X713" t="str">
            <v>其他</v>
          </cell>
          <cell r="Y713" t="str">
            <v>麒麟镇</v>
          </cell>
          <cell r="Z713" t="str">
            <v>国家税务总局普宁市税务局</v>
          </cell>
          <cell r="AA713" t="str">
            <v>国家税务总局普宁市税务局南径税务分局</v>
          </cell>
        </row>
        <row r="713">
          <cell r="AC713" t="str">
            <v>10124452001100837571</v>
          </cell>
        </row>
        <row r="713">
          <cell r="AE713" t="str">
            <v>44052719730411243301</v>
          </cell>
          <cell r="AF713" t="str">
            <v>有效</v>
          </cell>
          <cell r="AG713" t="str">
            <v>否</v>
          </cell>
          <cell r="AH713" t="str">
            <v>登记户类别</v>
          </cell>
          <cell r="AI713" t="str">
            <v>10214400010000163510</v>
          </cell>
        </row>
        <row r="713">
          <cell r="AL713" t="str">
            <v>实名办税信息</v>
          </cell>
        </row>
        <row r="714">
          <cell r="A714" t="str">
            <v>445281690475811</v>
          </cell>
          <cell r="B714" t="str">
            <v>普宁市南径镇龙门村曲王经济联合社</v>
          </cell>
          <cell r="C714" t="str">
            <v>正常</v>
          </cell>
          <cell r="D714" t="str">
            <v>单位纳税人税务登记</v>
          </cell>
          <cell r="E714" t="str">
            <v>基层群众自治组织</v>
          </cell>
          <cell r="F714" t="str">
            <v>村民自治组织</v>
          </cell>
          <cell r="G714" t="str">
            <v>690475811</v>
          </cell>
          <cell r="H714" t="str">
            <v>广东省揭阳市普宁市南径镇龙门村曲王</v>
          </cell>
          <cell r="I714" t="str">
            <v>广东省揭阳市普宁市南径镇龙门村曲王</v>
          </cell>
          <cell r="J714" t="str">
            <v>2013-09-02</v>
          </cell>
          <cell r="K714" t="str">
            <v>李华民</v>
          </cell>
          <cell r="L714" t="str">
            <v>440527197306222118</v>
          </cell>
        </row>
        <row r="714">
          <cell r="N714" t="str">
            <v>13543951227</v>
          </cell>
          <cell r="O714" t="str">
            <v>李学麟</v>
          </cell>
          <cell r="P714" t="str">
            <v>440527195110102115</v>
          </cell>
          <cell r="Q714" t="str">
            <v>18318328236</v>
          </cell>
        </row>
        <row r="714">
          <cell r="S714" t="str">
            <v>李坤汉</v>
          </cell>
          <cell r="T714" t="str">
            <v>440527196508172150</v>
          </cell>
          <cell r="U714" t="str">
            <v>13923532332</v>
          </cell>
          <cell r="V714" t="str">
            <v>13923532332</v>
          </cell>
          <cell r="W714" t="str">
            <v>国地共管</v>
          </cell>
          <cell r="X714" t="str">
            <v>居委会</v>
          </cell>
          <cell r="Y714" t="str">
            <v>南径镇</v>
          </cell>
          <cell r="Z714" t="str">
            <v>国家税务总局普宁市税务局</v>
          </cell>
          <cell r="AA714" t="str">
            <v>国家税务总局普宁市税务局南径税务分局</v>
          </cell>
        </row>
        <row r="714">
          <cell r="AC714" t="str">
            <v>10124452001100982139</v>
          </cell>
        </row>
        <row r="714">
          <cell r="AE714" t="str">
            <v>445281690475811</v>
          </cell>
          <cell r="AF714" t="str">
            <v>有效</v>
          </cell>
          <cell r="AG714" t="str">
            <v>否</v>
          </cell>
          <cell r="AH714" t="str">
            <v>登记户类别</v>
          </cell>
          <cell r="AI714" t="str">
            <v>10214400010000111264</v>
          </cell>
        </row>
        <row r="714">
          <cell r="AL714" t="str">
            <v>实名办税信息</v>
          </cell>
        </row>
        <row r="715">
          <cell r="A715" t="str">
            <v>445281690477462</v>
          </cell>
          <cell r="B715" t="str">
            <v>普宁市南径镇龙门村云陇经济联合社</v>
          </cell>
          <cell r="C715" t="str">
            <v>正常</v>
          </cell>
          <cell r="D715" t="str">
            <v>单位纳税人税务登记</v>
          </cell>
          <cell r="E715" t="str">
            <v>基层群众自治组织</v>
          </cell>
          <cell r="F715" t="str">
            <v>村民自治组织</v>
          </cell>
          <cell r="G715" t="str">
            <v>690477462</v>
          </cell>
          <cell r="H715" t="str">
            <v>广东省揭阳市普宁市南径镇龙门村云陇</v>
          </cell>
          <cell r="I715" t="str">
            <v>广东省揭阳市普宁市南径镇龙门村云陇</v>
          </cell>
          <cell r="J715" t="str">
            <v>2013-09-02</v>
          </cell>
          <cell r="K715" t="str">
            <v>李宋武</v>
          </cell>
          <cell r="L715" t="str">
            <v>440527196808162173</v>
          </cell>
        </row>
        <row r="715">
          <cell r="N715" t="str">
            <v>13502476486</v>
          </cell>
          <cell r="O715" t="str">
            <v>李永安</v>
          </cell>
          <cell r="P715" t="str">
            <v>440527196202232114</v>
          </cell>
          <cell r="Q715" t="str">
            <v>13592823289</v>
          </cell>
          <cell r="R715" t="str">
            <v>13592823289</v>
          </cell>
          <cell r="S715" t="str">
            <v>李展雄</v>
          </cell>
          <cell r="T715" t="str">
            <v>440527195502072111</v>
          </cell>
          <cell r="U715" t="str">
            <v>18923538657</v>
          </cell>
          <cell r="V715" t="str">
            <v>18923538657</v>
          </cell>
          <cell r="W715" t="str">
            <v>国地共管</v>
          </cell>
          <cell r="X715" t="str">
            <v>居委会</v>
          </cell>
          <cell r="Y715" t="str">
            <v>南径镇</v>
          </cell>
          <cell r="Z715" t="str">
            <v>国家税务总局普宁市税务局</v>
          </cell>
          <cell r="AA715" t="str">
            <v>国家税务总局普宁市税务局南径税务分局</v>
          </cell>
        </row>
        <row r="715">
          <cell r="AC715" t="str">
            <v>10124452001100980635</v>
          </cell>
        </row>
        <row r="715">
          <cell r="AE715" t="str">
            <v>445281690477462</v>
          </cell>
          <cell r="AF715" t="str">
            <v>有效</v>
          </cell>
          <cell r="AG715" t="str">
            <v>否</v>
          </cell>
          <cell r="AH715" t="str">
            <v>登记户类别</v>
          </cell>
          <cell r="AI715" t="str">
            <v>10214400010000163572</v>
          </cell>
        </row>
        <row r="715">
          <cell r="AL715" t="str">
            <v>实名办税信息</v>
          </cell>
        </row>
        <row r="716">
          <cell r="A716" t="str">
            <v>445281690475950</v>
          </cell>
          <cell r="B716" t="str">
            <v>普宁市南径镇龙门村龙门经济联合社</v>
          </cell>
          <cell r="C716" t="str">
            <v>正常</v>
          </cell>
          <cell r="D716" t="str">
            <v>单位纳税人税务登记</v>
          </cell>
          <cell r="E716" t="str">
            <v>基层群众自治组织</v>
          </cell>
          <cell r="F716" t="str">
            <v>村民自治组织</v>
          </cell>
          <cell r="G716" t="str">
            <v>690475950</v>
          </cell>
          <cell r="H716" t="str">
            <v>广东省揭阳市普宁市南径镇龙门村</v>
          </cell>
          <cell r="I716" t="str">
            <v>广东省揭阳市普宁市南径镇龙门村</v>
          </cell>
          <cell r="J716" t="str">
            <v>2013-09-03</v>
          </cell>
          <cell r="K716" t="str">
            <v>李登峰</v>
          </cell>
          <cell r="L716" t="str">
            <v>440527196703022158</v>
          </cell>
        </row>
        <row r="716">
          <cell r="N716" t="str">
            <v>13903087714</v>
          </cell>
          <cell r="O716" t="str">
            <v>李开亮</v>
          </cell>
          <cell r="P716" t="str">
            <v>440527194207172131</v>
          </cell>
          <cell r="Q716" t="str">
            <v>2576318</v>
          </cell>
        </row>
        <row r="716">
          <cell r="S716" t="str">
            <v>李展鹏</v>
          </cell>
          <cell r="T716" t="str">
            <v>44052719560809217X</v>
          </cell>
          <cell r="U716" t="str">
            <v>13534548868</v>
          </cell>
          <cell r="V716" t="str">
            <v>13534548868</v>
          </cell>
          <cell r="W716" t="str">
            <v>国地共管</v>
          </cell>
          <cell r="X716" t="str">
            <v>镇</v>
          </cell>
          <cell r="Y716" t="str">
            <v>南径镇</v>
          </cell>
          <cell r="Z716" t="str">
            <v>国家税务总局普宁市税务局</v>
          </cell>
          <cell r="AA716" t="str">
            <v>国家税务总局普宁市税务局南径税务分局</v>
          </cell>
        </row>
        <row r="716">
          <cell r="AC716" t="str">
            <v>10124452001100992168</v>
          </cell>
        </row>
        <row r="716">
          <cell r="AE716" t="str">
            <v>445281690475950</v>
          </cell>
          <cell r="AF716" t="str">
            <v>有效</v>
          </cell>
          <cell r="AG716" t="str">
            <v>否</v>
          </cell>
          <cell r="AH716" t="str">
            <v>登记户类别</v>
          </cell>
          <cell r="AI716" t="str">
            <v>10214400010000183211</v>
          </cell>
        </row>
        <row r="716">
          <cell r="AL716" t="str">
            <v>实名办税信息</v>
          </cell>
        </row>
        <row r="717">
          <cell r="A717" t="str">
            <v>445281690495572</v>
          </cell>
          <cell r="B717" t="str">
            <v>普宁市麒麟镇南陇村南老经济联合社</v>
          </cell>
          <cell r="C717" t="str">
            <v>正常</v>
          </cell>
          <cell r="D717" t="str">
            <v>单位纳税人税务登记</v>
          </cell>
          <cell r="E717" t="str">
            <v>基层群众自治组织</v>
          </cell>
          <cell r="F717" t="str">
            <v>村民自治组织</v>
          </cell>
          <cell r="G717" t="str">
            <v>690495572</v>
          </cell>
          <cell r="H717" t="str">
            <v>广东省揭阳市普宁市麒麟镇南陇村南老</v>
          </cell>
          <cell r="I717" t="str">
            <v>广东省揭阳市普宁市麒麟镇南陇村南老</v>
          </cell>
          <cell r="J717" t="str">
            <v>2013-09-05</v>
          </cell>
          <cell r="K717" t="str">
            <v>蔡少雄</v>
          </cell>
          <cell r="L717" t="str">
            <v>445281198406112435</v>
          </cell>
        </row>
        <row r="717">
          <cell r="N717" t="str">
            <v>15119398822</v>
          </cell>
          <cell r="O717" t="str">
            <v>蔡芝鸿</v>
          </cell>
          <cell r="P717" t="str">
            <v>440527195209072438</v>
          </cell>
          <cell r="Q717" t="str">
            <v>2531582</v>
          </cell>
        </row>
        <row r="717">
          <cell r="S717" t="str">
            <v>蔡辉果</v>
          </cell>
          <cell r="T717" t="str">
            <v>440527196212022436</v>
          </cell>
          <cell r="U717" t="str">
            <v>13049281688</v>
          </cell>
          <cell r="V717" t="str">
            <v>13049281688</v>
          </cell>
          <cell r="W717" t="str">
            <v>国地共管</v>
          </cell>
          <cell r="X717" t="str">
            <v>镇</v>
          </cell>
          <cell r="Y717" t="str">
            <v>麒麟镇</v>
          </cell>
          <cell r="Z717" t="str">
            <v>国家税务总局普宁市税务局</v>
          </cell>
          <cell r="AA717" t="str">
            <v>国家税务总局普宁市税务局南径税务分局</v>
          </cell>
        </row>
        <row r="717">
          <cell r="AC717" t="str">
            <v>10124452001101054225</v>
          </cell>
        </row>
        <row r="717">
          <cell r="AE717" t="str">
            <v>445281690495572</v>
          </cell>
          <cell r="AF717" t="str">
            <v>有效</v>
          </cell>
          <cell r="AG717" t="str">
            <v>否</v>
          </cell>
          <cell r="AH717" t="str">
            <v>登记户类别</v>
          </cell>
          <cell r="AI717" t="str">
            <v>10214400010000063320</v>
          </cell>
        </row>
        <row r="717">
          <cell r="AL717" t="str">
            <v>实名办税信息</v>
          </cell>
        </row>
        <row r="718">
          <cell r="A718" t="str">
            <v>445281690497498</v>
          </cell>
          <cell r="B718" t="str">
            <v>普宁市麒麟镇南陇村南湖经济联合社</v>
          </cell>
          <cell r="C718" t="str">
            <v>正常</v>
          </cell>
          <cell r="D718" t="str">
            <v>单位纳税人税务登记</v>
          </cell>
          <cell r="E718" t="str">
            <v>基层群众自治组织</v>
          </cell>
          <cell r="F718" t="str">
            <v>村民自治组织</v>
          </cell>
          <cell r="G718" t="str">
            <v>690497498</v>
          </cell>
          <cell r="H718" t="str">
            <v>广东省揭阳市普宁市麒麟镇南陇村南湖</v>
          </cell>
          <cell r="I718" t="str">
            <v>广东省揭阳市普宁市麒麟镇南陇村南湖</v>
          </cell>
          <cell r="J718" t="str">
            <v>2013-09-06</v>
          </cell>
          <cell r="K718" t="str">
            <v>蔡淑庆</v>
          </cell>
          <cell r="L718" t="str">
            <v>440527196711072411</v>
          </cell>
        </row>
        <row r="718">
          <cell r="N718" t="str">
            <v>15219613688</v>
          </cell>
          <cell r="O718" t="str">
            <v>刘初见</v>
          </cell>
          <cell r="P718" t="str">
            <v>440527196711072411</v>
          </cell>
          <cell r="Q718" t="str">
            <v>2532115</v>
          </cell>
        </row>
        <row r="718">
          <cell r="S718" t="str">
            <v>蔡东明</v>
          </cell>
          <cell r="T718" t="str">
            <v>440527196711072411</v>
          </cell>
          <cell r="U718" t="str">
            <v>13421126063</v>
          </cell>
          <cell r="V718" t="str">
            <v>15219613688</v>
          </cell>
          <cell r="W718" t="str">
            <v>国地共管</v>
          </cell>
          <cell r="X718" t="str">
            <v>镇</v>
          </cell>
          <cell r="Y718" t="str">
            <v>麒麟镇</v>
          </cell>
          <cell r="Z718" t="str">
            <v>国家税务总局普宁市税务局</v>
          </cell>
          <cell r="AA718" t="str">
            <v>国家税务总局普宁市税务局南径税务分局</v>
          </cell>
        </row>
        <row r="718">
          <cell r="AC718" t="str">
            <v>10124452001101086506</v>
          </cell>
        </row>
        <row r="718">
          <cell r="AE718" t="str">
            <v>445281690497498</v>
          </cell>
          <cell r="AF718" t="str">
            <v>有效</v>
          </cell>
          <cell r="AG718" t="str">
            <v>否</v>
          </cell>
          <cell r="AH718" t="str">
            <v>登记户类别</v>
          </cell>
          <cell r="AI718" t="str">
            <v>10214400010000138107</v>
          </cell>
        </row>
        <row r="718">
          <cell r="AL718" t="str">
            <v>实名办税信息</v>
          </cell>
        </row>
        <row r="719">
          <cell r="A719" t="str">
            <v>445281690497594</v>
          </cell>
          <cell r="B719" t="str">
            <v>普宁市麒麟镇南陇村浮山经济联合社</v>
          </cell>
          <cell r="C719" t="str">
            <v>正常</v>
          </cell>
          <cell r="D719" t="str">
            <v>单位纳税人税务登记</v>
          </cell>
          <cell r="E719" t="str">
            <v>基层群众自治组织</v>
          </cell>
          <cell r="F719" t="str">
            <v>村民自治组织</v>
          </cell>
          <cell r="G719" t="str">
            <v>690497594</v>
          </cell>
          <cell r="H719" t="str">
            <v>广东省揭阳市普宁市麒麟镇南陇村浮山</v>
          </cell>
          <cell r="I719" t="str">
            <v>广东省揭阳市普宁市麒麟镇南陇村浮山</v>
          </cell>
          <cell r="J719" t="str">
            <v>2013-09-06</v>
          </cell>
          <cell r="K719" t="str">
            <v>詹建生</v>
          </cell>
          <cell r="L719" t="str">
            <v>44052719641005245X</v>
          </cell>
        </row>
        <row r="719">
          <cell r="N719" t="str">
            <v>13715319362</v>
          </cell>
          <cell r="O719" t="str">
            <v>詹钦来</v>
          </cell>
          <cell r="P719" t="str">
            <v>440527195209092498</v>
          </cell>
          <cell r="Q719" t="str">
            <v>13822942857</v>
          </cell>
          <cell r="R719" t="str">
            <v>13822942857</v>
          </cell>
          <cell r="S719" t="str">
            <v>蔡汉龙</v>
          </cell>
          <cell r="T719" t="str">
            <v>440527197101072435</v>
          </cell>
          <cell r="U719" t="str">
            <v>13112115122</v>
          </cell>
          <cell r="V719" t="str">
            <v>13112115122</v>
          </cell>
          <cell r="W719" t="str">
            <v>国地共管</v>
          </cell>
          <cell r="X719" t="str">
            <v>镇</v>
          </cell>
          <cell r="Y719" t="str">
            <v>麒麟镇</v>
          </cell>
          <cell r="Z719" t="str">
            <v>国家税务总局普宁市税务局</v>
          </cell>
          <cell r="AA719" t="str">
            <v>国家税务总局普宁市税务局南径税务分局</v>
          </cell>
        </row>
        <row r="719">
          <cell r="AC719" t="str">
            <v>10124452001101085532</v>
          </cell>
        </row>
        <row r="719">
          <cell r="AE719" t="str">
            <v>445281690497594</v>
          </cell>
          <cell r="AF719" t="str">
            <v>有效</v>
          </cell>
          <cell r="AG719" t="str">
            <v>否</v>
          </cell>
          <cell r="AH719" t="str">
            <v>登记户类别</v>
          </cell>
          <cell r="AI719" t="str">
            <v>10214400010000221646</v>
          </cell>
        </row>
        <row r="719">
          <cell r="AL719" t="str">
            <v>实名办税信息</v>
          </cell>
        </row>
        <row r="720">
          <cell r="A720" t="str">
            <v>445281690516142</v>
          </cell>
          <cell r="B720" t="str">
            <v>普宁市麒麟镇苍豪村苍豪经济联合社</v>
          </cell>
          <cell r="C720" t="str">
            <v>正常</v>
          </cell>
          <cell r="D720" t="str">
            <v>单位纳税人税务登记</v>
          </cell>
          <cell r="E720" t="str">
            <v>基层群众自治组织</v>
          </cell>
          <cell r="F720" t="str">
            <v>村民自治组织</v>
          </cell>
          <cell r="G720" t="str">
            <v>690516142</v>
          </cell>
          <cell r="H720" t="str">
            <v>广东省揭阳市普宁市麒麟镇苍豪村苍豪</v>
          </cell>
          <cell r="I720" t="str">
            <v>广东省揭阳市普宁市麒麟镇苍豪村苍豪</v>
          </cell>
          <cell r="J720" t="str">
            <v>2013-09-10</v>
          </cell>
          <cell r="K720" t="str">
            <v>吕欣</v>
          </cell>
          <cell r="L720" t="str">
            <v>440527196111172419</v>
          </cell>
        </row>
        <row r="720">
          <cell r="N720" t="str">
            <v>13539267976</v>
          </cell>
          <cell r="O720" t="str">
            <v>吕木辉</v>
          </cell>
          <cell r="P720" t="str">
            <v>440527195210292411</v>
          </cell>
          <cell r="Q720" t="str">
            <v>18026042892</v>
          </cell>
          <cell r="R720" t="str">
            <v>18026042892</v>
          </cell>
          <cell r="S720" t="str">
            <v>吕三发</v>
          </cell>
          <cell r="T720" t="str">
            <v>440527196105232411</v>
          </cell>
          <cell r="U720" t="str">
            <v>13682779132</v>
          </cell>
          <cell r="V720" t="str">
            <v>13682779132</v>
          </cell>
          <cell r="W720" t="str">
            <v>国地共管</v>
          </cell>
          <cell r="X720" t="str">
            <v>镇</v>
          </cell>
          <cell r="Y720" t="str">
            <v>麒麟镇</v>
          </cell>
          <cell r="Z720" t="str">
            <v>国家税务总局普宁市税务局</v>
          </cell>
          <cell r="AA720" t="str">
            <v>国家税务总局普宁市税务局南径税务分局</v>
          </cell>
        </row>
        <row r="720">
          <cell r="AC720" t="str">
            <v>10124452001101193516</v>
          </cell>
        </row>
        <row r="720">
          <cell r="AE720" t="str">
            <v>445281690516142</v>
          </cell>
          <cell r="AF720" t="str">
            <v>有效</v>
          </cell>
          <cell r="AG720" t="str">
            <v>否</v>
          </cell>
          <cell r="AH720" t="str">
            <v>登记户类别</v>
          </cell>
          <cell r="AI720" t="str">
            <v>10214400010000183213</v>
          </cell>
        </row>
        <row r="720">
          <cell r="AL720" t="str">
            <v>实名办税信息</v>
          </cell>
        </row>
        <row r="721">
          <cell r="A721" t="str">
            <v>445281690497666</v>
          </cell>
          <cell r="B721" t="str">
            <v>普宁市麒麟镇南陇村南新经济联合社</v>
          </cell>
          <cell r="C721" t="str">
            <v>正常</v>
          </cell>
          <cell r="D721" t="str">
            <v>单位纳税人税务登记</v>
          </cell>
          <cell r="E721" t="str">
            <v>基层群众自治组织</v>
          </cell>
          <cell r="F721" t="str">
            <v>村民自治组织</v>
          </cell>
          <cell r="G721" t="str">
            <v>690497666</v>
          </cell>
          <cell r="H721" t="str">
            <v>广东省揭阳市普宁市麒麟镇南陇村南新</v>
          </cell>
          <cell r="I721" t="str">
            <v>广东省揭阳市普宁市麒麟镇南陇村南新</v>
          </cell>
          <cell r="J721" t="str">
            <v>2013-09-10</v>
          </cell>
          <cell r="K721" t="str">
            <v>蔡和标</v>
          </cell>
          <cell r="L721" t="str">
            <v>440527197110192439</v>
          </cell>
        </row>
        <row r="721">
          <cell r="N721" t="str">
            <v>13822909536</v>
          </cell>
          <cell r="O721" t="str">
            <v>蔡锡文</v>
          </cell>
          <cell r="P721" t="str">
            <v>440527197110192439</v>
          </cell>
          <cell r="Q721" t="str">
            <v>18923537192</v>
          </cell>
          <cell r="R721" t="str">
            <v>18923537192</v>
          </cell>
          <cell r="S721" t="str">
            <v>蔡和盛</v>
          </cell>
          <cell r="T721" t="str">
            <v>440527197110192439</v>
          </cell>
          <cell r="U721" t="str">
            <v>2532036</v>
          </cell>
          <cell r="V721" t="str">
            <v>13352726391</v>
          </cell>
          <cell r="W721" t="str">
            <v>国地共管</v>
          </cell>
          <cell r="X721" t="str">
            <v>镇</v>
          </cell>
          <cell r="Y721" t="str">
            <v>麒麟镇</v>
          </cell>
          <cell r="Z721" t="str">
            <v>国家税务总局普宁市税务局</v>
          </cell>
          <cell r="AA721" t="str">
            <v>国家税务总局普宁市税务局南径税务分局</v>
          </cell>
        </row>
        <row r="721">
          <cell r="AC721" t="str">
            <v>10124452001101224782</v>
          </cell>
        </row>
        <row r="721">
          <cell r="AE721" t="str">
            <v>445281690497666</v>
          </cell>
          <cell r="AF721" t="str">
            <v>有效</v>
          </cell>
          <cell r="AG721" t="str">
            <v>否</v>
          </cell>
          <cell r="AH721" t="str">
            <v>登记户类别</v>
          </cell>
          <cell r="AI721" t="str">
            <v>10214400010000205470</v>
          </cell>
        </row>
        <row r="721">
          <cell r="AL721" t="str">
            <v>实名办税信息</v>
          </cell>
        </row>
        <row r="722">
          <cell r="A722" t="str">
            <v>445281688669799</v>
          </cell>
          <cell r="B722" t="str">
            <v>普宁市南径镇大陇村大一经济联合社</v>
          </cell>
          <cell r="C722" t="str">
            <v>正常</v>
          </cell>
          <cell r="D722" t="str">
            <v>单位纳税人税务登记</v>
          </cell>
          <cell r="E722" t="str">
            <v>基层群众自治组织</v>
          </cell>
          <cell r="F722" t="str">
            <v>村民自治组织</v>
          </cell>
          <cell r="G722" t="str">
            <v>688669799</v>
          </cell>
          <cell r="H722" t="str">
            <v>广东省揭阳市普宁市南径镇大陇村大一</v>
          </cell>
          <cell r="I722" t="str">
            <v>广东省揭阳市普宁市南径镇大陇村大一</v>
          </cell>
          <cell r="J722" t="str">
            <v>2013-09-11</v>
          </cell>
          <cell r="K722" t="str">
            <v>江养利</v>
          </cell>
          <cell r="L722" t="str">
            <v>440527196705092133</v>
          </cell>
        </row>
        <row r="722">
          <cell r="N722" t="str">
            <v>13600114262</v>
          </cell>
          <cell r="O722" t="str">
            <v>江朝科</v>
          </cell>
          <cell r="P722" t="str">
            <v>440527197102272156</v>
          </cell>
          <cell r="Q722" t="str">
            <v>13822931177</v>
          </cell>
          <cell r="R722" t="str">
            <v>13822931177</v>
          </cell>
          <cell r="S722" t="str">
            <v>江育龙</v>
          </cell>
          <cell r="T722" t="str">
            <v>440527196308292131</v>
          </cell>
          <cell r="U722" t="str">
            <v>18927068029</v>
          </cell>
          <cell r="V722" t="str">
            <v>18927068029</v>
          </cell>
          <cell r="W722" t="str">
            <v>国地共管</v>
          </cell>
          <cell r="X722" t="str">
            <v>镇</v>
          </cell>
          <cell r="Y722" t="str">
            <v>南径镇</v>
          </cell>
          <cell r="Z722" t="str">
            <v>国家税务总局普宁市税务局</v>
          </cell>
          <cell r="AA722" t="str">
            <v>国家税务总局普宁市税务局南径税务分局</v>
          </cell>
        </row>
        <row r="722">
          <cell r="AC722" t="str">
            <v>10124452001101289052</v>
          </cell>
        </row>
        <row r="722">
          <cell r="AE722" t="str">
            <v>445281688669799</v>
          </cell>
          <cell r="AF722" t="str">
            <v>有效</v>
          </cell>
          <cell r="AG722" t="str">
            <v>否</v>
          </cell>
          <cell r="AH722" t="str">
            <v>登记户类别</v>
          </cell>
          <cell r="AI722" t="str">
            <v>10214400010000108056</v>
          </cell>
        </row>
        <row r="722">
          <cell r="AL722" t="str">
            <v>实名办税信息</v>
          </cell>
        </row>
        <row r="723">
          <cell r="A723" t="str">
            <v>445281688669692</v>
          </cell>
          <cell r="B723" t="str">
            <v>普宁市南径镇大陇村大二经济联合社</v>
          </cell>
          <cell r="C723" t="str">
            <v>正常</v>
          </cell>
          <cell r="D723" t="str">
            <v>单位纳税人税务登记</v>
          </cell>
          <cell r="E723" t="str">
            <v>基层群众自治组织</v>
          </cell>
          <cell r="F723" t="str">
            <v>村民自治组织</v>
          </cell>
          <cell r="G723" t="str">
            <v>688669692</v>
          </cell>
          <cell r="H723" t="str">
            <v>广东省揭阳市普宁市南径镇大陇村大二</v>
          </cell>
          <cell r="I723" t="str">
            <v>广东省揭阳市普宁市南径镇大陇村大二</v>
          </cell>
          <cell r="J723" t="str">
            <v>2013-09-11</v>
          </cell>
          <cell r="K723" t="str">
            <v>江宏哲</v>
          </cell>
          <cell r="L723" t="str">
            <v>440527197408152173</v>
          </cell>
        </row>
        <row r="723">
          <cell r="N723" t="str">
            <v>18927068025</v>
          </cell>
          <cell r="O723" t="str">
            <v>江史壮</v>
          </cell>
          <cell r="P723" t="str">
            <v>440527196307162116</v>
          </cell>
          <cell r="Q723" t="str">
            <v>18927068025</v>
          </cell>
          <cell r="R723" t="str">
            <v>18927068025</v>
          </cell>
          <cell r="S723" t="str">
            <v>江学卫</v>
          </cell>
          <cell r="T723" t="str">
            <v>440527196307162116</v>
          </cell>
          <cell r="U723" t="str">
            <v>13695117211</v>
          </cell>
          <cell r="V723" t="str">
            <v>13695117211</v>
          </cell>
          <cell r="W723" t="str">
            <v>国地共管</v>
          </cell>
          <cell r="X723" t="str">
            <v>镇</v>
          </cell>
          <cell r="Y723" t="str">
            <v>南径镇</v>
          </cell>
          <cell r="Z723" t="str">
            <v>国家税务总局普宁市税务局</v>
          </cell>
          <cell r="AA723" t="str">
            <v>国家税务总局普宁市税务局南径税务分局</v>
          </cell>
        </row>
        <row r="723">
          <cell r="AC723" t="str">
            <v>10124452001101290811</v>
          </cell>
        </row>
        <row r="723">
          <cell r="AE723" t="str">
            <v>445281688669692</v>
          </cell>
          <cell r="AF723" t="str">
            <v>有效</v>
          </cell>
          <cell r="AG723" t="str">
            <v>否</v>
          </cell>
          <cell r="AH723" t="str">
            <v>登记户类别</v>
          </cell>
          <cell r="AI723" t="str">
            <v>10214400010000108057</v>
          </cell>
        </row>
        <row r="723">
          <cell r="AL723" t="str">
            <v>实名办税信息</v>
          </cell>
        </row>
        <row r="724">
          <cell r="A724" t="str">
            <v>445281688668964</v>
          </cell>
          <cell r="B724" t="str">
            <v>普宁市南径镇青洋村青洋经济联合社</v>
          </cell>
          <cell r="C724" t="str">
            <v>正常</v>
          </cell>
          <cell r="D724" t="str">
            <v>单位纳税人税务登记</v>
          </cell>
          <cell r="E724" t="str">
            <v>基层群众自治组织</v>
          </cell>
          <cell r="F724" t="str">
            <v>村民自治组织</v>
          </cell>
          <cell r="G724" t="str">
            <v>688668964</v>
          </cell>
          <cell r="H724" t="str">
            <v>广东省揭阳市普宁市南径镇青洋村</v>
          </cell>
          <cell r="I724" t="str">
            <v>广东省揭阳市普宁市南径镇青洋村</v>
          </cell>
          <cell r="J724" t="str">
            <v>2013-09-12</v>
          </cell>
          <cell r="K724" t="str">
            <v>张尔平</v>
          </cell>
          <cell r="L724" t="str">
            <v>440527195012172136</v>
          </cell>
        </row>
        <row r="724">
          <cell r="N724" t="str">
            <v>13352713138</v>
          </cell>
          <cell r="O724" t="str">
            <v>张丽华</v>
          </cell>
          <cell r="P724" t="str">
            <v>440527195708202129</v>
          </cell>
          <cell r="Q724" t="str">
            <v>2556308</v>
          </cell>
          <cell r="R724" t="str">
            <v>18925658961</v>
          </cell>
          <cell r="S724" t="str">
            <v>张辉盛</v>
          </cell>
          <cell r="T724" t="str">
            <v>440527195210192111</v>
          </cell>
          <cell r="U724" t="str">
            <v>2556308</v>
          </cell>
          <cell r="V724" t="str">
            <v>13352719138</v>
          </cell>
          <cell r="W724" t="str">
            <v>国地共管</v>
          </cell>
          <cell r="X724" t="str">
            <v>镇</v>
          </cell>
          <cell r="Y724" t="str">
            <v>南径镇</v>
          </cell>
          <cell r="Z724" t="str">
            <v>国家税务总局普宁市税务局</v>
          </cell>
          <cell r="AA724" t="str">
            <v>国家税务总局普宁市税务局南径税务分局</v>
          </cell>
        </row>
        <row r="724">
          <cell r="AC724" t="str">
            <v>10124452001101344662</v>
          </cell>
        </row>
        <row r="724">
          <cell r="AE724" t="str">
            <v>445281688668964</v>
          </cell>
          <cell r="AF724" t="str">
            <v>有效</v>
          </cell>
          <cell r="AG724" t="str">
            <v>否</v>
          </cell>
          <cell r="AH724" t="str">
            <v>登记户类别</v>
          </cell>
          <cell r="AI724" t="str">
            <v>10214400010000138109</v>
          </cell>
        </row>
        <row r="724">
          <cell r="AL724" t="str">
            <v>实名办税信息</v>
          </cell>
        </row>
        <row r="725">
          <cell r="A725" t="str">
            <v>92445281L63018008T</v>
          </cell>
          <cell r="B725" t="str">
            <v>普宁市华祺装饰设计服务部</v>
          </cell>
          <cell r="C725" t="str">
            <v>核销报验</v>
          </cell>
          <cell r="D725" t="str">
            <v>外埠纳税人经营地报验登记</v>
          </cell>
          <cell r="E725" t="str">
            <v>内资个体</v>
          </cell>
          <cell r="F725" t="str">
            <v>五金零售</v>
          </cell>
          <cell r="G725" t="str">
            <v>L63018008</v>
          </cell>
          <cell r="H725" t="str">
            <v>池尾街道上寮村上寮园170栋2号</v>
          </cell>
          <cell r="I725" t="str">
            <v>池尾街道上寮村上寮园170栋2号</v>
          </cell>
          <cell r="J725" t="str">
            <v>2013-09-16</v>
          </cell>
          <cell r="K725" t="str">
            <v>钟练安</v>
          </cell>
          <cell r="L725" t="str">
            <v>441424197404096297</v>
          </cell>
        </row>
        <row r="725">
          <cell r="N725" t="str">
            <v>13620267998</v>
          </cell>
          <cell r="O725" t="str">
            <v>钟练安</v>
          </cell>
          <cell r="P725" t="str">
            <v>441424197404096297</v>
          </cell>
          <cell r="Q725" t="str">
            <v>2927196</v>
          </cell>
          <cell r="R725" t="str">
            <v>13620267998</v>
          </cell>
        </row>
        <row r="725">
          <cell r="W725" t="str">
            <v>国地共管</v>
          </cell>
          <cell r="X725" t="str">
            <v>其他</v>
          </cell>
          <cell r="Y725" t="str">
            <v>南径镇</v>
          </cell>
          <cell r="Z725" t="str">
            <v>国家税务总局普宁市税务局</v>
          </cell>
          <cell r="AA725" t="str">
            <v>国家税务总局普宁市税务局南径税务分局</v>
          </cell>
        </row>
        <row r="725">
          <cell r="AC725" t="str">
            <v>10124452001101551963</v>
          </cell>
          <cell r="AD725" t="str">
            <v>92445281L63018008T</v>
          </cell>
          <cell r="AE725" t="str">
            <v>445281L63018008</v>
          </cell>
          <cell r="AF725" t="str">
            <v>有效</v>
          </cell>
          <cell r="AG725" t="str">
            <v>否</v>
          </cell>
          <cell r="AH725" t="str">
            <v>登记户类别</v>
          </cell>
          <cell r="AI725" t="str">
            <v>10214452009902122184</v>
          </cell>
        </row>
        <row r="726">
          <cell r="A726" t="str">
            <v>9144528107790370XR</v>
          </cell>
          <cell r="B726" t="str">
            <v>广东奥亮光电科技有限公司</v>
          </cell>
          <cell r="C726" t="str">
            <v>注销</v>
          </cell>
          <cell r="D726" t="str">
            <v>单位纳税人税务登记</v>
          </cell>
          <cell r="E726" t="str">
            <v>私营有限责任公司</v>
          </cell>
          <cell r="F726" t="str">
            <v>其他电子器件制造</v>
          </cell>
          <cell r="G726" t="str">
            <v>07790370X</v>
          </cell>
          <cell r="H726" t="str">
            <v>普宁市南径镇平洋山村公路顶工业区</v>
          </cell>
          <cell r="I726" t="str">
            <v>普宁市南径镇平洋山村公路顶工业区</v>
          </cell>
          <cell r="J726" t="str">
            <v>2013-09-16</v>
          </cell>
          <cell r="K726" t="str">
            <v>郑曙宏</v>
          </cell>
          <cell r="L726" t="str">
            <v>440527197102162133</v>
          </cell>
          <cell r="M726" t="str">
            <v>13822952567</v>
          </cell>
          <cell r="N726" t="str">
            <v>15768882958</v>
          </cell>
          <cell r="O726" t="str">
            <v>余雄珊</v>
          </cell>
          <cell r="P726" t="str">
            <v>445281199210252780</v>
          </cell>
          <cell r="Q726" t="str">
            <v>0663-2206833</v>
          </cell>
          <cell r="R726" t="str">
            <v>13502661262</v>
          </cell>
          <cell r="S726" t="str">
            <v>余雄珊</v>
          </cell>
          <cell r="T726" t="str">
            <v>445281199210252780</v>
          </cell>
          <cell r="U726" t="str">
            <v>0663-2206833</v>
          </cell>
          <cell r="V726" t="str">
            <v>13502661262</v>
          </cell>
          <cell r="W726" t="str">
            <v>国地共管</v>
          </cell>
          <cell r="X726" t="str">
            <v>街道</v>
          </cell>
          <cell r="Y726" t="str">
            <v>南径镇</v>
          </cell>
          <cell r="Z726" t="str">
            <v>国家税务总局普宁市税务局</v>
          </cell>
          <cell r="AA726" t="str">
            <v>国家税务总局普宁市税务局南径税务分局</v>
          </cell>
        </row>
        <row r="726">
          <cell r="AC726" t="str">
            <v>10124452001101465971</v>
          </cell>
          <cell r="AD726" t="str">
            <v>9144528107790370XR</v>
          </cell>
          <cell r="AE726" t="str">
            <v>44528107790370X</v>
          </cell>
          <cell r="AF726" t="str">
            <v>有效</v>
          </cell>
          <cell r="AG726" t="str">
            <v>否</v>
          </cell>
          <cell r="AH726" t="str">
            <v>登记户类别</v>
          </cell>
          <cell r="AI726" t="str">
            <v>10114452000130052203</v>
          </cell>
        </row>
        <row r="726">
          <cell r="AK726" t="str">
            <v>民营企业</v>
          </cell>
          <cell r="AL726" t="str">
            <v>实名办税信息</v>
          </cell>
        </row>
        <row r="727">
          <cell r="A727" t="str">
            <v>914452810779199553</v>
          </cell>
          <cell r="B727" t="str">
            <v>广东洲兴环保科技有限公司</v>
          </cell>
          <cell r="C727" t="str">
            <v>正常</v>
          </cell>
          <cell r="D727" t="str">
            <v>单位纳税人税务登记</v>
          </cell>
          <cell r="E727" t="str">
            <v>私营有限责任公司</v>
          </cell>
          <cell r="F727" t="str">
            <v>塑料包装箱及容器制造</v>
          </cell>
          <cell r="G727" t="str">
            <v>077919955</v>
          </cell>
          <cell r="H727" t="str">
            <v>普宁市南径镇大陇村贵南路铁路边</v>
          </cell>
          <cell r="I727" t="str">
            <v>普宁市南径镇大陇村贵南路铁路边</v>
          </cell>
          <cell r="J727" t="str">
            <v>2013-09-18</v>
          </cell>
          <cell r="K727" t="str">
            <v>彭静吟</v>
          </cell>
          <cell r="L727" t="str">
            <v>460036197901114122</v>
          </cell>
          <cell r="M727" t="str">
            <v>13903041395</v>
          </cell>
          <cell r="N727" t="str">
            <v>13670382198</v>
          </cell>
          <cell r="O727" t="str">
            <v>吕灿标</v>
          </cell>
          <cell r="P727" t="str">
            <v>440582198811170952</v>
          </cell>
          <cell r="Q727" t="str">
            <v>06632461688</v>
          </cell>
          <cell r="R727" t="str">
            <v>18675468799</v>
          </cell>
          <cell r="S727" t="str">
            <v>彭静吟</v>
          </cell>
          <cell r="T727" t="str">
            <v>460036197901114122</v>
          </cell>
        </row>
        <row r="727">
          <cell r="V727" t="str">
            <v>13670382198</v>
          </cell>
          <cell r="W727" t="str">
            <v>国地共管</v>
          </cell>
          <cell r="X727" t="str">
            <v>其他</v>
          </cell>
          <cell r="Y727" t="str">
            <v>南径镇</v>
          </cell>
          <cell r="Z727" t="str">
            <v>国家税务总局普宁市税务局</v>
          </cell>
          <cell r="AA727" t="str">
            <v>国家税务总局普宁市税务局南径税务分局</v>
          </cell>
        </row>
        <row r="727">
          <cell r="AC727" t="str">
            <v>10124452001101618881</v>
          </cell>
          <cell r="AD727" t="str">
            <v>914452810779199553</v>
          </cell>
          <cell r="AE727" t="str">
            <v>445281077919955</v>
          </cell>
          <cell r="AF727" t="str">
            <v>有效</v>
          </cell>
          <cell r="AG727" t="str">
            <v>否</v>
          </cell>
          <cell r="AH727" t="str">
            <v>登记户类别</v>
          </cell>
          <cell r="AI727" t="str">
            <v>10114452000130064030</v>
          </cell>
          <cell r="AJ727" t="str">
            <v>委托协议信息</v>
          </cell>
          <cell r="AK727" t="str">
            <v>民营企业</v>
          </cell>
          <cell r="AL727" t="str">
            <v>实名办税信息</v>
          </cell>
        </row>
        <row r="728">
          <cell r="A728" t="str">
            <v>445281594045651</v>
          </cell>
          <cell r="B728" t="str">
            <v>普宁市麒麟镇蔡口村高美经济联合社</v>
          </cell>
          <cell r="C728" t="str">
            <v>正常</v>
          </cell>
          <cell r="D728" t="str">
            <v>单位纳税人税务登记</v>
          </cell>
          <cell r="E728" t="str">
            <v>基层群众自治组织</v>
          </cell>
          <cell r="F728" t="str">
            <v>村民自治组织</v>
          </cell>
          <cell r="G728" t="str">
            <v>594045651</v>
          </cell>
          <cell r="H728" t="str">
            <v>广东省揭阳市普宁市麒麟蔡口村高美</v>
          </cell>
          <cell r="I728" t="str">
            <v>广东省揭阳市普宁市麒麟蔡口村高美</v>
          </cell>
          <cell r="J728" t="str">
            <v>2013-09-25</v>
          </cell>
          <cell r="K728" t="str">
            <v>陈德强</v>
          </cell>
          <cell r="L728" t="str">
            <v>44052719570505241X</v>
          </cell>
        </row>
        <row r="728">
          <cell r="N728" t="str">
            <v>15018256828</v>
          </cell>
          <cell r="O728" t="str">
            <v>陈德强</v>
          </cell>
          <cell r="P728" t="str">
            <v>44052719570505241x</v>
          </cell>
          <cell r="Q728" t="str">
            <v>2533369</v>
          </cell>
          <cell r="R728" t="str">
            <v>15018256828</v>
          </cell>
          <cell r="S728" t="str">
            <v>曾俊尤</v>
          </cell>
          <cell r="T728" t="str">
            <v>445281198709242413</v>
          </cell>
          <cell r="U728" t="str">
            <v>2533369</v>
          </cell>
          <cell r="V728" t="str">
            <v>13500169282</v>
          </cell>
          <cell r="W728" t="str">
            <v>国地共管</v>
          </cell>
          <cell r="X728" t="str">
            <v>村委会</v>
          </cell>
          <cell r="Y728" t="str">
            <v>麒麟镇</v>
          </cell>
          <cell r="Z728" t="str">
            <v>国家税务总局普宁市税务局</v>
          </cell>
          <cell r="AA728" t="str">
            <v>国家税务总局普宁市税务局南径税务分局</v>
          </cell>
        </row>
        <row r="728">
          <cell r="AC728" t="str">
            <v>10124452001101686118</v>
          </cell>
        </row>
        <row r="728">
          <cell r="AE728" t="str">
            <v>445281594045651</v>
          </cell>
          <cell r="AF728" t="str">
            <v>有效</v>
          </cell>
          <cell r="AG728" t="str">
            <v>否</v>
          </cell>
          <cell r="AH728" t="str">
            <v>登记户类别</v>
          </cell>
          <cell r="AI728" t="str">
            <v>10214400010000081446</v>
          </cell>
        </row>
        <row r="728">
          <cell r="AL728" t="str">
            <v>实名办税信息</v>
          </cell>
        </row>
        <row r="729">
          <cell r="A729" t="str">
            <v>445281584690075</v>
          </cell>
          <cell r="B729" t="str">
            <v>普宁市麒麟镇后山村后山经济联合社</v>
          </cell>
          <cell r="C729" t="str">
            <v>正常</v>
          </cell>
          <cell r="D729" t="str">
            <v>单位纳税人税务登记</v>
          </cell>
          <cell r="E729" t="str">
            <v>基层群众自治组织</v>
          </cell>
          <cell r="F729" t="str">
            <v>村民自治组织</v>
          </cell>
          <cell r="G729" t="str">
            <v>584690075</v>
          </cell>
          <cell r="H729" t="str">
            <v>广东省揭阳市普宁市麒麟镇后山村后山</v>
          </cell>
          <cell r="I729" t="str">
            <v>广东省揭阳市普宁市麒麟镇后山村后山</v>
          </cell>
          <cell r="J729" t="str">
            <v>2013-09-25</v>
          </cell>
          <cell r="K729" t="str">
            <v>陈鸿辉</v>
          </cell>
          <cell r="L729" t="str">
            <v>440527196508072432</v>
          </cell>
        </row>
        <row r="729">
          <cell r="N729" t="str">
            <v>15018295188</v>
          </cell>
          <cell r="O729" t="str">
            <v>杨锡林</v>
          </cell>
          <cell r="P729" t="str">
            <v>440527195810142433</v>
          </cell>
          <cell r="Q729" t="str">
            <v>13421159957</v>
          </cell>
          <cell r="R729" t="str">
            <v>13421159957</v>
          </cell>
          <cell r="S729" t="str">
            <v>杨木玉</v>
          </cell>
          <cell r="T729" t="str">
            <v>440527195902272411</v>
          </cell>
          <cell r="U729" t="str">
            <v>13682787070</v>
          </cell>
          <cell r="V729" t="str">
            <v>13682787070</v>
          </cell>
          <cell r="W729" t="str">
            <v>国地共管</v>
          </cell>
          <cell r="X729" t="str">
            <v>镇</v>
          </cell>
          <cell r="Y729" t="str">
            <v>麒麟镇</v>
          </cell>
          <cell r="Z729" t="str">
            <v>国家税务总局普宁市税务局</v>
          </cell>
          <cell r="AA729" t="str">
            <v>国家税务总局普宁市税务局南径税务分局</v>
          </cell>
        </row>
        <row r="729">
          <cell r="AC729" t="str">
            <v>10124452001101679255</v>
          </cell>
        </row>
        <row r="729">
          <cell r="AE729" t="str">
            <v>445281584690075</v>
          </cell>
          <cell r="AF729" t="str">
            <v>有效</v>
          </cell>
          <cell r="AG729" t="str">
            <v>否</v>
          </cell>
          <cell r="AH729" t="str">
            <v>登记户类别</v>
          </cell>
          <cell r="AI729" t="str">
            <v>10214400010000144269</v>
          </cell>
        </row>
        <row r="729">
          <cell r="AL729" t="str">
            <v>实名办税信息</v>
          </cell>
        </row>
        <row r="730">
          <cell r="A730" t="str">
            <v>445281584691430</v>
          </cell>
          <cell r="B730" t="str">
            <v>普宁市麒麟镇后山村前洋经济联合社</v>
          </cell>
          <cell r="C730" t="str">
            <v>正常</v>
          </cell>
          <cell r="D730" t="str">
            <v>单位纳税人税务登记</v>
          </cell>
          <cell r="E730" t="str">
            <v>基层群众自治组织</v>
          </cell>
          <cell r="F730" t="str">
            <v>村民自治组织</v>
          </cell>
          <cell r="G730" t="str">
            <v>584691430</v>
          </cell>
          <cell r="H730" t="str">
            <v>广东省揭阳市普宁市麒麟镇后山村前洋</v>
          </cell>
          <cell r="I730" t="str">
            <v>广东省揭阳市普宁市麒麟镇后山村前洋</v>
          </cell>
          <cell r="J730" t="str">
            <v>2013-09-26</v>
          </cell>
          <cell r="K730" t="str">
            <v>陈展枝</v>
          </cell>
          <cell r="L730" t="str">
            <v>440527196203012439</v>
          </cell>
        </row>
        <row r="730">
          <cell r="N730" t="str">
            <v>13695139896</v>
          </cell>
          <cell r="O730" t="str">
            <v>陈素华</v>
          </cell>
          <cell r="P730" t="str">
            <v>440527195905282439</v>
          </cell>
          <cell r="Q730" t="str">
            <v>2549162</v>
          </cell>
          <cell r="R730" t="str">
            <v>15813541688</v>
          </cell>
          <cell r="S730" t="str">
            <v>黄素通</v>
          </cell>
          <cell r="T730" t="str">
            <v>440527196501202417</v>
          </cell>
          <cell r="U730" t="str">
            <v>2549162</v>
          </cell>
          <cell r="V730" t="str">
            <v>13542235986</v>
          </cell>
          <cell r="W730" t="str">
            <v>国地共管</v>
          </cell>
          <cell r="X730" t="str">
            <v>镇</v>
          </cell>
          <cell r="Y730" t="str">
            <v>麒麟镇</v>
          </cell>
          <cell r="Z730" t="str">
            <v>国家税务总局普宁市税务局</v>
          </cell>
          <cell r="AA730" t="str">
            <v>国家税务总局普宁市税务局南径税务分局</v>
          </cell>
        </row>
        <row r="730">
          <cell r="AC730" t="str">
            <v>10124452001101689910</v>
          </cell>
        </row>
        <row r="730">
          <cell r="AE730" t="str">
            <v>445281584691430</v>
          </cell>
          <cell r="AF730" t="str">
            <v>有效</v>
          </cell>
          <cell r="AG730" t="str">
            <v>否</v>
          </cell>
          <cell r="AH730" t="str">
            <v>登记户类别</v>
          </cell>
          <cell r="AI730" t="str">
            <v>10214400010000111554</v>
          </cell>
        </row>
        <row r="730">
          <cell r="AL730" t="str">
            <v>实名办税信息</v>
          </cell>
        </row>
        <row r="731">
          <cell r="A731" t="str">
            <v>445281690454893</v>
          </cell>
          <cell r="B731" t="str">
            <v>普宁市麒麟镇后山村莲溪经济联合社</v>
          </cell>
          <cell r="C731" t="str">
            <v>正常</v>
          </cell>
          <cell r="D731" t="str">
            <v>单位纳税人税务登记</v>
          </cell>
          <cell r="E731" t="str">
            <v>基层群众自治组织</v>
          </cell>
          <cell r="F731" t="str">
            <v>村民自治组织</v>
          </cell>
          <cell r="G731" t="str">
            <v>690454893</v>
          </cell>
          <cell r="H731" t="str">
            <v>广东省揭阳市普宁市麒麟镇后山村莲溪</v>
          </cell>
          <cell r="I731" t="str">
            <v>广东省揭阳市普宁市麒麟镇后山村莲溪</v>
          </cell>
          <cell r="J731" t="str">
            <v>2013-09-29</v>
          </cell>
          <cell r="K731" t="str">
            <v>邱光伟</v>
          </cell>
          <cell r="L731" t="str">
            <v>44052719641227251X</v>
          </cell>
        </row>
        <row r="731">
          <cell r="N731" t="str">
            <v>13687470988</v>
          </cell>
          <cell r="O731" t="str">
            <v>邱惠明</v>
          </cell>
          <cell r="P731" t="str">
            <v>440527195909052411</v>
          </cell>
          <cell r="Q731" t="str">
            <v>13729462307</v>
          </cell>
          <cell r="R731" t="str">
            <v>13729462307</v>
          </cell>
          <cell r="S731" t="str">
            <v>邱美祥</v>
          </cell>
          <cell r="T731" t="str">
            <v>440527195409252433</v>
          </cell>
          <cell r="U731" t="str">
            <v>13695138261</v>
          </cell>
          <cell r="V731" t="str">
            <v>13695138261</v>
          </cell>
          <cell r="W731" t="str">
            <v>国地共管</v>
          </cell>
          <cell r="X731" t="str">
            <v>镇</v>
          </cell>
          <cell r="Y731" t="str">
            <v>麒麟镇</v>
          </cell>
          <cell r="Z731" t="str">
            <v>国家税务总局普宁市税务局</v>
          </cell>
          <cell r="AA731" t="str">
            <v>国家税务总局普宁市税务局南径税务分局</v>
          </cell>
        </row>
        <row r="731">
          <cell r="AC731" t="str">
            <v>10124452001101713195</v>
          </cell>
        </row>
        <row r="731">
          <cell r="AE731" t="str">
            <v>445281690454893</v>
          </cell>
          <cell r="AF731" t="str">
            <v>有效</v>
          </cell>
          <cell r="AG731" t="str">
            <v>否</v>
          </cell>
          <cell r="AH731" t="str">
            <v>登记户类别</v>
          </cell>
          <cell r="AI731" t="str">
            <v>10214400010000182682</v>
          </cell>
        </row>
        <row r="731">
          <cell r="AL731" t="str">
            <v>实名办税信息</v>
          </cell>
        </row>
        <row r="732">
          <cell r="A732" t="str">
            <v>421087198505137013</v>
          </cell>
          <cell r="B732" t="str">
            <v>周成兵</v>
          </cell>
          <cell r="C732" t="str">
            <v>注销</v>
          </cell>
          <cell r="D732" t="str">
            <v>未办理营业执照</v>
          </cell>
          <cell r="E732" t="str">
            <v>内资个体</v>
          </cell>
          <cell r="F732" t="str">
            <v>理发及美容服务</v>
          </cell>
        </row>
        <row r="732">
          <cell r="H732" t="str">
            <v>普宁市南径镇南径圩</v>
          </cell>
          <cell r="I732" t="str">
            <v>普宁市南径镇南径圩</v>
          </cell>
          <cell r="J732" t="str">
            <v>2013-10-12</v>
          </cell>
          <cell r="K732" t="str">
            <v>周成兵</v>
          </cell>
          <cell r="L732" t="str">
            <v>421087198505137013</v>
          </cell>
        </row>
        <row r="732">
          <cell r="N732" t="str">
            <v>15347502343</v>
          </cell>
          <cell r="O732" t="str">
            <v>周成兵</v>
          </cell>
          <cell r="P732" t="str">
            <v>421087198505137013</v>
          </cell>
          <cell r="Q732" t="str">
            <v>2555755</v>
          </cell>
          <cell r="R732" t="str">
            <v>15347502343</v>
          </cell>
          <cell r="S732" t="str">
            <v>周成兵</v>
          </cell>
          <cell r="T732" t="str">
            <v>421087198505137013</v>
          </cell>
          <cell r="U732" t="str">
            <v>2555755</v>
          </cell>
          <cell r="V732" t="str">
            <v>15347502343</v>
          </cell>
          <cell r="W732" t="str">
            <v>国地共管</v>
          </cell>
          <cell r="X732" t="str">
            <v>其他</v>
          </cell>
          <cell r="Y732" t="str">
            <v>南径镇</v>
          </cell>
          <cell r="Z732" t="str">
            <v>国家税务总局普宁市税务局</v>
          </cell>
          <cell r="AA732" t="str">
            <v>国家税务总局普宁市税务局南径税务分局</v>
          </cell>
        </row>
        <row r="732">
          <cell r="AC732" t="str">
            <v>10124452001101888854</v>
          </cell>
        </row>
        <row r="732">
          <cell r="AE732" t="str">
            <v>421087198505137013</v>
          </cell>
          <cell r="AF732" t="str">
            <v>有效</v>
          </cell>
          <cell r="AG732" t="str">
            <v>否</v>
          </cell>
          <cell r="AH732" t="str">
            <v>登记户类别</v>
          </cell>
          <cell r="AI732" t="str">
            <v>10214452000000035922</v>
          </cell>
        </row>
        <row r="733">
          <cell r="A733" t="str">
            <v>440527196506262435</v>
          </cell>
          <cell r="B733" t="str">
            <v>林文平</v>
          </cell>
          <cell r="C733" t="str">
            <v>正常</v>
          </cell>
          <cell r="D733" t="str">
            <v>个体经营纳税人税务登记</v>
          </cell>
          <cell r="E733" t="str">
            <v>内资个体</v>
          </cell>
          <cell r="F733" t="str">
            <v>其他道路货物运输</v>
          </cell>
        </row>
        <row r="733">
          <cell r="H733" t="str">
            <v>普宁市麒麟镇高明村高明村新寮71号</v>
          </cell>
          <cell r="I733" t="str">
            <v>普宁市麒麟镇高明村高明村新寮71号</v>
          </cell>
          <cell r="J733" t="str">
            <v>2013-10-14</v>
          </cell>
          <cell r="K733" t="str">
            <v>林文平</v>
          </cell>
          <cell r="L733" t="str">
            <v>440527196506262435</v>
          </cell>
        </row>
        <row r="733">
          <cell r="N733" t="str">
            <v>15089357991</v>
          </cell>
          <cell r="O733" t="str">
            <v>林文平</v>
          </cell>
          <cell r="P733" t="str">
            <v>440527196506262435</v>
          </cell>
          <cell r="Q733" t="str">
            <v>15089357991</v>
          </cell>
          <cell r="R733" t="str">
            <v>15089357991</v>
          </cell>
        </row>
        <row r="733">
          <cell r="W733" t="str">
            <v>国地共管</v>
          </cell>
          <cell r="X733" t="str">
            <v>其他</v>
          </cell>
          <cell r="Y733" t="str">
            <v>麒麟镇</v>
          </cell>
          <cell r="Z733" t="str">
            <v>国家税务总局普宁市税务局</v>
          </cell>
          <cell r="AA733" t="str">
            <v>国家税务总局普宁市税务局南径税务分局</v>
          </cell>
        </row>
        <row r="733">
          <cell r="AC733" t="str">
            <v>10124452001101924630</v>
          </cell>
        </row>
        <row r="733">
          <cell r="AE733" t="str">
            <v>440527196506262435</v>
          </cell>
          <cell r="AF733" t="str">
            <v>有效</v>
          </cell>
          <cell r="AG733" t="str">
            <v>否</v>
          </cell>
          <cell r="AH733" t="str">
            <v>登记户类别</v>
          </cell>
          <cell r="AI733" t="str">
            <v>10214400010000178284</v>
          </cell>
        </row>
        <row r="734">
          <cell r="A734" t="str">
            <v>92445281L313680705</v>
          </cell>
          <cell r="B734" t="str">
            <v>普宁市麒麟悦裳制衣厂</v>
          </cell>
          <cell r="C734" t="str">
            <v>正常</v>
          </cell>
          <cell r="D734" t="str">
            <v>个体经营纳税人税务登记</v>
          </cell>
          <cell r="E734" t="str">
            <v>内资个体</v>
          </cell>
          <cell r="F734" t="str">
            <v>其他机织服装制造</v>
          </cell>
        </row>
        <row r="734">
          <cell r="H734" t="str">
            <v>普宁市麒麟镇月屿村南门片</v>
          </cell>
          <cell r="I734" t="str">
            <v>普宁市麒麟镇月屿村南门片</v>
          </cell>
          <cell r="J734" t="str">
            <v>2013-11-04</v>
          </cell>
          <cell r="K734" t="str">
            <v>庄文生</v>
          </cell>
          <cell r="L734" t="str">
            <v>445281198006082433</v>
          </cell>
          <cell r="M734" t="str">
            <v>06632530111</v>
          </cell>
          <cell r="N734" t="str">
            <v>13822880883</v>
          </cell>
        </row>
        <row r="734">
          <cell r="W734" t="str">
            <v>国地共管</v>
          </cell>
          <cell r="X734" t="str">
            <v>其他</v>
          </cell>
          <cell r="Y734" t="str">
            <v>麒麟镇</v>
          </cell>
          <cell r="Z734" t="str">
            <v>国家税务总局普宁市税务局</v>
          </cell>
          <cell r="AA734" t="str">
            <v>国家税务总局普宁市税务局南径税务分局</v>
          </cell>
        </row>
        <row r="734">
          <cell r="AC734" t="str">
            <v>10124452000004280148</v>
          </cell>
          <cell r="AD734" t="str">
            <v>92445281L313680705</v>
          </cell>
          <cell r="AE734" t="str">
            <v>44528119800608243301</v>
          </cell>
          <cell r="AF734" t="str">
            <v>有效</v>
          </cell>
          <cell r="AG734" t="str">
            <v>否</v>
          </cell>
          <cell r="AH734" t="str">
            <v>登记户类别</v>
          </cell>
          <cell r="AI734" t="str">
            <v>10114452000130113536</v>
          </cell>
        </row>
        <row r="734">
          <cell r="AL734" t="str">
            <v>实名办税信息</v>
          </cell>
        </row>
        <row r="735">
          <cell r="A735" t="str">
            <v>44528107792405X</v>
          </cell>
          <cell r="B735" t="str">
            <v>普宁市南径镇龙门发展幼儿园</v>
          </cell>
          <cell r="C735" t="str">
            <v>非正常</v>
          </cell>
          <cell r="D735" t="str">
            <v>单位纳税人税务登记</v>
          </cell>
          <cell r="E735" t="str">
            <v>民办非企业单位（法人）</v>
          </cell>
          <cell r="F735" t="str">
            <v>学前教育</v>
          </cell>
          <cell r="G735" t="str">
            <v>07792405X</v>
          </cell>
          <cell r="H735" t="str">
            <v>南径镇龙门村</v>
          </cell>
          <cell r="I735" t="str">
            <v>南径镇龙门村</v>
          </cell>
          <cell r="J735" t="str">
            <v>2013-11-04</v>
          </cell>
          <cell r="K735" t="str">
            <v>李业祥</v>
          </cell>
          <cell r="L735" t="str">
            <v>445281198309162131</v>
          </cell>
        </row>
        <row r="735">
          <cell r="N735" t="str">
            <v>13729339996</v>
          </cell>
          <cell r="O735" t="str">
            <v>李业祥</v>
          </cell>
          <cell r="P735" t="str">
            <v>445281198309162131</v>
          </cell>
          <cell r="Q735" t="str">
            <v>0663-2561961</v>
          </cell>
          <cell r="R735" t="str">
            <v>13729339996</v>
          </cell>
          <cell r="S735" t="str">
            <v>李业祥</v>
          </cell>
          <cell r="T735" t="str">
            <v>445281198309162131</v>
          </cell>
          <cell r="U735" t="str">
            <v>0663-2561961</v>
          </cell>
          <cell r="V735" t="str">
            <v>13729339996</v>
          </cell>
          <cell r="W735" t="str">
            <v>国地共管</v>
          </cell>
          <cell r="X735" t="str">
            <v>街道</v>
          </cell>
          <cell r="Y735" t="str">
            <v>南径镇</v>
          </cell>
          <cell r="Z735" t="str">
            <v>国家税务总局普宁市税务局</v>
          </cell>
          <cell r="AA735" t="str">
            <v>国家税务总局普宁市税务局南径税务分局</v>
          </cell>
        </row>
        <row r="735">
          <cell r="AC735" t="str">
            <v>10124452001102398284</v>
          </cell>
        </row>
        <row r="735">
          <cell r="AE735" t="str">
            <v>44528107792405X</v>
          </cell>
          <cell r="AF735" t="str">
            <v>有效</v>
          </cell>
          <cell r="AG735" t="str">
            <v>否</v>
          </cell>
          <cell r="AH735" t="str">
            <v>登记户类别</v>
          </cell>
          <cell r="AI735" t="str">
            <v>10214400010000108128</v>
          </cell>
        </row>
        <row r="735">
          <cell r="AL735" t="str">
            <v>实名办税信息</v>
          </cell>
        </row>
        <row r="736">
          <cell r="A736" t="str">
            <v>440527197005272170</v>
          </cell>
          <cell r="B736" t="str">
            <v>张才裕</v>
          </cell>
          <cell r="C736" t="str">
            <v>注销</v>
          </cell>
          <cell r="D736" t="str">
            <v>个体经营纳税人税务登记</v>
          </cell>
          <cell r="E736" t="str">
            <v>内资个体</v>
          </cell>
          <cell r="F736" t="str">
            <v>其他道路货物运输</v>
          </cell>
        </row>
        <row r="736">
          <cell r="H736" t="str">
            <v>南径镇青洋村青老下新厝154号</v>
          </cell>
          <cell r="I736" t="str">
            <v>南径镇青洋村青老下新厝154号</v>
          </cell>
          <cell r="J736" t="str">
            <v>2013-11-18</v>
          </cell>
          <cell r="K736" t="str">
            <v>张才裕</v>
          </cell>
          <cell r="L736" t="str">
            <v>440527197005272170</v>
          </cell>
        </row>
        <row r="736">
          <cell r="N736" t="str">
            <v>13501443159</v>
          </cell>
          <cell r="O736" t="str">
            <v>张才裕</v>
          </cell>
          <cell r="P736" t="str">
            <v>440527197005272170</v>
          </cell>
        </row>
        <row r="736">
          <cell r="R736" t="str">
            <v>13501443159</v>
          </cell>
        </row>
        <row r="736">
          <cell r="W736" t="str">
            <v>国地共管</v>
          </cell>
          <cell r="X736" t="str">
            <v>其他</v>
          </cell>
          <cell r="Y736" t="str">
            <v>南径镇</v>
          </cell>
          <cell r="Z736" t="str">
            <v>国家税务总局普宁市税务局</v>
          </cell>
          <cell r="AA736" t="str">
            <v>国家税务总局普宁市税务局南径税务分局</v>
          </cell>
        </row>
        <row r="736">
          <cell r="AC736" t="str">
            <v>10124452001102886346</v>
          </cell>
        </row>
        <row r="736">
          <cell r="AE736" t="str">
            <v>440527197005272170</v>
          </cell>
          <cell r="AF736" t="str">
            <v>有效</v>
          </cell>
          <cell r="AG736" t="str">
            <v>否</v>
          </cell>
          <cell r="AH736" t="str">
            <v>登记户类别</v>
          </cell>
          <cell r="AI736" t="str">
            <v>10214400010000108136</v>
          </cell>
        </row>
        <row r="737">
          <cell r="A737" t="str">
            <v>445281690507609</v>
          </cell>
          <cell r="B737" t="str">
            <v>普宁市南径镇陇华村陇华经济联合社</v>
          </cell>
          <cell r="C737" t="str">
            <v>正常</v>
          </cell>
          <cell r="D737" t="str">
            <v>单位纳税人税务登记</v>
          </cell>
          <cell r="E737" t="str">
            <v>基层群众自治组织</v>
          </cell>
          <cell r="F737" t="str">
            <v>村民自治组织</v>
          </cell>
          <cell r="G737" t="str">
            <v>690507609</v>
          </cell>
          <cell r="H737" t="str">
            <v>广东省揭阳市普宁市南径镇陇华村</v>
          </cell>
          <cell r="I737" t="str">
            <v>广东省揭阳市普宁市南径镇陇华村</v>
          </cell>
          <cell r="J737" t="str">
            <v>2013-11-22</v>
          </cell>
          <cell r="K737" t="str">
            <v>罗华鸿</v>
          </cell>
          <cell r="L737" t="str">
            <v>440527197604092112</v>
          </cell>
        </row>
        <row r="737">
          <cell r="N737" t="str">
            <v>15014124333</v>
          </cell>
          <cell r="O737" t="str">
            <v>罗少民</v>
          </cell>
          <cell r="P737" t="str">
            <v>440527197512082136</v>
          </cell>
          <cell r="Q737" t="str">
            <v>2566344</v>
          </cell>
          <cell r="R737" t="str">
            <v>13923803480</v>
          </cell>
          <cell r="S737" t="str">
            <v>罗永强</v>
          </cell>
          <cell r="T737" t="str">
            <v>440527195710092117</v>
          </cell>
          <cell r="U737" t="str">
            <v>2566344</v>
          </cell>
          <cell r="V737" t="str">
            <v>13828107789</v>
          </cell>
          <cell r="W737" t="str">
            <v>国地共管</v>
          </cell>
          <cell r="X737" t="str">
            <v>村委会</v>
          </cell>
          <cell r="Y737" t="str">
            <v>南径镇</v>
          </cell>
          <cell r="Z737" t="str">
            <v>国家税务总局普宁市税务局</v>
          </cell>
          <cell r="AA737" t="str">
            <v>国家税务总局普宁市税务局南径税务分局</v>
          </cell>
        </row>
        <row r="737">
          <cell r="AC737" t="str">
            <v>10124452001102951732</v>
          </cell>
        </row>
        <row r="737">
          <cell r="AE737" t="str">
            <v>445281690507609</v>
          </cell>
          <cell r="AF737" t="str">
            <v>有效</v>
          </cell>
          <cell r="AG737" t="str">
            <v>否</v>
          </cell>
          <cell r="AH737" t="str">
            <v>登记户类别</v>
          </cell>
          <cell r="AI737" t="str">
            <v>10214400010000002131</v>
          </cell>
        </row>
        <row r="737">
          <cell r="AL737" t="str">
            <v>实名办税信息</v>
          </cell>
        </row>
        <row r="738">
          <cell r="A738" t="str">
            <v>440527196612252118</v>
          </cell>
          <cell r="B738" t="str">
            <v>黄俊才</v>
          </cell>
          <cell r="C738" t="str">
            <v>注销</v>
          </cell>
          <cell r="D738" t="str">
            <v>个体经营纳税人税务登记</v>
          </cell>
          <cell r="E738" t="str">
            <v>内资个体</v>
          </cell>
          <cell r="F738" t="str">
            <v>其他道路货物运输</v>
          </cell>
        </row>
        <row r="738">
          <cell r="H738" t="str">
            <v>广东省普宁市南径镇白石村白石村溪东南107号</v>
          </cell>
          <cell r="I738" t="str">
            <v>广东省普宁市南径镇白石村白石村溪东南107号</v>
          </cell>
          <cell r="J738" t="str">
            <v>2013-12-16</v>
          </cell>
          <cell r="K738" t="str">
            <v>黄俊才</v>
          </cell>
          <cell r="L738" t="str">
            <v>440527196612252118</v>
          </cell>
        </row>
        <row r="738">
          <cell r="N738" t="str">
            <v>15975147283</v>
          </cell>
          <cell r="O738" t="str">
            <v>黄俊才</v>
          </cell>
          <cell r="P738" t="str">
            <v>440527196612252118</v>
          </cell>
        </row>
        <row r="738">
          <cell r="R738" t="str">
            <v>15975147283</v>
          </cell>
        </row>
        <row r="738">
          <cell r="W738" t="str">
            <v>国地共管</v>
          </cell>
          <cell r="X738" t="str">
            <v>其他</v>
          </cell>
          <cell r="Y738" t="str">
            <v>南径镇</v>
          </cell>
          <cell r="Z738" t="str">
            <v>国家税务总局普宁市税务局</v>
          </cell>
          <cell r="AA738" t="str">
            <v>国家税务总局普宁市税务局南径税务分局</v>
          </cell>
        </row>
        <row r="738">
          <cell r="AC738" t="str">
            <v>10124452001103617536</v>
          </cell>
        </row>
        <row r="738">
          <cell r="AE738" t="str">
            <v>440527196612252118</v>
          </cell>
          <cell r="AF738" t="str">
            <v>有效</v>
          </cell>
          <cell r="AG738" t="str">
            <v>否</v>
          </cell>
          <cell r="AH738" t="str">
            <v>登记户类别</v>
          </cell>
          <cell r="AI738" t="str">
            <v>10214400010000109868</v>
          </cell>
        </row>
        <row r="739">
          <cell r="A739" t="str">
            <v>445281198411052430</v>
          </cell>
          <cell r="B739" t="str">
            <v>林伟身</v>
          </cell>
          <cell r="C739" t="str">
            <v>正常</v>
          </cell>
          <cell r="D739" t="str">
            <v>个体经营纳税人税务登记</v>
          </cell>
          <cell r="E739" t="str">
            <v>内资个体</v>
          </cell>
          <cell r="F739" t="str">
            <v>其他道路货物运输</v>
          </cell>
        </row>
        <row r="739">
          <cell r="H739" t="str">
            <v>广东省普宁市麒麟镇蔡口村蔡口村西畔376号</v>
          </cell>
          <cell r="I739" t="str">
            <v>广东省普宁市麒麟镇蔡口村蔡口村西畔376号</v>
          </cell>
          <cell r="J739" t="str">
            <v>2013-12-24</v>
          </cell>
          <cell r="K739" t="str">
            <v>林伟身</v>
          </cell>
          <cell r="L739" t="str">
            <v>445281198411052430</v>
          </cell>
        </row>
        <row r="739">
          <cell r="N739" t="str">
            <v>18344241565</v>
          </cell>
          <cell r="O739" t="str">
            <v>林伟身</v>
          </cell>
          <cell r="P739" t="str">
            <v>445281198411052430</v>
          </cell>
        </row>
        <row r="739">
          <cell r="R739" t="str">
            <v>18344241565</v>
          </cell>
        </row>
        <row r="739">
          <cell r="W739" t="str">
            <v>国地共管</v>
          </cell>
          <cell r="X739" t="str">
            <v>其他</v>
          </cell>
          <cell r="Y739" t="str">
            <v>麒麟镇</v>
          </cell>
          <cell r="Z739" t="str">
            <v>国家税务总局普宁市税务局</v>
          </cell>
          <cell r="AA739" t="str">
            <v>国家税务总局普宁市税务局南径税务分局</v>
          </cell>
        </row>
        <row r="739">
          <cell r="AC739" t="str">
            <v>10124452001103783287</v>
          </cell>
        </row>
        <row r="739">
          <cell r="AE739" t="str">
            <v>445281198411052430</v>
          </cell>
          <cell r="AF739" t="str">
            <v>有效</v>
          </cell>
          <cell r="AG739" t="str">
            <v>否</v>
          </cell>
          <cell r="AH739" t="str">
            <v>登记户类别</v>
          </cell>
          <cell r="AI739" t="str">
            <v>10214400010000179886</v>
          </cell>
        </row>
        <row r="739">
          <cell r="AL739" t="str">
            <v>实名办税信息</v>
          </cell>
        </row>
        <row r="740">
          <cell r="A740" t="str">
            <v>914452810901111172</v>
          </cell>
          <cell r="B740" t="str">
            <v>广东普宁汇成村镇银行股份有限公司麒麟支行</v>
          </cell>
          <cell r="C740" t="str">
            <v>正常</v>
          </cell>
          <cell r="D740" t="str">
            <v>单位纳税人税务登记</v>
          </cell>
          <cell r="E740" t="str">
            <v>私营股份有限公司</v>
          </cell>
          <cell r="F740" t="str">
            <v>其他货币银行服务</v>
          </cell>
          <cell r="G740" t="str">
            <v>090111117</v>
          </cell>
          <cell r="H740" t="str">
            <v>普宁市麒麟镇月屿村洪和路边</v>
          </cell>
          <cell r="I740" t="str">
            <v>普宁市麒麟镇月屿村洪和路边</v>
          </cell>
          <cell r="J740" t="str">
            <v>2014-01-06</v>
          </cell>
          <cell r="K740" t="str">
            <v>黄春强</v>
          </cell>
          <cell r="L740" t="str">
            <v>440527196204172418</v>
          </cell>
          <cell r="M740" t="str">
            <v>2609789</v>
          </cell>
          <cell r="N740" t="str">
            <v>13600113195</v>
          </cell>
          <cell r="O740" t="str">
            <v>陈小瀛</v>
          </cell>
          <cell r="P740" t="str">
            <v>445281199106070020</v>
          </cell>
        </row>
        <row r="740">
          <cell r="R740" t="str">
            <v>15766326920</v>
          </cell>
          <cell r="S740" t="str">
            <v>陈小瀛</v>
          </cell>
          <cell r="T740" t="str">
            <v>445281199106070020</v>
          </cell>
          <cell r="U740" t="str">
            <v>0663-2758312</v>
          </cell>
          <cell r="V740" t="str">
            <v>15766326920</v>
          </cell>
          <cell r="W740" t="str">
            <v>国地共管</v>
          </cell>
          <cell r="X740" t="str">
            <v>镇</v>
          </cell>
          <cell r="Y740" t="str">
            <v>麒麟镇</v>
          </cell>
          <cell r="Z740" t="str">
            <v>国家税务总局普宁市税务局</v>
          </cell>
          <cell r="AA740" t="str">
            <v>国家税务总局普宁市税务局南径税务分局</v>
          </cell>
        </row>
        <row r="740">
          <cell r="AC740" t="str">
            <v>10124452001103982419</v>
          </cell>
          <cell r="AD740" t="str">
            <v>914452810901111172</v>
          </cell>
          <cell r="AE740" t="str">
            <v>445281090111117</v>
          </cell>
          <cell r="AF740" t="str">
            <v>有效</v>
          </cell>
          <cell r="AG740" t="str">
            <v>否</v>
          </cell>
          <cell r="AH740" t="str">
            <v>登记户类别</v>
          </cell>
          <cell r="AI740" t="str">
            <v>10114452000130147206</v>
          </cell>
        </row>
        <row r="740">
          <cell r="AK740" t="str">
            <v>民营企业</v>
          </cell>
          <cell r="AL740" t="str">
            <v>实名办税信息</v>
          </cell>
        </row>
        <row r="741">
          <cell r="A741" t="str">
            <v>44528119801117213400</v>
          </cell>
          <cell r="B741" t="str">
            <v>苏少洪</v>
          </cell>
          <cell r="C741" t="str">
            <v>注销</v>
          </cell>
          <cell r="D741" t="str">
            <v>未办理营业执照</v>
          </cell>
          <cell r="E741" t="str">
            <v>内资个体</v>
          </cell>
          <cell r="F741" t="str">
            <v>其他机织服装制造</v>
          </cell>
        </row>
        <row r="741">
          <cell r="H741" t="str">
            <v>普宁市南径镇青洋山贵屿公路</v>
          </cell>
          <cell r="I741" t="str">
            <v>普宁市南径镇青洋山贵屿公路</v>
          </cell>
          <cell r="J741" t="str">
            <v>2014-01-06</v>
          </cell>
          <cell r="K741" t="str">
            <v>苏少洪</v>
          </cell>
          <cell r="L741" t="str">
            <v>445281198011172134</v>
          </cell>
          <cell r="M741" t="str">
            <v>13729454260</v>
          </cell>
          <cell r="N741" t="str">
            <v>13729454260</v>
          </cell>
          <cell r="O741" t="str">
            <v>苏少洪</v>
          </cell>
          <cell r="P741" t="str">
            <v>445281198011172134</v>
          </cell>
          <cell r="Q741" t="str">
            <v>13729454260</v>
          </cell>
          <cell r="R741" t="str">
            <v>13729454260</v>
          </cell>
          <cell r="S741" t="str">
            <v>苏少洪</v>
          </cell>
          <cell r="T741" t="str">
            <v>445281198011172134</v>
          </cell>
          <cell r="U741" t="str">
            <v>13729454260</v>
          </cell>
          <cell r="V741" t="str">
            <v>13729454260</v>
          </cell>
          <cell r="W741" t="str">
            <v>国税管理</v>
          </cell>
          <cell r="X741" t="str">
            <v>其他</v>
          </cell>
          <cell r="Y741" t="str">
            <v>南径镇</v>
          </cell>
          <cell r="Z741" t="str">
            <v>国家税务总局普宁市税务局</v>
          </cell>
          <cell r="AA741" t="str">
            <v>国家税务总局普宁市税务局南径税务分局</v>
          </cell>
        </row>
        <row r="741">
          <cell r="AC741" t="str">
            <v>10114452000199771201</v>
          </cell>
        </row>
        <row r="741">
          <cell r="AE741" t="str">
            <v>44528119801117213400</v>
          </cell>
          <cell r="AF741" t="str">
            <v>有效</v>
          </cell>
          <cell r="AG741" t="str">
            <v>否</v>
          </cell>
          <cell r="AH741" t="str">
            <v>登记户类别</v>
          </cell>
          <cell r="AI741" t="str">
            <v>10114452000130035341</v>
          </cell>
        </row>
        <row r="742">
          <cell r="A742" t="str">
            <v>91445281090140102H</v>
          </cell>
          <cell r="B742" t="str">
            <v>普宁市泰元物资回收有限公司</v>
          </cell>
          <cell r="C742" t="str">
            <v>正常</v>
          </cell>
          <cell r="D742" t="str">
            <v>单位纳税人税务登记</v>
          </cell>
          <cell r="E742" t="str">
            <v>其他有限责任公司</v>
          </cell>
          <cell r="F742" t="str">
            <v>旧货零售</v>
          </cell>
          <cell r="G742" t="str">
            <v>090140102</v>
          </cell>
          <cell r="H742" t="str">
            <v>广东省揭阳市普宁市麒麟镇姚厝围村小学对面第九街３２８号</v>
          </cell>
          <cell r="I742" t="str">
            <v>普宁市麒麟镇姚厝围村小学对面第九街３２８号</v>
          </cell>
          <cell r="J742" t="str">
            <v>2014-01-13</v>
          </cell>
          <cell r="K742" t="str">
            <v>姚明松</v>
          </cell>
          <cell r="L742" t="str">
            <v>440527197109142418</v>
          </cell>
          <cell r="M742" t="str">
            <v>0663-2540444</v>
          </cell>
          <cell r="N742" t="str">
            <v>13434911987</v>
          </cell>
          <cell r="O742" t="str">
            <v>黄庆就</v>
          </cell>
          <cell r="P742" t="str">
            <v>440527196302180016</v>
          </cell>
          <cell r="Q742" t="str">
            <v>0663-2540444</v>
          </cell>
          <cell r="R742" t="str">
            <v>13903086665</v>
          </cell>
          <cell r="S742" t="str">
            <v>黄庆就</v>
          </cell>
          <cell r="T742" t="str">
            <v>440527196302180016</v>
          </cell>
          <cell r="U742" t="str">
            <v>0663-2540444</v>
          </cell>
          <cell r="V742" t="str">
            <v>13903086665</v>
          </cell>
          <cell r="W742" t="str">
            <v>国地共管</v>
          </cell>
          <cell r="X742" t="str">
            <v>街道</v>
          </cell>
          <cell r="Y742" t="str">
            <v>麒麟镇</v>
          </cell>
          <cell r="Z742" t="str">
            <v>国家税务总局普宁市税务局</v>
          </cell>
          <cell r="AA742" t="str">
            <v>国家税务总局普宁市税务局南径税务分局</v>
          </cell>
        </row>
        <row r="742">
          <cell r="AC742" t="str">
            <v>10124452001104109466</v>
          </cell>
          <cell r="AD742" t="str">
            <v>91445281090140102H</v>
          </cell>
          <cell r="AE742" t="str">
            <v>445281090140102</v>
          </cell>
          <cell r="AF742" t="str">
            <v>有效</v>
          </cell>
          <cell r="AG742" t="str">
            <v>否</v>
          </cell>
          <cell r="AH742" t="str">
            <v>登记户类别</v>
          </cell>
          <cell r="AI742" t="str">
            <v>10114452000130147468</v>
          </cell>
        </row>
        <row r="742">
          <cell r="AK742" t="str">
            <v>民营企业</v>
          </cell>
          <cell r="AL742" t="str">
            <v>实名办税信息</v>
          </cell>
        </row>
        <row r="743">
          <cell r="A743" t="str">
            <v>330325196702224349</v>
          </cell>
          <cell r="B743" t="str">
            <v>谢徐兰</v>
          </cell>
          <cell r="C743" t="str">
            <v>正常</v>
          </cell>
          <cell r="D743" t="str">
            <v>未办理营业执照</v>
          </cell>
          <cell r="E743" t="str">
            <v>内资个体</v>
          </cell>
          <cell r="F743" t="str">
            <v>糕点、面包制造</v>
          </cell>
        </row>
        <row r="743">
          <cell r="H743" t="str">
            <v>广东省普宁市南径镇南径圩</v>
          </cell>
          <cell r="I743" t="str">
            <v>广东省普宁市南径镇南径圩</v>
          </cell>
          <cell r="J743" t="str">
            <v>2014-01-20</v>
          </cell>
          <cell r="K743" t="str">
            <v>谢徐兰</v>
          </cell>
          <cell r="L743" t="str">
            <v>330325196702224349</v>
          </cell>
        </row>
        <row r="743">
          <cell r="N743" t="str">
            <v>13417660035</v>
          </cell>
          <cell r="O743" t="str">
            <v>谢徐兰</v>
          </cell>
          <cell r="P743" t="str">
            <v>330325196702224349</v>
          </cell>
          <cell r="Q743" t="str">
            <v>2555553</v>
          </cell>
          <cell r="R743" t="str">
            <v>13417660035</v>
          </cell>
          <cell r="S743" t="str">
            <v>谢徐兰</v>
          </cell>
          <cell r="T743" t="str">
            <v>330325196702224349</v>
          </cell>
          <cell r="U743" t="str">
            <v>2555553</v>
          </cell>
          <cell r="V743" t="str">
            <v>13417660035</v>
          </cell>
          <cell r="W743" t="str">
            <v>国地共管</v>
          </cell>
          <cell r="X743" t="str">
            <v>其他</v>
          </cell>
          <cell r="Y743" t="str">
            <v>南径镇</v>
          </cell>
          <cell r="Z743" t="str">
            <v>国家税务总局普宁市税务局</v>
          </cell>
          <cell r="AA743" t="str">
            <v>国家税务总局普宁市税务局南径税务分局</v>
          </cell>
        </row>
        <row r="743">
          <cell r="AC743" t="str">
            <v>10124452001104389219</v>
          </cell>
        </row>
        <row r="743">
          <cell r="AE743" t="str">
            <v>330325196702224349</v>
          </cell>
          <cell r="AF743" t="str">
            <v>有效</v>
          </cell>
          <cell r="AG743" t="str">
            <v>否</v>
          </cell>
          <cell r="AH743" t="str">
            <v>登记户类别</v>
          </cell>
          <cell r="AI743" t="str">
            <v>10124452001104389219</v>
          </cell>
        </row>
        <row r="744">
          <cell r="A744" t="str">
            <v>352229196803044510</v>
          </cell>
          <cell r="B744" t="str">
            <v>王成元</v>
          </cell>
          <cell r="C744" t="str">
            <v>正常</v>
          </cell>
          <cell r="D744" t="str">
            <v>个体经营纳税人税务登记</v>
          </cell>
          <cell r="E744" t="str">
            <v>内资个体</v>
          </cell>
          <cell r="F744" t="str">
            <v>其他综合零售</v>
          </cell>
        </row>
        <row r="744">
          <cell r="H744" t="str">
            <v>南径镇林内村向东前片</v>
          </cell>
          <cell r="I744" t="str">
            <v>南径镇林内村向东前片</v>
          </cell>
          <cell r="J744" t="str">
            <v>2014-01-21</v>
          </cell>
          <cell r="K744" t="str">
            <v>王成元</v>
          </cell>
          <cell r="L744" t="str">
            <v>352229196803044510</v>
          </cell>
        </row>
        <row r="744">
          <cell r="N744" t="str">
            <v>18822914747</v>
          </cell>
          <cell r="O744" t="str">
            <v>王成元</v>
          </cell>
          <cell r="P744" t="str">
            <v>352229196803044510</v>
          </cell>
          <cell r="Q744" t="str">
            <v>18822914747</v>
          </cell>
          <cell r="R744" t="str">
            <v>18822914747</v>
          </cell>
        </row>
        <row r="744">
          <cell r="W744" t="str">
            <v>国地共管</v>
          </cell>
          <cell r="X744" t="str">
            <v>其他</v>
          </cell>
          <cell r="Y744" t="str">
            <v>南径镇</v>
          </cell>
          <cell r="Z744" t="str">
            <v>国家税务总局普宁市税务局</v>
          </cell>
          <cell r="AA744" t="str">
            <v>国家税务总局普宁市税务局南径税务分局</v>
          </cell>
        </row>
        <row r="744">
          <cell r="AC744" t="str">
            <v>10124452001104393074</v>
          </cell>
        </row>
        <row r="744">
          <cell r="AE744" t="str">
            <v>352229196803044510</v>
          </cell>
          <cell r="AF744" t="str">
            <v>有效</v>
          </cell>
          <cell r="AG744" t="str">
            <v>否</v>
          </cell>
          <cell r="AH744" t="str">
            <v>登记户类别</v>
          </cell>
          <cell r="AI744" t="str">
            <v>10214400010000245339</v>
          </cell>
        </row>
        <row r="745">
          <cell r="A745" t="str">
            <v>320013608956334</v>
          </cell>
          <cell r="B745" t="str">
            <v>江苏雄国建设工程集团有限公司</v>
          </cell>
          <cell r="C745" t="str">
            <v>核销报验</v>
          </cell>
          <cell r="D745" t="str">
            <v>外埠纳税人经营地报验登记</v>
          </cell>
          <cell r="E745" t="str">
            <v>其他有限责任公司</v>
          </cell>
          <cell r="F745" t="str">
            <v>住宅装饰和装修</v>
          </cell>
        </row>
        <row r="745">
          <cell r="H745" t="str">
            <v>南京市雨花区软件大道119号6幢201室</v>
          </cell>
        </row>
        <row r="745">
          <cell r="J745" t="str">
            <v>2014-02-28</v>
          </cell>
          <cell r="K745" t="str">
            <v>吴静</v>
          </cell>
          <cell r="L745" t="str">
            <v>321102195908120050</v>
          </cell>
        </row>
        <row r="745">
          <cell r="N745" t="str">
            <v>13902875316</v>
          </cell>
        </row>
        <row r="745">
          <cell r="S745" t="str">
            <v>周炎明</v>
          </cell>
          <cell r="T745" t="str">
            <v>44052196406090835</v>
          </cell>
          <cell r="U745" t="str">
            <v>3338637</v>
          </cell>
          <cell r="V745" t="str">
            <v>13902875316</v>
          </cell>
          <cell r="W745" t="str">
            <v>国地共管</v>
          </cell>
          <cell r="X745" t="str">
            <v>市、地区</v>
          </cell>
          <cell r="Y745" t="str">
            <v>南径镇</v>
          </cell>
          <cell r="Z745" t="str">
            <v>国家税务总局普宁市税务局</v>
          </cell>
          <cell r="AA745" t="str">
            <v>国家税务总局普宁市税务局南径税务分局</v>
          </cell>
        </row>
        <row r="745">
          <cell r="AC745" t="str">
            <v>10124452009901831103</v>
          </cell>
        </row>
        <row r="745">
          <cell r="AE745" t="str">
            <v>320013608956334</v>
          </cell>
          <cell r="AF745" t="str">
            <v>有效</v>
          </cell>
          <cell r="AG745" t="str">
            <v>否</v>
          </cell>
          <cell r="AH745" t="str">
            <v>登记户类别</v>
          </cell>
          <cell r="AI745" t="str">
            <v>10214452009901831103</v>
          </cell>
        </row>
        <row r="746">
          <cell r="A746" t="str">
            <v>320013608956334</v>
          </cell>
          <cell r="B746" t="str">
            <v>江苏雄国建设工程集团有限公司</v>
          </cell>
          <cell r="C746" t="str">
            <v>核销报验</v>
          </cell>
          <cell r="D746" t="str">
            <v>外埠纳税人经营地报验登记</v>
          </cell>
          <cell r="E746" t="str">
            <v>其他有限责任公司</v>
          </cell>
          <cell r="F746" t="str">
            <v>建筑幕墙装饰和装修</v>
          </cell>
        </row>
        <row r="746">
          <cell r="H746" t="str">
            <v>南京市雨花区软件大道119号6幢201室</v>
          </cell>
        </row>
        <row r="746">
          <cell r="J746" t="str">
            <v>2014-02-28</v>
          </cell>
          <cell r="K746" t="str">
            <v>吴静</v>
          </cell>
          <cell r="L746" t="str">
            <v>321102195908120050</v>
          </cell>
        </row>
        <row r="746">
          <cell r="N746" t="str">
            <v>13902875316</v>
          </cell>
        </row>
        <row r="746">
          <cell r="S746" t="str">
            <v>周炎明</v>
          </cell>
          <cell r="T746" t="str">
            <v>44052196406090835</v>
          </cell>
          <cell r="U746" t="str">
            <v>3338637</v>
          </cell>
          <cell r="V746" t="str">
            <v>13902875316</v>
          </cell>
          <cell r="W746" t="str">
            <v>国地共管</v>
          </cell>
          <cell r="X746" t="str">
            <v>市、地区</v>
          </cell>
          <cell r="Y746" t="str">
            <v>南径镇</v>
          </cell>
          <cell r="Z746" t="str">
            <v>国家税务总局普宁市税务局</v>
          </cell>
          <cell r="AA746" t="str">
            <v>国家税务总局普宁市税务局南径税务分局</v>
          </cell>
        </row>
        <row r="746">
          <cell r="AC746" t="str">
            <v>10124452009901831103</v>
          </cell>
        </row>
        <row r="746">
          <cell r="AE746" t="str">
            <v>320013608956334</v>
          </cell>
          <cell r="AF746" t="str">
            <v>有效</v>
          </cell>
          <cell r="AG746" t="str">
            <v>否</v>
          </cell>
          <cell r="AH746" t="str">
            <v>登记户类别</v>
          </cell>
          <cell r="AI746" t="str">
            <v>10124452009901831103</v>
          </cell>
        </row>
        <row r="746">
          <cell r="AL746" t="str">
            <v>实名办税信息</v>
          </cell>
        </row>
        <row r="747">
          <cell r="A747" t="str">
            <v>44052719720521213X</v>
          </cell>
          <cell r="B747" t="str">
            <v>黄海标</v>
          </cell>
          <cell r="C747" t="str">
            <v>注销</v>
          </cell>
          <cell r="D747" t="str">
            <v>个体经营纳税人税务登记</v>
          </cell>
          <cell r="E747" t="str">
            <v>内资个体</v>
          </cell>
          <cell r="F747" t="str">
            <v>其他道路货物运输</v>
          </cell>
        </row>
        <row r="747">
          <cell r="H747" t="str">
            <v>南径镇白石村白石村溪东南81号</v>
          </cell>
          <cell r="I747" t="str">
            <v>南径镇白石村白石村溪东南81号</v>
          </cell>
          <cell r="J747" t="str">
            <v>2014-03-05</v>
          </cell>
          <cell r="K747" t="str">
            <v>黄海标</v>
          </cell>
          <cell r="L747" t="str">
            <v>44052719720521213X</v>
          </cell>
        </row>
        <row r="747">
          <cell r="N747" t="str">
            <v>13640372716</v>
          </cell>
          <cell r="O747" t="str">
            <v>黄海标</v>
          </cell>
          <cell r="P747" t="str">
            <v>44052719720521213X</v>
          </cell>
          <cell r="Q747" t="str">
            <v>13640372716</v>
          </cell>
          <cell r="R747" t="str">
            <v>13640372716</v>
          </cell>
        </row>
        <row r="747">
          <cell r="W747" t="str">
            <v>国地共管</v>
          </cell>
          <cell r="X747" t="str">
            <v>其他</v>
          </cell>
          <cell r="Y747" t="str">
            <v>南径镇</v>
          </cell>
          <cell r="Z747" t="str">
            <v>国家税务总局普宁市税务局</v>
          </cell>
          <cell r="AA747" t="str">
            <v>国家税务总局普宁市税务局南径税务分局</v>
          </cell>
        </row>
        <row r="747">
          <cell r="AC747" t="str">
            <v>10124452001104950324</v>
          </cell>
        </row>
        <row r="747">
          <cell r="AE747" t="str">
            <v>44052719720521213X</v>
          </cell>
          <cell r="AF747" t="str">
            <v>有效</v>
          </cell>
          <cell r="AG747" t="str">
            <v>否</v>
          </cell>
          <cell r="AH747" t="str">
            <v>登记户类别</v>
          </cell>
          <cell r="AI747" t="str">
            <v>10214400010000172734</v>
          </cell>
        </row>
        <row r="748">
          <cell r="A748" t="str">
            <v>445281199010292112</v>
          </cell>
          <cell r="B748" t="str">
            <v>江泽滨</v>
          </cell>
          <cell r="C748" t="str">
            <v>正常</v>
          </cell>
          <cell r="D748" t="str">
            <v>个体经营纳税人税务登记</v>
          </cell>
          <cell r="E748" t="str">
            <v>内资个体</v>
          </cell>
          <cell r="F748" t="str">
            <v>其他综合零售</v>
          </cell>
        </row>
        <row r="748">
          <cell r="H748" t="str">
            <v>南径镇大陇村南围大路边</v>
          </cell>
          <cell r="I748" t="str">
            <v>南径镇大陇村南围大路边</v>
          </cell>
          <cell r="J748" t="str">
            <v>2014-03-06</v>
          </cell>
          <cell r="K748" t="str">
            <v>江泽滨</v>
          </cell>
          <cell r="L748" t="str">
            <v>445281199010292112</v>
          </cell>
        </row>
        <row r="748">
          <cell r="N748" t="str">
            <v>15875196288</v>
          </cell>
          <cell r="O748" t="str">
            <v>江泽滨</v>
          </cell>
          <cell r="P748" t="str">
            <v>445281199010292112</v>
          </cell>
          <cell r="Q748" t="str">
            <v>2565356</v>
          </cell>
          <cell r="R748" t="str">
            <v>15875196288</v>
          </cell>
        </row>
        <row r="748">
          <cell r="W748" t="str">
            <v>国地共管</v>
          </cell>
          <cell r="X748" t="str">
            <v>其他</v>
          </cell>
          <cell r="Y748" t="str">
            <v>南径镇</v>
          </cell>
          <cell r="Z748" t="str">
            <v>国家税务总局普宁市税务局</v>
          </cell>
          <cell r="AA748" t="str">
            <v>国家税务总局普宁市税务局南径税务分局</v>
          </cell>
        </row>
        <row r="748">
          <cell r="AC748" t="str">
            <v>10124452001104959421</v>
          </cell>
        </row>
        <row r="748">
          <cell r="AE748" t="str">
            <v>445281199010292112</v>
          </cell>
          <cell r="AF748" t="str">
            <v>有效</v>
          </cell>
          <cell r="AG748" t="str">
            <v>否</v>
          </cell>
          <cell r="AH748" t="str">
            <v>登记户类别</v>
          </cell>
          <cell r="AI748" t="str">
            <v>10214400010000174190</v>
          </cell>
        </row>
        <row r="749">
          <cell r="A749" t="str">
            <v>440527197211292420</v>
          </cell>
          <cell r="B749" t="str">
            <v>普宁市南径才正服装厂</v>
          </cell>
          <cell r="C749" t="str">
            <v>正常</v>
          </cell>
          <cell r="D749" t="str">
            <v>个体经营纳税人税务登记</v>
          </cell>
          <cell r="E749" t="str">
            <v>内资个体</v>
          </cell>
          <cell r="F749" t="str">
            <v>其他机织服装制造</v>
          </cell>
        </row>
        <row r="749">
          <cell r="H749" t="str">
            <v>普宁市南径镇青洋村下新厝公路边东侧</v>
          </cell>
          <cell r="I749" t="str">
            <v>普宁市南径镇青洋村下新厝公路边东侧</v>
          </cell>
          <cell r="J749" t="str">
            <v>2014-03-26</v>
          </cell>
          <cell r="K749" t="str">
            <v>蔡雪端</v>
          </cell>
          <cell r="L749" t="str">
            <v>440527197211292420</v>
          </cell>
        </row>
        <row r="749">
          <cell r="N749" t="str">
            <v>18122678489</v>
          </cell>
          <cell r="O749" t="str">
            <v>蔡雪端</v>
          </cell>
          <cell r="P749" t="str">
            <v>440527197211292420</v>
          </cell>
          <cell r="Q749" t="str">
            <v>18122678489</v>
          </cell>
          <cell r="R749" t="str">
            <v>18122678489</v>
          </cell>
        </row>
        <row r="749">
          <cell r="W749" t="str">
            <v>国地共管</v>
          </cell>
          <cell r="X749" t="str">
            <v>其他</v>
          </cell>
          <cell r="Y749" t="str">
            <v>南径镇</v>
          </cell>
          <cell r="Z749" t="str">
            <v>国家税务总局普宁市税务局</v>
          </cell>
          <cell r="AA749" t="str">
            <v>国家税务总局普宁市税务局南径税务分局</v>
          </cell>
        </row>
        <row r="749">
          <cell r="AC749" t="str">
            <v>10124452001105440241</v>
          </cell>
        </row>
        <row r="749">
          <cell r="AE749" t="str">
            <v>440527197211292420</v>
          </cell>
          <cell r="AF749" t="str">
            <v>有效</v>
          </cell>
          <cell r="AG749" t="str">
            <v>否</v>
          </cell>
          <cell r="AH749" t="str">
            <v>登记户类别</v>
          </cell>
          <cell r="AI749" t="str">
            <v>10214400010000099700</v>
          </cell>
        </row>
        <row r="750">
          <cell r="A750" t="str">
            <v>440527196403022412</v>
          </cell>
          <cell r="B750" t="str">
            <v>吴松镇</v>
          </cell>
          <cell r="C750" t="str">
            <v>正常</v>
          </cell>
          <cell r="D750" t="str">
            <v>个体经营纳税人税务登记</v>
          </cell>
          <cell r="E750" t="str">
            <v>内资个体</v>
          </cell>
          <cell r="F750" t="str">
            <v>其他道路货物运输</v>
          </cell>
        </row>
        <row r="750">
          <cell r="H750" t="str">
            <v>普宁市麒麟镇月屿村月屿村西门85号</v>
          </cell>
          <cell r="I750" t="str">
            <v>普宁市麒麟镇月屿村月屿村西门85号</v>
          </cell>
          <cell r="J750" t="str">
            <v>2014-04-01</v>
          </cell>
          <cell r="K750" t="str">
            <v>吴松镇</v>
          </cell>
          <cell r="L750" t="str">
            <v>440527196403022412</v>
          </cell>
        </row>
        <row r="750">
          <cell r="N750" t="str">
            <v>13729475949</v>
          </cell>
          <cell r="O750" t="str">
            <v>吴松镇</v>
          </cell>
          <cell r="P750" t="str">
            <v>440527196403022412</v>
          </cell>
        </row>
        <row r="750">
          <cell r="R750" t="str">
            <v>13729475949</v>
          </cell>
        </row>
        <row r="750">
          <cell r="W750" t="str">
            <v>国地共管</v>
          </cell>
          <cell r="X750" t="str">
            <v>其他</v>
          </cell>
          <cell r="Y750" t="str">
            <v>麒麟镇</v>
          </cell>
          <cell r="Z750" t="str">
            <v>国家税务总局普宁市税务局</v>
          </cell>
          <cell r="AA750" t="str">
            <v>国家税务总局普宁市税务局南径税务分局</v>
          </cell>
        </row>
        <row r="750">
          <cell r="AC750" t="str">
            <v>10124452001105492802</v>
          </cell>
        </row>
        <row r="750">
          <cell r="AE750" t="str">
            <v>440527196403022412</v>
          </cell>
          <cell r="AF750" t="str">
            <v>有效</v>
          </cell>
          <cell r="AG750" t="str">
            <v>否</v>
          </cell>
          <cell r="AH750" t="str">
            <v>登记户类别</v>
          </cell>
          <cell r="AI750" t="str">
            <v>10214400010000234869</v>
          </cell>
        </row>
        <row r="751">
          <cell r="A751" t="str">
            <v>934452810956988183</v>
          </cell>
          <cell r="B751" t="str">
            <v>普宁市长盈蔬菜专业合作社</v>
          </cell>
          <cell r="C751" t="str">
            <v>正常</v>
          </cell>
          <cell r="D751" t="str">
            <v>单位纳税人税务登记</v>
          </cell>
          <cell r="E751" t="str">
            <v>其他企业</v>
          </cell>
          <cell r="F751" t="str">
            <v>蔬菜种植</v>
          </cell>
          <cell r="G751" t="str">
            <v>095698818</v>
          </cell>
          <cell r="H751" t="str">
            <v>普宁市南径镇南径村庵脚片占棉公路旁</v>
          </cell>
          <cell r="I751" t="str">
            <v>普宁市南径镇南径村庵脚片占棉公路旁</v>
          </cell>
          <cell r="J751" t="str">
            <v>2014-04-10</v>
          </cell>
          <cell r="K751" t="str">
            <v>罗伟忠</v>
          </cell>
          <cell r="L751" t="str">
            <v>440527197505252133</v>
          </cell>
          <cell r="M751" t="str">
            <v>0663-2710777</v>
          </cell>
          <cell r="N751" t="str">
            <v>13822912832</v>
          </cell>
          <cell r="O751" t="str">
            <v>陈家盛</v>
          </cell>
          <cell r="P751" t="str">
            <v>440527197505121010</v>
          </cell>
          <cell r="Q751" t="str">
            <v>0663-2710777</v>
          </cell>
          <cell r="R751" t="str">
            <v>13923540990</v>
          </cell>
          <cell r="S751" t="str">
            <v>陈家盛</v>
          </cell>
          <cell r="T751" t="str">
            <v>440527197505121010</v>
          </cell>
          <cell r="U751" t="str">
            <v>0663-2710777</v>
          </cell>
          <cell r="V751" t="str">
            <v>13923540990</v>
          </cell>
          <cell r="W751" t="str">
            <v>国地共管</v>
          </cell>
          <cell r="X751" t="str">
            <v>县市</v>
          </cell>
          <cell r="Y751" t="str">
            <v>南径镇</v>
          </cell>
          <cell r="Z751" t="str">
            <v>国家税务总局普宁市税务局</v>
          </cell>
          <cell r="AA751" t="str">
            <v>国家税务总局普宁市税务局南径税务分局</v>
          </cell>
        </row>
        <row r="751">
          <cell r="AC751" t="str">
            <v>10124452001105665075</v>
          </cell>
          <cell r="AD751" t="str">
            <v>934452810956988183</v>
          </cell>
          <cell r="AE751" t="str">
            <v>445281095698818</v>
          </cell>
          <cell r="AF751" t="str">
            <v>有效</v>
          </cell>
          <cell r="AG751" t="str">
            <v>否</v>
          </cell>
          <cell r="AH751" t="str">
            <v>登记户类别</v>
          </cell>
          <cell r="AI751" t="str">
            <v>10114452000130231535</v>
          </cell>
        </row>
        <row r="751">
          <cell r="AK751" t="str">
            <v>民营企业</v>
          </cell>
          <cell r="AL751" t="str">
            <v>实名办税信息</v>
          </cell>
        </row>
        <row r="752">
          <cell r="A752" t="str">
            <v>440527196208222179</v>
          </cell>
          <cell r="B752" t="str">
            <v>郑汉坤</v>
          </cell>
          <cell r="C752" t="str">
            <v>正常</v>
          </cell>
          <cell r="D752" t="str">
            <v>个体经营纳税人税务登记</v>
          </cell>
          <cell r="E752" t="str">
            <v>内资个体</v>
          </cell>
          <cell r="F752" t="str">
            <v>其他道路货物运输</v>
          </cell>
        </row>
        <row r="752">
          <cell r="H752" t="str">
            <v>普宁市南径镇平洋山村顶炎91号</v>
          </cell>
          <cell r="I752" t="str">
            <v>普宁市南径镇平洋山村顶炎91号</v>
          </cell>
          <cell r="J752" t="str">
            <v>2014-04-17</v>
          </cell>
          <cell r="K752" t="str">
            <v>郑汉坤</v>
          </cell>
          <cell r="L752" t="str">
            <v>440527196208222179</v>
          </cell>
        </row>
        <row r="752">
          <cell r="N752" t="str">
            <v>15016538549</v>
          </cell>
          <cell r="O752" t="str">
            <v>郑汉坤</v>
          </cell>
          <cell r="P752" t="str">
            <v>440527196208222179</v>
          </cell>
        </row>
        <row r="752">
          <cell r="R752" t="str">
            <v>15016538549</v>
          </cell>
        </row>
        <row r="752">
          <cell r="W752" t="str">
            <v>国地共管</v>
          </cell>
          <cell r="X752" t="str">
            <v>其他</v>
          </cell>
          <cell r="Y752" t="str">
            <v>南径镇</v>
          </cell>
          <cell r="Z752" t="str">
            <v>国家税务总局普宁市税务局</v>
          </cell>
          <cell r="AA752" t="str">
            <v>国家税务总局普宁市税务局南径税务分局</v>
          </cell>
        </row>
        <row r="752">
          <cell r="AC752" t="str">
            <v>10124452001106194552</v>
          </cell>
        </row>
        <row r="752">
          <cell r="AE752" t="str">
            <v>440527196208222179</v>
          </cell>
          <cell r="AF752" t="str">
            <v>有效</v>
          </cell>
          <cell r="AG752" t="str">
            <v>否</v>
          </cell>
          <cell r="AH752" t="str">
            <v>登记户类别</v>
          </cell>
          <cell r="AI752" t="str">
            <v>10214400010000234874</v>
          </cell>
        </row>
        <row r="753">
          <cell r="A753" t="str">
            <v>440527197212182178</v>
          </cell>
          <cell r="B753" t="str">
            <v>张桂周</v>
          </cell>
          <cell r="C753" t="str">
            <v>正常</v>
          </cell>
          <cell r="D753" t="str">
            <v>个体经营纳税人税务登记</v>
          </cell>
          <cell r="E753" t="str">
            <v>内资个体</v>
          </cell>
          <cell r="F753" t="str">
            <v>其他道路货物运输</v>
          </cell>
        </row>
        <row r="753">
          <cell r="H753" t="str">
            <v>普宁市南径镇青洋村青新寨外片210号</v>
          </cell>
          <cell r="I753" t="str">
            <v>普宁市南径镇青洋村青新寨外片210号</v>
          </cell>
          <cell r="J753" t="str">
            <v>2014-04-24</v>
          </cell>
          <cell r="K753" t="str">
            <v>张桂周</v>
          </cell>
          <cell r="L753" t="str">
            <v>440527197212182178</v>
          </cell>
        </row>
        <row r="753">
          <cell r="N753" t="str">
            <v>18318358699</v>
          </cell>
          <cell r="O753" t="str">
            <v>张桂周</v>
          </cell>
          <cell r="P753" t="str">
            <v>440527197212182178</v>
          </cell>
        </row>
        <row r="753">
          <cell r="R753" t="str">
            <v>18318358699</v>
          </cell>
        </row>
        <row r="753">
          <cell r="W753" t="str">
            <v>国地共管</v>
          </cell>
          <cell r="X753" t="str">
            <v>其他</v>
          </cell>
          <cell r="Y753" t="str">
            <v>南径镇</v>
          </cell>
          <cell r="Z753" t="str">
            <v>国家税务总局普宁市税务局</v>
          </cell>
          <cell r="AA753" t="str">
            <v>国家税务总局普宁市税务局南径税务分局</v>
          </cell>
        </row>
        <row r="753">
          <cell r="AC753" t="str">
            <v>10124452001106336539</v>
          </cell>
        </row>
        <row r="753">
          <cell r="AE753" t="str">
            <v>440527197212182178</v>
          </cell>
          <cell r="AF753" t="str">
            <v>有效</v>
          </cell>
          <cell r="AG753" t="str">
            <v>否</v>
          </cell>
          <cell r="AH753" t="str">
            <v>登记户类别</v>
          </cell>
          <cell r="AI753" t="str">
            <v>10214400010000183706</v>
          </cell>
        </row>
        <row r="754">
          <cell r="A754" t="str">
            <v>440527196710222473</v>
          </cell>
          <cell r="B754" t="str">
            <v>赖文周</v>
          </cell>
          <cell r="C754" t="str">
            <v>正常</v>
          </cell>
          <cell r="D754" t="str">
            <v>个体经营纳税人税务登记</v>
          </cell>
          <cell r="E754" t="str">
            <v>内资个体</v>
          </cell>
          <cell r="F754" t="str">
            <v>其他道路货物运输</v>
          </cell>
        </row>
        <row r="754">
          <cell r="H754" t="str">
            <v>普宁市麒麟镇奇美村奇美村宫口891号</v>
          </cell>
          <cell r="I754" t="str">
            <v>普宁市麒麟镇奇美村奇美村宫口891号</v>
          </cell>
          <cell r="J754" t="str">
            <v>2014-04-24</v>
          </cell>
          <cell r="K754" t="str">
            <v>赖文周</v>
          </cell>
          <cell r="L754" t="str">
            <v>440527196710222473</v>
          </cell>
        </row>
        <row r="754">
          <cell r="N754" t="str">
            <v>13542214359</v>
          </cell>
          <cell r="O754" t="str">
            <v>赖文周</v>
          </cell>
          <cell r="P754" t="str">
            <v>440527196710222473</v>
          </cell>
        </row>
        <row r="754">
          <cell r="R754" t="str">
            <v>13542214359</v>
          </cell>
        </row>
        <row r="754">
          <cell r="W754" t="str">
            <v>国地共管</v>
          </cell>
          <cell r="X754" t="str">
            <v>其他</v>
          </cell>
          <cell r="Y754" t="str">
            <v>麒麟镇</v>
          </cell>
          <cell r="Z754" t="str">
            <v>国家税务总局普宁市税务局</v>
          </cell>
          <cell r="AA754" t="str">
            <v>国家税务总局普宁市税务局南径税务分局</v>
          </cell>
        </row>
        <row r="754">
          <cell r="AC754" t="str">
            <v>10124452001106336148</v>
          </cell>
        </row>
        <row r="754">
          <cell r="AE754" t="str">
            <v>440527196710222473</v>
          </cell>
          <cell r="AF754" t="str">
            <v>有效</v>
          </cell>
          <cell r="AG754" t="str">
            <v>否</v>
          </cell>
          <cell r="AH754" t="str">
            <v>登记户类别</v>
          </cell>
          <cell r="AI754" t="str">
            <v>10214400010000178459</v>
          </cell>
        </row>
        <row r="755">
          <cell r="A755" t="str">
            <v>445281096153836</v>
          </cell>
          <cell r="B755" t="str">
            <v>普宁市农家宝化肥有限公司</v>
          </cell>
          <cell r="C755" t="str">
            <v>注销</v>
          </cell>
          <cell r="D755" t="str">
            <v>单位纳税人税务登记</v>
          </cell>
          <cell r="E755" t="str">
            <v>其他有限责任公司</v>
          </cell>
          <cell r="F755" t="str">
            <v>其他综合零售</v>
          </cell>
          <cell r="G755" t="str">
            <v>096153836</v>
          </cell>
          <cell r="H755" t="str">
            <v>广东省揭阳市普宁市南径镇南径村东门东南片（即南径民德中学西侧）</v>
          </cell>
          <cell r="I755" t="str">
            <v>普宁市南径镇南径村东门东南片（即南径民德中学西侧）</v>
          </cell>
          <cell r="J755" t="str">
            <v>2014-05-05</v>
          </cell>
          <cell r="K755" t="str">
            <v>罗映平</v>
          </cell>
          <cell r="L755" t="str">
            <v>440527195603012134</v>
          </cell>
          <cell r="M755" t="str">
            <v>0663-2558777</v>
          </cell>
          <cell r="N755" t="str">
            <v>13923541888</v>
          </cell>
          <cell r="O755" t="str">
            <v>王汉标</v>
          </cell>
          <cell r="P755" t="str">
            <v>460031195508180819</v>
          </cell>
          <cell r="Q755" t="str">
            <v>0663-2558777</v>
          </cell>
          <cell r="R755" t="str">
            <v>15915644938</v>
          </cell>
          <cell r="S755" t="str">
            <v>罗俊雄</v>
          </cell>
          <cell r="T755" t="str">
            <v>445281198207162130</v>
          </cell>
          <cell r="U755" t="str">
            <v>0663-2558777</v>
          </cell>
          <cell r="V755" t="str">
            <v>18520409088</v>
          </cell>
          <cell r="W755" t="str">
            <v>国地共管</v>
          </cell>
          <cell r="X755" t="str">
            <v>其他</v>
          </cell>
          <cell r="Y755" t="str">
            <v>南径镇</v>
          </cell>
          <cell r="Z755" t="str">
            <v>国家税务总局普宁市税务局</v>
          </cell>
          <cell r="AA755" t="str">
            <v>国家税务总局普宁市税务局南径税务分局</v>
          </cell>
        </row>
        <row r="755">
          <cell r="AC755" t="str">
            <v>10124452001106373167</v>
          </cell>
        </row>
        <row r="755">
          <cell r="AE755" t="str">
            <v>445281096153836</v>
          </cell>
          <cell r="AF755" t="str">
            <v>有效</v>
          </cell>
          <cell r="AG755" t="str">
            <v>否</v>
          </cell>
          <cell r="AH755" t="str">
            <v>登记户类别</v>
          </cell>
          <cell r="AI755" t="str">
            <v>10114452000130093023</v>
          </cell>
        </row>
        <row r="755">
          <cell r="AK755" t="str">
            <v>民营企业</v>
          </cell>
          <cell r="AL755" t="str">
            <v>实名办税信息</v>
          </cell>
        </row>
        <row r="756">
          <cell r="A756" t="str">
            <v>445281198409242139</v>
          </cell>
          <cell r="B756" t="str">
            <v>罗展奕</v>
          </cell>
          <cell r="C756" t="str">
            <v>正常</v>
          </cell>
          <cell r="D756" t="str">
            <v>个体经营纳税人税务登记</v>
          </cell>
          <cell r="E756" t="str">
            <v>内资个体</v>
          </cell>
          <cell r="F756" t="str">
            <v>其他道路货物运输</v>
          </cell>
        </row>
        <row r="756">
          <cell r="H756" t="str">
            <v>普宁市南径镇田南村顶田洋西片259号之二</v>
          </cell>
          <cell r="I756" t="str">
            <v>普宁市南径镇田南村顶田洋西片259号之二</v>
          </cell>
          <cell r="J756" t="str">
            <v>2014-05-21</v>
          </cell>
          <cell r="K756" t="str">
            <v>罗展奕</v>
          </cell>
          <cell r="L756" t="str">
            <v>445281198409242139</v>
          </cell>
        </row>
        <row r="756">
          <cell r="N756" t="str">
            <v>13620284238</v>
          </cell>
          <cell r="O756" t="str">
            <v>罗展奕</v>
          </cell>
          <cell r="P756" t="str">
            <v>445281198409242139</v>
          </cell>
        </row>
        <row r="756">
          <cell r="R756" t="str">
            <v>13620284238</v>
          </cell>
        </row>
        <row r="756">
          <cell r="W756" t="str">
            <v>国地共管</v>
          </cell>
          <cell r="X756" t="str">
            <v>其他</v>
          </cell>
          <cell r="Y756" t="str">
            <v>南径镇</v>
          </cell>
          <cell r="Z756" t="str">
            <v>国家税务总局普宁市税务局</v>
          </cell>
          <cell r="AA756" t="str">
            <v>国家税务总局普宁市税务局南径税务分局</v>
          </cell>
        </row>
        <row r="756">
          <cell r="AC756" t="str">
            <v>10124452001107202266</v>
          </cell>
        </row>
        <row r="756">
          <cell r="AE756" t="str">
            <v>445281198409242139</v>
          </cell>
          <cell r="AF756" t="str">
            <v>有效</v>
          </cell>
          <cell r="AG756" t="str">
            <v>否</v>
          </cell>
          <cell r="AH756" t="str">
            <v>登记户类别</v>
          </cell>
          <cell r="AI756" t="str">
            <v>10214400010000185310</v>
          </cell>
        </row>
        <row r="757">
          <cell r="A757" t="str">
            <v>440527195707252458</v>
          </cell>
          <cell r="B757" t="str">
            <v>王庆玉</v>
          </cell>
          <cell r="C757" t="str">
            <v>正常</v>
          </cell>
          <cell r="D757" t="str">
            <v>个体经营纳税人税务登记</v>
          </cell>
          <cell r="E757" t="str">
            <v>内资个体</v>
          </cell>
          <cell r="F757" t="str">
            <v>其他道路货物运输</v>
          </cell>
        </row>
        <row r="757">
          <cell r="H757" t="str">
            <v>普宁市麒麟镇南陂村王厝村80号</v>
          </cell>
          <cell r="I757" t="str">
            <v>普宁市麒麟镇南陂村王厝村80号</v>
          </cell>
          <cell r="J757" t="str">
            <v>2014-05-30</v>
          </cell>
          <cell r="K757" t="str">
            <v>王庆玉</v>
          </cell>
          <cell r="L757" t="str">
            <v>440527195707252458</v>
          </cell>
        </row>
        <row r="757">
          <cell r="N757" t="str">
            <v>15819651183</v>
          </cell>
          <cell r="O757" t="str">
            <v>王庆玉</v>
          </cell>
          <cell r="P757" t="str">
            <v>440527195707252458</v>
          </cell>
          <cell r="Q757" t="str">
            <v>2532349</v>
          </cell>
          <cell r="R757" t="str">
            <v>15819651183</v>
          </cell>
        </row>
        <row r="757">
          <cell r="W757" t="str">
            <v>国地共管</v>
          </cell>
          <cell r="X757" t="str">
            <v>其他</v>
          </cell>
          <cell r="Y757" t="str">
            <v>麒麟镇</v>
          </cell>
          <cell r="Z757" t="str">
            <v>国家税务总局普宁市税务局</v>
          </cell>
          <cell r="AA757" t="str">
            <v>国家税务总局普宁市税务局南径税务分局</v>
          </cell>
        </row>
        <row r="757">
          <cell r="AC757" t="str">
            <v>10124452001107282095</v>
          </cell>
        </row>
        <row r="757">
          <cell r="AE757" t="str">
            <v>440527195707252458</v>
          </cell>
          <cell r="AF757" t="str">
            <v>有效</v>
          </cell>
          <cell r="AG757" t="str">
            <v>否</v>
          </cell>
          <cell r="AH757" t="str">
            <v>登记户类别</v>
          </cell>
          <cell r="AI757" t="str">
            <v>10214400010000212806</v>
          </cell>
        </row>
        <row r="758">
          <cell r="A758" t="str">
            <v>440527197510232452</v>
          </cell>
          <cell r="B758" t="str">
            <v>杨辉立</v>
          </cell>
          <cell r="C758" t="str">
            <v>正常</v>
          </cell>
          <cell r="D758" t="str">
            <v>个体经营纳税人税务登记</v>
          </cell>
          <cell r="E758" t="str">
            <v>内资个体</v>
          </cell>
          <cell r="F758" t="str">
            <v>其他道路货物运输</v>
          </cell>
        </row>
        <row r="758">
          <cell r="H758" t="str">
            <v>普宁市麒麟镇后山村后山村189号</v>
          </cell>
          <cell r="I758" t="str">
            <v>普宁市麒麟镇后山村后山村189号</v>
          </cell>
          <cell r="J758" t="str">
            <v>2014-05-30</v>
          </cell>
          <cell r="K758" t="str">
            <v>杨辉立</v>
          </cell>
          <cell r="L758" t="str">
            <v>440527197510232452</v>
          </cell>
        </row>
        <row r="758">
          <cell r="N758" t="str">
            <v>13592916273</v>
          </cell>
          <cell r="O758" t="str">
            <v>杨辉立</v>
          </cell>
          <cell r="P758" t="str">
            <v>440527197510232452</v>
          </cell>
        </row>
        <row r="758">
          <cell r="R758" t="str">
            <v>13592916273</v>
          </cell>
        </row>
        <row r="758">
          <cell r="W758" t="str">
            <v>国地共管</v>
          </cell>
          <cell r="X758" t="str">
            <v>其他</v>
          </cell>
          <cell r="Y758" t="str">
            <v>麒麟镇</v>
          </cell>
          <cell r="Z758" t="str">
            <v>国家税务总局普宁市税务局</v>
          </cell>
          <cell r="AA758" t="str">
            <v>国家税务总局普宁市税务局南径税务分局</v>
          </cell>
        </row>
        <row r="758">
          <cell r="AC758" t="str">
            <v>10124452001107280783</v>
          </cell>
        </row>
        <row r="758">
          <cell r="AE758" t="str">
            <v>440527197510232452</v>
          </cell>
          <cell r="AF758" t="str">
            <v>有效</v>
          </cell>
          <cell r="AG758" t="str">
            <v>否</v>
          </cell>
          <cell r="AH758" t="str">
            <v>登记户类别</v>
          </cell>
          <cell r="AI758" t="str">
            <v>10214400010000245180</v>
          </cell>
        </row>
        <row r="759">
          <cell r="A759" t="str">
            <v>35222919771223502501</v>
          </cell>
          <cell r="B759" t="str">
            <v>普宁市南径佳尔惠日用杂品商店</v>
          </cell>
          <cell r="C759" t="str">
            <v>注销</v>
          </cell>
          <cell r="D759" t="str">
            <v>个体经营纳税人税务登记</v>
          </cell>
          <cell r="E759" t="str">
            <v>内资个体</v>
          </cell>
          <cell r="F759" t="str">
            <v>百货零售</v>
          </cell>
        </row>
        <row r="759">
          <cell r="H759" t="str">
            <v>南径镇老车站</v>
          </cell>
          <cell r="I759" t="str">
            <v>南径镇老车站</v>
          </cell>
          <cell r="J759" t="str">
            <v>2014-06-04</v>
          </cell>
          <cell r="K759" t="str">
            <v>吴秀芳</v>
          </cell>
          <cell r="L759" t="str">
            <v>352229197712235025</v>
          </cell>
          <cell r="M759" t="str">
            <v>06632565688</v>
          </cell>
          <cell r="N759" t="str">
            <v>06632565688</v>
          </cell>
        </row>
        <row r="759">
          <cell r="S759" t="str">
            <v>吴秀芳</v>
          </cell>
          <cell r="T759" t="str">
            <v>352229197712235025</v>
          </cell>
          <cell r="U759" t="str">
            <v>06632565688</v>
          </cell>
        </row>
        <row r="759">
          <cell r="W759" t="str">
            <v>国地共管</v>
          </cell>
          <cell r="X759" t="str">
            <v>其他</v>
          </cell>
          <cell r="Y759" t="str">
            <v>南径镇</v>
          </cell>
          <cell r="Z759" t="str">
            <v>国家税务总局普宁市税务局</v>
          </cell>
          <cell r="AA759" t="str">
            <v>国家税务总局普宁市税务局南径税务分局</v>
          </cell>
        </row>
        <row r="759">
          <cell r="AC759" t="str">
            <v>10114452000198757828</v>
          </cell>
        </row>
        <row r="759">
          <cell r="AE759" t="str">
            <v>35222919771223502501</v>
          </cell>
          <cell r="AF759" t="str">
            <v>有效</v>
          </cell>
          <cell r="AG759" t="str">
            <v>否</v>
          </cell>
          <cell r="AH759" t="str">
            <v>登记户类别</v>
          </cell>
          <cell r="AI759" t="str">
            <v>10114452000130140971</v>
          </cell>
        </row>
        <row r="759">
          <cell r="AL759" t="str">
            <v>实名办税信息</v>
          </cell>
        </row>
        <row r="760">
          <cell r="A760" t="str">
            <v>445281198812132191</v>
          </cell>
          <cell r="B760" t="str">
            <v>罗少伟</v>
          </cell>
          <cell r="C760" t="str">
            <v>正常</v>
          </cell>
          <cell r="D760" t="str">
            <v>个体经营纳税人税务登记</v>
          </cell>
          <cell r="E760" t="str">
            <v>内资个体</v>
          </cell>
          <cell r="F760" t="str">
            <v>其他道路货物运输</v>
          </cell>
        </row>
        <row r="760">
          <cell r="H760" t="str">
            <v>普宁市南径镇圩脚村锡坑豆肝堀顶27号</v>
          </cell>
          <cell r="I760" t="str">
            <v>普宁市南径镇圩脚村锡坑豆肝堀顶27号</v>
          </cell>
          <cell r="J760" t="str">
            <v>2014-06-12</v>
          </cell>
          <cell r="K760" t="str">
            <v>罗少伟</v>
          </cell>
          <cell r="L760" t="str">
            <v>445281198812132191</v>
          </cell>
        </row>
        <row r="760">
          <cell r="N760" t="str">
            <v>13430085155</v>
          </cell>
          <cell r="O760" t="str">
            <v>罗少伟</v>
          </cell>
          <cell r="P760" t="str">
            <v>445281198812132191</v>
          </cell>
        </row>
        <row r="760">
          <cell r="R760" t="str">
            <v>13430085155</v>
          </cell>
        </row>
        <row r="760">
          <cell r="W760" t="str">
            <v>国地共管</v>
          </cell>
          <cell r="X760" t="str">
            <v>其他</v>
          </cell>
          <cell r="Y760" t="str">
            <v>南径镇</v>
          </cell>
          <cell r="Z760" t="str">
            <v>国家税务总局普宁市税务局</v>
          </cell>
          <cell r="AA760" t="str">
            <v>国家税务总局普宁市税务局南径税务分局</v>
          </cell>
        </row>
        <row r="760">
          <cell r="AC760" t="str">
            <v>10124452001107670719</v>
          </cell>
        </row>
        <row r="760">
          <cell r="AE760" t="str">
            <v>445281198812132191</v>
          </cell>
          <cell r="AF760" t="str">
            <v>有效</v>
          </cell>
          <cell r="AG760" t="str">
            <v>否</v>
          </cell>
          <cell r="AH760" t="str">
            <v>登记户类别</v>
          </cell>
          <cell r="AI760" t="str">
            <v>10214400010000245427</v>
          </cell>
        </row>
        <row r="760">
          <cell r="AL760" t="str">
            <v>实名办税信息</v>
          </cell>
        </row>
        <row r="761">
          <cell r="A761" t="str">
            <v>513030198810018219</v>
          </cell>
          <cell r="B761" t="str">
            <v>刘回江</v>
          </cell>
          <cell r="C761" t="str">
            <v>正常</v>
          </cell>
          <cell r="D761" t="str">
            <v>未办理营业执照</v>
          </cell>
          <cell r="E761" t="str">
            <v>内资个体</v>
          </cell>
          <cell r="F761" t="str">
            <v>理发及美容服务</v>
          </cell>
        </row>
        <row r="761">
          <cell r="H761" t="str">
            <v>普宁市南径镇政府斜对面</v>
          </cell>
          <cell r="I761" t="str">
            <v>普宁市南径镇政府斜对面</v>
          </cell>
          <cell r="J761" t="str">
            <v>2014-06-16</v>
          </cell>
          <cell r="K761" t="str">
            <v>刘回江</v>
          </cell>
          <cell r="L761" t="str">
            <v>513030198810018219</v>
          </cell>
        </row>
        <row r="761">
          <cell r="N761" t="str">
            <v>18312355521</v>
          </cell>
          <cell r="O761" t="str">
            <v>刘回江</v>
          </cell>
          <cell r="P761" t="str">
            <v>513030198810018219</v>
          </cell>
        </row>
        <row r="761">
          <cell r="R761" t="str">
            <v>18312355521</v>
          </cell>
          <cell r="S761" t="str">
            <v>刘回江</v>
          </cell>
          <cell r="T761" t="str">
            <v>513030198810018219</v>
          </cell>
        </row>
        <row r="761">
          <cell r="V761" t="str">
            <v>18312355521</v>
          </cell>
          <cell r="W761" t="str">
            <v>国地共管</v>
          </cell>
          <cell r="X761" t="str">
            <v>其他</v>
          </cell>
          <cell r="Y761" t="str">
            <v>南径镇</v>
          </cell>
          <cell r="Z761" t="str">
            <v>国家税务总局普宁市税务局</v>
          </cell>
          <cell r="AA761" t="str">
            <v>国家税务总局普宁市税务局南径税务分局</v>
          </cell>
        </row>
        <row r="761">
          <cell r="AC761" t="str">
            <v>10124452001107914324</v>
          </cell>
        </row>
        <row r="761">
          <cell r="AE761" t="str">
            <v>513030198810018219</v>
          </cell>
          <cell r="AF761" t="str">
            <v>有效</v>
          </cell>
          <cell r="AG761" t="str">
            <v>否</v>
          </cell>
          <cell r="AH761" t="str">
            <v>登记户类别</v>
          </cell>
          <cell r="AI761" t="str">
            <v>10214452000000131344</v>
          </cell>
        </row>
        <row r="761">
          <cell r="AL761" t="str">
            <v>实名办税信息</v>
          </cell>
        </row>
        <row r="762">
          <cell r="A762" t="str">
            <v>440527195410072229</v>
          </cell>
          <cell r="B762" t="str">
            <v>陈婵玉</v>
          </cell>
          <cell r="C762" t="str">
            <v>正常</v>
          </cell>
          <cell r="D762" t="str">
            <v>个体经营纳税人税务登记</v>
          </cell>
          <cell r="E762" t="str">
            <v>内资个体</v>
          </cell>
          <cell r="F762" t="str">
            <v>其他综合零售</v>
          </cell>
        </row>
        <row r="762">
          <cell r="H762" t="str">
            <v>普宁市南径镇龙门村李上升西2号</v>
          </cell>
          <cell r="I762" t="str">
            <v>普宁市南径镇龙门村李上升西2号</v>
          </cell>
          <cell r="J762" t="str">
            <v>2014-06-16</v>
          </cell>
          <cell r="K762" t="str">
            <v>陈婵玉</v>
          </cell>
          <cell r="L762" t="str">
            <v>440527195410072229</v>
          </cell>
        </row>
        <row r="762">
          <cell r="N762" t="str">
            <v>18029962956</v>
          </cell>
          <cell r="O762" t="str">
            <v>陈婵玉</v>
          </cell>
          <cell r="P762" t="str">
            <v>440527195410072229</v>
          </cell>
          <cell r="Q762" t="str">
            <v>2561977</v>
          </cell>
          <cell r="R762" t="str">
            <v>18029962956</v>
          </cell>
        </row>
        <row r="762">
          <cell r="W762" t="str">
            <v>国地共管</v>
          </cell>
          <cell r="X762" t="str">
            <v>其他</v>
          </cell>
          <cell r="Y762" t="str">
            <v>南径镇</v>
          </cell>
          <cell r="Z762" t="str">
            <v>国家税务总局普宁市税务局</v>
          </cell>
          <cell r="AA762" t="str">
            <v>国家税务总局普宁市税务局南径税务分局</v>
          </cell>
        </row>
        <row r="762">
          <cell r="AC762" t="str">
            <v>10124452001107915786</v>
          </cell>
        </row>
        <row r="762">
          <cell r="AE762" t="str">
            <v>440527195410072229</v>
          </cell>
          <cell r="AF762" t="str">
            <v>有效</v>
          </cell>
          <cell r="AG762" t="str">
            <v>否</v>
          </cell>
          <cell r="AH762" t="str">
            <v>登记户类别</v>
          </cell>
          <cell r="AI762" t="str">
            <v>10214400010000107604</v>
          </cell>
        </row>
        <row r="763">
          <cell r="A763" t="str">
            <v>440527196703052410</v>
          </cell>
          <cell r="B763" t="str">
            <v>郑映忠</v>
          </cell>
          <cell r="C763" t="str">
            <v>正常</v>
          </cell>
          <cell r="D763" t="str">
            <v>未办理营业执照</v>
          </cell>
          <cell r="E763" t="str">
            <v>内资个体</v>
          </cell>
          <cell r="F763" t="str">
            <v>摩托车及零配件零售</v>
          </cell>
        </row>
        <row r="763">
          <cell r="H763" t="str">
            <v>广东省普宁市麒麟镇水寨村娘宫路下181号</v>
          </cell>
          <cell r="I763" t="str">
            <v>广东省普宁市麒麟镇水寨村娘宫路下181号</v>
          </cell>
          <cell r="J763" t="str">
            <v>2014-06-16</v>
          </cell>
          <cell r="K763" t="str">
            <v>郑映忠</v>
          </cell>
          <cell r="L763" t="str">
            <v>440527196703052410</v>
          </cell>
        </row>
        <row r="763">
          <cell r="N763" t="str">
            <v>18923531322</v>
          </cell>
          <cell r="O763" t="str">
            <v>郑映忠</v>
          </cell>
          <cell r="P763" t="str">
            <v>440527196703052410</v>
          </cell>
        </row>
        <row r="763">
          <cell r="R763" t="str">
            <v>18923531322</v>
          </cell>
        </row>
        <row r="763">
          <cell r="W763" t="str">
            <v>国地共管</v>
          </cell>
          <cell r="X763" t="str">
            <v>其他</v>
          </cell>
          <cell r="Y763" t="str">
            <v>麒麟镇</v>
          </cell>
          <cell r="Z763" t="str">
            <v>国家税务总局普宁市税务局</v>
          </cell>
          <cell r="AA763" t="str">
            <v>国家税务总局普宁市税务局南径税务分局</v>
          </cell>
        </row>
        <row r="763">
          <cell r="AC763" t="str">
            <v>10124452001107907601</v>
          </cell>
        </row>
        <row r="763">
          <cell r="AE763" t="str">
            <v>440527196703052410</v>
          </cell>
          <cell r="AF763" t="str">
            <v>有效</v>
          </cell>
          <cell r="AG763" t="str">
            <v>否</v>
          </cell>
          <cell r="AH763" t="str">
            <v>登记户类别</v>
          </cell>
          <cell r="AI763" t="str">
            <v>10124452001107907601</v>
          </cell>
        </row>
        <row r="763">
          <cell r="AL763" t="str">
            <v>实名办税信息</v>
          </cell>
        </row>
        <row r="764">
          <cell r="A764" t="str">
            <v>440527197604182433</v>
          </cell>
          <cell r="B764" t="str">
            <v>黄进基</v>
          </cell>
          <cell r="C764" t="str">
            <v>正常</v>
          </cell>
          <cell r="D764" t="str">
            <v>未办理营业执照</v>
          </cell>
          <cell r="E764" t="str">
            <v>内资个体</v>
          </cell>
          <cell r="F764" t="str">
            <v>摩托车及零配件零售</v>
          </cell>
        </row>
        <row r="764">
          <cell r="H764" t="str">
            <v>广东省普宁市麒麟镇径水村径水江山村63号</v>
          </cell>
          <cell r="I764" t="str">
            <v>广东省普宁市麒麟镇径水村径水江山村63号</v>
          </cell>
          <cell r="J764" t="str">
            <v>2014-06-17</v>
          </cell>
          <cell r="K764" t="str">
            <v>黄进基</v>
          </cell>
          <cell r="L764" t="str">
            <v>440527197604182433</v>
          </cell>
        </row>
        <row r="764">
          <cell r="N764" t="str">
            <v>13434922988</v>
          </cell>
          <cell r="O764" t="str">
            <v>黄进基</v>
          </cell>
          <cell r="P764" t="str">
            <v>440527197604182433</v>
          </cell>
        </row>
        <row r="764">
          <cell r="R764" t="str">
            <v>13434922988</v>
          </cell>
          <cell r="S764" t="str">
            <v>黄进基</v>
          </cell>
          <cell r="T764" t="str">
            <v>440527197604182433</v>
          </cell>
        </row>
        <row r="764">
          <cell r="V764" t="str">
            <v>13434922988</v>
          </cell>
          <cell r="W764" t="str">
            <v>国地共管</v>
          </cell>
          <cell r="X764" t="str">
            <v>其他</v>
          </cell>
          <cell r="Y764" t="str">
            <v>麒麟镇</v>
          </cell>
          <cell r="Z764" t="str">
            <v>国家税务总局普宁市税务局</v>
          </cell>
          <cell r="AA764" t="str">
            <v>国家税务总局普宁市税务局南径税务分局</v>
          </cell>
        </row>
        <row r="764">
          <cell r="AC764" t="str">
            <v>10124452001107964128</v>
          </cell>
        </row>
        <row r="764">
          <cell r="AE764" t="str">
            <v>440527197604182433</v>
          </cell>
          <cell r="AF764" t="str">
            <v>有效</v>
          </cell>
          <cell r="AG764" t="str">
            <v>否</v>
          </cell>
          <cell r="AH764" t="str">
            <v>登记户类别</v>
          </cell>
          <cell r="AI764" t="str">
            <v>10124452001107964128</v>
          </cell>
        </row>
        <row r="765">
          <cell r="A765" t="str">
            <v>445281198111302215</v>
          </cell>
          <cell r="B765" t="str">
            <v>张荣财</v>
          </cell>
          <cell r="C765" t="str">
            <v>正常</v>
          </cell>
          <cell r="D765" t="str">
            <v>未办理营业执照</v>
          </cell>
          <cell r="E765" t="str">
            <v>内资个体</v>
          </cell>
          <cell r="F765" t="str">
            <v>其他机织服装制造</v>
          </cell>
        </row>
        <row r="765">
          <cell r="H765" t="str">
            <v>广东省普宁市南径镇磨坑村新寨新北门外65号</v>
          </cell>
          <cell r="I765" t="str">
            <v>广东省普宁市南径镇磨坑村新寨新北门外65号</v>
          </cell>
          <cell r="J765" t="str">
            <v>2014-06-17</v>
          </cell>
          <cell r="K765" t="str">
            <v>张荣财</v>
          </cell>
          <cell r="L765" t="str">
            <v>445281198111302215</v>
          </cell>
        </row>
        <row r="765">
          <cell r="N765" t="str">
            <v>15089392338</v>
          </cell>
          <cell r="O765" t="str">
            <v>张荣财</v>
          </cell>
          <cell r="P765" t="str">
            <v>445281198111302215</v>
          </cell>
        </row>
        <row r="765">
          <cell r="R765" t="str">
            <v>15089392338</v>
          </cell>
          <cell r="S765" t="str">
            <v>张荣财</v>
          </cell>
          <cell r="T765" t="str">
            <v>445281198111302215</v>
          </cell>
        </row>
        <row r="765">
          <cell r="V765" t="str">
            <v>15089392338</v>
          </cell>
          <cell r="W765" t="str">
            <v>国地共管</v>
          </cell>
          <cell r="X765" t="str">
            <v>其他</v>
          </cell>
          <cell r="Y765" t="str">
            <v>南径镇</v>
          </cell>
          <cell r="Z765" t="str">
            <v>国家税务总局普宁市税务局</v>
          </cell>
          <cell r="AA765" t="str">
            <v>国家税务总局普宁市税务局南径税务分局</v>
          </cell>
        </row>
        <row r="765">
          <cell r="AC765" t="str">
            <v>10124452001107964200</v>
          </cell>
        </row>
        <row r="765">
          <cell r="AE765" t="str">
            <v>445281198111302215</v>
          </cell>
          <cell r="AF765" t="str">
            <v>有效</v>
          </cell>
          <cell r="AG765" t="str">
            <v>否</v>
          </cell>
          <cell r="AH765" t="str">
            <v>登记户类别</v>
          </cell>
          <cell r="AI765" t="str">
            <v>10124452001107964200</v>
          </cell>
        </row>
        <row r="766">
          <cell r="A766" t="str">
            <v>440527197103052411</v>
          </cell>
          <cell r="B766" t="str">
            <v>杜秋平</v>
          </cell>
          <cell r="C766" t="str">
            <v>正常</v>
          </cell>
          <cell r="D766" t="str">
            <v>未办理营业执照</v>
          </cell>
          <cell r="E766" t="str">
            <v>内资个体</v>
          </cell>
          <cell r="F766" t="str">
            <v>建筑用石加工</v>
          </cell>
        </row>
        <row r="766">
          <cell r="H766" t="str">
            <v>广东省普宁市麒麟镇南陂村溪头村273号</v>
          </cell>
          <cell r="I766" t="str">
            <v>广东省普宁市麒麟镇南陂村溪头村273号</v>
          </cell>
          <cell r="J766" t="str">
            <v>2014-06-17</v>
          </cell>
          <cell r="K766" t="str">
            <v>杜秋平</v>
          </cell>
          <cell r="L766" t="str">
            <v>440527197103052411</v>
          </cell>
        </row>
        <row r="766">
          <cell r="N766" t="str">
            <v>15915917368</v>
          </cell>
          <cell r="O766" t="str">
            <v>杜秋平</v>
          </cell>
          <cell r="P766" t="str">
            <v>440527197103052411</v>
          </cell>
        </row>
        <row r="766">
          <cell r="R766" t="str">
            <v>15915917368</v>
          </cell>
          <cell r="S766" t="str">
            <v>杜秋平</v>
          </cell>
          <cell r="T766" t="str">
            <v>440527197103052411</v>
          </cell>
        </row>
        <row r="766">
          <cell r="V766" t="str">
            <v>15915917368</v>
          </cell>
          <cell r="W766" t="str">
            <v>国地共管</v>
          </cell>
          <cell r="X766" t="str">
            <v>其他</v>
          </cell>
          <cell r="Y766" t="str">
            <v>麒麟镇</v>
          </cell>
          <cell r="Z766" t="str">
            <v>国家税务总局普宁市税务局</v>
          </cell>
          <cell r="AA766" t="str">
            <v>国家税务总局普宁市税务局南径税务分局</v>
          </cell>
        </row>
        <row r="766">
          <cell r="AC766" t="str">
            <v>10124452001107964742</v>
          </cell>
        </row>
        <row r="766">
          <cell r="AE766" t="str">
            <v>440527197103052411</v>
          </cell>
          <cell r="AF766" t="str">
            <v>有效</v>
          </cell>
          <cell r="AG766" t="str">
            <v>否</v>
          </cell>
          <cell r="AH766" t="str">
            <v>登记户类别</v>
          </cell>
          <cell r="AI766" t="str">
            <v>10124452001107964742</v>
          </cell>
        </row>
        <row r="767">
          <cell r="A767" t="str">
            <v>440582197908014230</v>
          </cell>
          <cell r="B767" t="str">
            <v>彭沃州</v>
          </cell>
          <cell r="C767" t="str">
            <v>正常</v>
          </cell>
          <cell r="D767" t="str">
            <v>未办理营业执照</v>
          </cell>
          <cell r="E767" t="str">
            <v>内资个体</v>
          </cell>
          <cell r="F767" t="str">
            <v>非金属废料和碎屑加工处理</v>
          </cell>
        </row>
        <row r="767">
          <cell r="H767" t="str">
            <v>普宁市南径镇东门村</v>
          </cell>
          <cell r="I767" t="str">
            <v>普宁市南径镇东门村</v>
          </cell>
          <cell r="J767" t="str">
            <v>2014-06-18</v>
          </cell>
          <cell r="K767" t="str">
            <v>彭沃州</v>
          </cell>
          <cell r="L767" t="str">
            <v>440582197908014230</v>
          </cell>
        </row>
        <row r="767">
          <cell r="N767" t="str">
            <v>13360163555</v>
          </cell>
          <cell r="O767" t="str">
            <v>彭沃州</v>
          </cell>
          <cell r="P767" t="str">
            <v>440582197908014230</v>
          </cell>
        </row>
        <row r="767">
          <cell r="R767" t="str">
            <v>13360163555</v>
          </cell>
          <cell r="S767" t="str">
            <v>彭沃州</v>
          </cell>
          <cell r="T767" t="str">
            <v>440582197908014230</v>
          </cell>
        </row>
        <row r="767">
          <cell r="V767" t="str">
            <v>13360163555</v>
          </cell>
          <cell r="W767" t="str">
            <v>国地共管</v>
          </cell>
          <cell r="X767" t="str">
            <v>其他</v>
          </cell>
          <cell r="Y767" t="str">
            <v>南径镇</v>
          </cell>
          <cell r="Z767" t="str">
            <v>国家税务总局普宁市税务局</v>
          </cell>
          <cell r="AA767" t="str">
            <v>国家税务总局普宁市税务局南径税务分局</v>
          </cell>
        </row>
        <row r="767">
          <cell r="AC767" t="str">
            <v>10124452001108002699</v>
          </cell>
        </row>
        <row r="767">
          <cell r="AE767" t="str">
            <v>440582197908014230</v>
          </cell>
          <cell r="AF767" t="str">
            <v>有效</v>
          </cell>
          <cell r="AG767" t="str">
            <v>否</v>
          </cell>
          <cell r="AH767" t="str">
            <v>登记户类别</v>
          </cell>
          <cell r="AI767" t="str">
            <v>10124452001108002699</v>
          </cell>
        </row>
        <row r="768">
          <cell r="A768" t="str">
            <v>445281L67744760</v>
          </cell>
          <cell r="B768" t="str">
            <v>普宁市南径映周电子产品经营部</v>
          </cell>
          <cell r="C768" t="str">
            <v>注销</v>
          </cell>
          <cell r="D768" t="str">
            <v>个体经营纳税人税务登记</v>
          </cell>
          <cell r="E768" t="str">
            <v>内资个体</v>
          </cell>
          <cell r="F768" t="str">
            <v>家用视听设备零售</v>
          </cell>
          <cell r="G768" t="str">
            <v>L67744760</v>
          </cell>
          <cell r="H768" t="str">
            <v>广东省揭阳市普宁市南径镇南径村东门地磅东侧</v>
          </cell>
          <cell r="I768" t="str">
            <v>广东省揭阳市普宁市南径镇南径村东门地磅东侧</v>
          </cell>
          <cell r="J768" t="str">
            <v>2014-06-19</v>
          </cell>
          <cell r="K768" t="str">
            <v>罗映周</v>
          </cell>
          <cell r="L768" t="str">
            <v>440527196702032178</v>
          </cell>
          <cell r="M768" t="str">
            <v>0663-2891365</v>
          </cell>
          <cell r="N768" t="str">
            <v>13923541888</v>
          </cell>
        </row>
        <row r="768">
          <cell r="W768" t="str">
            <v>国地共管</v>
          </cell>
          <cell r="X768" t="str">
            <v>镇</v>
          </cell>
          <cell r="Y768" t="str">
            <v>南径镇</v>
          </cell>
          <cell r="Z768" t="str">
            <v>国家税务总局普宁市税务局</v>
          </cell>
          <cell r="AA768" t="str">
            <v>国家税务总局普宁市税务局南径税务分局</v>
          </cell>
        </row>
        <row r="768">
          <cell r="AC768" t="str">
            <v>10124452001108101553</v>
          </cell>
        </row>
        <row r="768">
          <cell r="AE768" t="str">
            <v>445281L67744760</v>
          </cell>
          <cell r="AF768" t="str">
            <v>有效</v>
          </cell>
          <cell r="AG768" t="str">
            <v>否</v>
          </cell>
          <cell r="AH768" t="str">
            <v>登记户类别</v>
          </cell>
          <cell r="AI768" t="str">
            <v>10114452000130106909</v>
          </cell>
        </row>
        <row r="768">
          <cell r="AL768" t="str">
            <v>实名办税信息</v>
          </cell>
        </row>
        <row r="769">
          <cell r="A769" t="str">
            <v>445281197904012432</v>
          </cell>
          <cell r="B769" t="str">
            <v>郑水才</v>
          </cell>
          <cell r="C769" t="str">
            <v>正常</v>
          </cell>
          <cell r="D769" t="str">
            <v>未办理营业执照</v>
          </cell>
          <cell r="E769" t="str">
            <v>内资个体</v>
          </cell>
          <cell r="F769" t="str">
            <v>家具零售</v>
          </cell>
        </row>
        <row r="769">
          <cell r="H769" t="str">
            <v>广东省普宁市麒麟镇水寨村门口公路754号</v>
          </cell>
          <cell r="I769" t="str">
            <v>广东省普宁市麒麟镇水寨村门口公路754号</v>
          </cell>
          <cell r="J769" t="str">
            <v>2014-06-20</v>
          </cell>
          <cell r="K769" t="str">
            <v>郑水才</v>
          </cell>
          <cell r="L769" t="str">
            <v>445281197904012432</v>
          </cell>
        </row>
        <row r="769">
          <cell r="N769" t="str">
            <v>13760589273</v>
          </cell>
          <cell r="O769" t="str">
            <v>郑水才</v>
          </cell>
          <cell r="P769" t="str">
            <v>445281197904012432</v>
          </cell>
        </row>
        <row r="769">
          <cell r="R769" t="str">
            <v>13760589273</v>
          </cell>
          <cell r="S769" t="str">
            <v>郑水才</v>
          </cell>
          <cell r="T769" t="str">
            <v>445281197904012432</v>
          </cell>
        </row>
        <row r="769">
          <cell r="V769" t="str">
            <v>13760589273</v>
          </cell>
          <cell r="W769" t="str">
            <v>国地共管</v>
          </cell>
          <cell r="X769" t="str">
            <v>其他</v>
          </cell>
          <cell r="Y769" t="str">
            <v>麒麟镇</v>
          </cell>
          <cell r="Z769" t="str">
            <v>国家税务总局普宁市税务局</v>
          </cell>
          <cell r="AA769" t="str">
            <v>国家税务总局普宁市税务局南径税务分局</v>
          </cell>
        </row>
        <row r="769">
          <cell r="AC769" t="str">
            <v>10124452001108025495</v>
          </cell>
        </row>
        <row r="769">
          <cell r="AE769" t="str">
            <v>445281197904012432</v>
          </cell>
          <cell r="AF769" t="str">
            <v>有效</v>
          </cell>
          <cell r="AG769" t="str">
            <v>否</v>
          </cell>
          <cell r="AH769" t="str">
            <v>登记户类别</v>
          </cell>
          <cell r="AI769" t="str">
            <v>10124452001108025495</v>
          </cell>
        </row>
        <row r="770">
          <cell r="A770" t="str">
            <v>440527195504202426</v>
          </cell>
          <cell r="B770" t="str">
            <v>蔡少英</v>
          </cell>
          <cell r="C770" t="str">
            <v>正常</v>
          </cell>
          <cell r="D770" t="str">
            <v>未办理营业执照</v>
          </cell>
          <cell r="E770" t="str">
            <v>内资个体</v>
          </cell>
          <cell r="F770" t="str">
            <v>其他机织服装制造</v>
          </cell>
        </row>
        <row r="770">
          <cell r="H770" t="str">
            <v>广东省普宁市麒麟镇南径村</v>
          </cell>
          <cell r="I770" t="str">
            <v>广东省普宁市麒麟镇南径村</v>
          </cell>
          <cell r="J770" t="str">
            <v>2014-06-20</v>
          </cell>
          <cell r="K770" t="str">
            <v>蔡少英</v>
          </cell>
          <cell r="L770" t="str">
            <v>440527195504202426</v>
          </cell>
        </row>
        <row r="770">
          <cell r="N770" t="str">
            <v>13302758363</v>
          </cell>
          <cell r="O770" t="str">
            <v>蔡少英</v>
          </cell>
          <cell r="P770" t="str">
            <v>440527195504202426</v>
          </cell>
        </row>
        <row r="770">
          <cell r="R770" t="str">
            <v>13302758363</v>
          </cell>
          <cell r="S770" t="str">
            <v>蔡少英</v>
          </cell>
          <cell r="T770" t="str">
            <v>440527195504202426</v>
          </cell>
        </row>
        <row r="770">
          <cell r="V770" t="str">
            <v>13302758363</v>
          </cell>
          <cell r="W770" t="str">
            <v>国地共管</v>
          </cell>
          <cell r="X770" t="str">
            <v>其他</v>
          </cell>
          <cell r="Y770" t="str">
            <v>麒麟镇</v>
          </cell>
          <cell r="Z770" t="str">
            <v>国家税务总局普宁市税务局</v>
          </cell>
          <cell r="AA770" t="str">
            <v>国家税务总局普宁市税务局南径税务分局</v>
          </cell>
        </row>
        <row r="770">
          <cell r="AC770" t="str">
            <v>10124452001108026156</v>
          </cell>
        </row>
        <row r="770">
          <cell r="AE770" t="str">
            <v>440527195504202426</v>
          </cell>
          <cell r="AF770" t="str">
            <v>有效</v>
          </cell>
          <cell r="AG770" t="str">
            <v>否</v>
          </cell>
          <cell r="AH770" t="str">
            <v>登记户类别</v>
          </cell>
          <cell r="AI770" t="str">
            <v>10124452001108026156</v>
          </cell>
        </row>
        <row r="771">
          <cell r="A771" t="str">
            <v>445281199408102593</v>
          </cell>
          <cell r="B771" t="str">
            <v>陈丹强</v>
          </cell>
          <cell r="C771" t="str">
            <v>正常</v>
          </cell>
          <cell r="D771" t="str">
            <v>个体经营纳税人税务登记</v>
          </cell>
          <cell r="E771" t="str">
            <v>内资个体</v>
          </cell>
          <cell r="F771" t="str">
            <v>其他电子产品零售</v>
          </cell>
        </row>
        <row r="771">
          <cell r="H771" t="str">
            <v>麒麟镇新溪村230号</v>
          </cell>
          <cell r="I771" t="str">
            <v>麒麟镇新溪村230号</v>
          </cell>
          <cell r="J771" t="str">
            <v>2014-06-20</v>
          </cell>
          <cell r="K771" t="str">
            <v>陈丹强</v>
          </cell>
          <cell r="L771" t="str">
            <v>445281199408102593</v>
          </cell>
        </row>
        <row r="771">
          <cell r="N771" t="str">
            <v>13570270545</v>
          </cell>
          <cell r="O771" t="str">
            <v>陈丹强</v>
          </cell>
          <cell r="P771" t="str">
            <v>445281199408102593</v>
          </cell>
        </row>
        <row r="771">
          <cell r="R771" t="str">
            <v>13570270545</v>
          </cell>
        </row>
        <row r="771">
          <cell r="W771" t="str">
            <v>国地共管</v>
          </cell>
          <cell r="X771" t="str">
            <v>其他</v>
          </cell>
          <cell r="Y771" t="str">
            <v>麒麟镇</v>
          </cell>
          <cell r="Z771" t="str">
            <v>国家税务总局普宁市税务局</v>
          </cell>
          <cell r="AA771" t="str">
            <v>国家税务总局普宁市税务局南径税务分局</v>
          </cell>
        </row>
        <row r="771">
          <cell r="AC771" t="str">
            <v>10124452001108025837</v>
          </cell>
        </row>
        <row r="771">
          <cell r="AE771" t="str">
            <v>445281199408102593</v>
          </cell>
          <cell r="AF771" t="str">
            <v>有效</v>
          </cell>
          <cell r="AG771" t="str">
            <v>否</v>
          </cell>
          <cell r="AH771" t="str">
            <v>登记户类别</v>
          </cell>
          <cell r="AI771" t="str">
            <v>10214400010000099526</v>
          </cell>
        </row>
        <row r="772">
          <cell r="A772" t="str">
            <v>440527195602232178</v>
          </cell>
          <cell r="B772" t="str">
            <v>苏文贤</v>
          </cell>
          <cell r="C772" t="str">
            <v>正常</v>
          </cell>
          <cell r="D772" t="str">
            <v>个体经营纳税人税务登记</v>
          </cell>
          <cell r="E772" t="str">
            <v>内资个体</v>
          </cell>
          <cell r="F772" t="str">
            <v>其他道路货物运输</v>
          </cell>
        </row>
        <row r="772">
          <cell r="H772" t="str">
            <v>普宁市南径镇青洋山村牛头寨外71号</v>
          </cell>
          <cell r="I772" t="str">
            <v>普宁市南径镇青洋山村牛头寨外71号</v>
          </cell>
          <cell r="J772" t="str">
            <v>2014-06-24</v>
          </cell>
          <cell r="K772" t="str">
            <v>苏文贤</v>
          </cell>
          <cell r="L772" t="str">
            <v>440527195602232178</v>
          </cell>
        </row>
        <row r="772">
          <cell r="N772" t="str">
            <v>13005273039</v>
          </cell>
          <cell r="O772" t="str">
            <v>苏文贤</v>
          </cell>
          <cell r="P772" t="str">
            <v>440527195602232178</v>
          </cell>
        </row>
        <row r="772">
          <cell r="R772" t="str">
            <v>18923664038</v>
          </cell>
        </row>
        <row r="772">
          <cell r="W772" t="str">
            <v>国地共管</v>
          </cell>
          <cell r="X772" t="str">
            <v>其他</v>
          </cell>
          <cell r="Y772" t="str">
            <v>南径镇</v>
          </cell>
          <cell r="Z772" t="str">
            <v>国家税务总局普宁市税务局</v>
          </cell>
          <cell r="AA772" t="str">
            <v>国家税务总局普宁市税务局南径税务分局</v>
          </cell>
        </row>
        <row r="772">
          <cell r="AC772" t="str">
            <v>10124452001108059224</v>
          </cell>
        </row>
        <row r="772">
          <cell r="AE772" t="str">
            <v>440527195602232178</v>
          </cell>
          <cell r="AF772" t="str">
            <v>有效</v>
          </cell>
          <cell r="AG772" t="str">
            <v>否</v>
          </cell>
          <cell r="AH772" t="str">
            <v>登记户类别</v>
          </cell>
          <cell r="AI772" t="str">
            <v>10214400010000212944</v>
          </cell>
        </row>
        <row r="773">
          <cell r="A773" t="str">
            <v>91445281304243802R</v>
          </cell>
          <cell r="B773" t="str">
            <v>普宁市龙潭峰水力发电有限公司</v>
          </cell>
          <cell r="C773" t="str">
            <v>非正常</v>
          </cell>
          <cell r="D773" t="str">
            <v>单位纳税人税务登记</v>
          </cell>
          <cell r="E773" t="str">
            <v>私营有限责任公司</v>
          </cell>
          <cell r="F773" t="str">
            <v>水力发电</v>
          </cell>
          <cell r="G773" t="str">
            <v>304243802</v>
          </cell>
          <cell r="H773" t="str">
            <v>普宁市麒麟镇东龙潭水库边</v>
          </cell>
          <cell r="I773" t="str">
            <v>普宁市麒麟镇东龙潭水库边</v>
          </cell>
          <cell r="J773" t="str">
            <v>2014-06-26</v>
          </cell>
          <cell r="K773" t="str">
            <v>蔡志远</v>
          </cell>
          <cell r="L773" t="str">
            <v>440527196611172474</v>
          </cell>
          <cell r="M773" t="str">
            <v>13902754139</v>
          </cell>
          <cell r="N773" t="str">
            <v>13902754139</v>
          </cell>
          <cell r="O773" t="str">
            <v>郑海斌</v>
          </cell>
          <cell r="P773" t="str">
            <v>440527197109202417</v>
          </cell>
          <cell r="Q773" t="str">
            <v>0663-2531311</v>
          </cell>
          <cell r="R773" t="str">
            <v>13531990483</v>
          </cell>
          <cell r="S773" t="str">
            <v>蔡志远</v>
          </cell>
          <cell r="T773" t="str">
            <v>440527196611172474</v>
          </cell>
          <cell r="U773" t="str">
            <v>0663-2531311</v>
          </cell>
          <cell r="V773" t="str">
            <v>13902754139</v>
          </cell>
          <cell r="W773" t="str">
            <v>国地共管</v>
          </cell>
          <cell r="X773" t="str">
            <v>其他</v>
          </cell>
          <cell r="Y773" t="str">
            <v>麒麟镇</v>
          </cell>
          <cell r="Z773" t="str">
            <v>国家税务总局普宁市税务局</v>
          </cell>
          <cell r="AA773" t="str">
            <v>国家税务总局普宁市税务局南径税务分局</v>
          </cell>
        </row>
        <row r="773">
          <cell r="AC773" t="str">
            <v>10124452001108529425</v>
          </cell>
          <cell r="AD773" t="str">
            <v>91445281304243802R</v>
          </cell>
          <cell r="AE773" t="str">
            <v>445281304243802</v>
          </cell>
          <cell r="AF773" t="str">
            <v>有效</v>
          </cell>
          <cell r="AG773" t="str">
            <v>否</v>
          </cell>
          <cell r="AH773" t="str">
            <v>登记户类别</v>
          </cell>
          <cell r="AI773" t="str">
            <v>10114452000130138899</v>
          </cell>
        </row>
        <row r="773">
          <cell r="AK773" t="str">
            <v>民营企业</v>
          </cell>
          <cell r="AL773" t="str">
            <v>实名办税信息</v>
          </cell>
        </row>
        <row r="774">
          <cell r="A774" t="str">
            <v>445222198712152718</v>
          </cell>
          <cell r="B774" t="str">
            <v>丘广湖</v>
          </cell>
          <cell r="C774" t="str">
            <v>正常</v>
          </cell>
          <cell r="D774" t="str">
            <v>未办理营业执照</v>
          </cell>
          <cell r="E774" t="str">
            <v>内资个体</v>
          </cell>
          <cell r="F774" t="str">
            <v>百货零售</v>
          </cell>
        </row>
        <row r="774">
          <cell r="H774" t="str">
            <v>普宁市麒麟镇奇美村</v>
          </cell>
          <cell r="I774" t="str">
            <v>普宁市麒麟镇奇美村</v>
          </cell>
          <cell r="J774" t="str">
            <v>2014-06-26</v>
          </cell>
          <cell r="K774" t="str">
            <v>丘广湖</v>
          </cell>
          <cell r="L774" t="str">
            <v>445222198712152718</v>
          </cell>
        </row>
        <row r="774">
          <cell r="N774" t="str">
            <v>15915669897</v>
          </cell>
          <cell r="O774" t="str">
            <v>丘广湖</v>
          </cell>
          <cell r="P774" t="str">
            <v>445222198712152718</v>
          </cell>
        </row>
        <row r="774">
          <cell r="R774" t="str">
            <v>15915669897</v>
          </cell>
          <cell r="S774" t="str">
            <v>丘广湖</v>
          </cell>
          <cell r="T774" t="str">
            <v>445222198712152718</v>
          </cell>
        </row>
        <row r="774">
          <cell r="V774" t="str">
            <v>15915669897</v>
          </cell>
          <cell r="W774" t="str">
            <v>国地共管</v>
          </cell>
          <cell r="X774" t="str">
            <v>其他</v>
          </cell>
          <cell r="Y774" t="str">
            <v>麒麟镇</v>
          </cell>
          <cell r="Z774" t="str">
            <v>国家税务总局普宁市税务局</v>
          </cell>
          <cell r="AA774" t="str">
            <v>国家税务总局普宁市税务局南径税务分局</v>
          </cell>
        </row>
        <row r="774">
          <cell r="AC774" t="str">
            <v>10124452001108086030</v>
          </cell>
        </row>
        <row r="774">
          <cell r="AE774" t="str">
            <v>445222198712152718</v>
          </cell>
          <cell r="AF774" t="str">
            <v>有效</v>
          </cell>
          <cell r="AG774" t="str">
            <v>否</v>
          </cell>
          <cell r="AH774" t="str">
            <v>登记户类别</v>
          </cell>
          <cell r="AI774" t="str">
            <v>10124452001108086030</v>
          </cell>
        </row>
        <row r="775">
          <cell r="A775" t="str">
            <v>445281198410212199</v>
          </cell>
          <cell r="B775" t="str">
            <v>罗育武</v>
          </cell>
          <cell r="C775" t="str">
            <v>正常</v>
          </cell>
          <cell r="D775" t="str">
            <v>个体经营纳税人税务登记</v>
          </cell>
          <cell r="E775" t="str">
            <v>内资个体</v>
          </cell>
          <cell r="F775" t="str">
            <v>其他道路货物运输</v>
          </cell>
        </row>
        <row r="775">
          <cell r="H775" t="str">
            <v>普宁市南径镇田南村田南村顶田洋西片5号之二</v>
          </cell>
          <cell r="I775" t="str">
            <v>普宁市南径镇田南村田南村顶田洋西片5号之二</v>
          </cell>
          <cell r="J775" t="str">
            <v>2014-06-27</v>
          </cell>
          <cell r="K775" t="str">
            <v>罗育武</v>
          </cell>
          <cell r="L775" t="str">
            <v>445281198410212199</v>
          </cell>
        </row>
        <row r="775">
          <cell r="N775" t="str">
            <v>13376516909</v>
          </cell>
          <cell r="O775" t="str">
            <v>罗育武</v>
          </cell>
          <cell r="P775" t="str">
            <v>445281198410212199</v>
          </cell>
        </row>
        <row r="775">
          <cell r="R775" t="str">
            <v>13376516909</v>
          </cell>
        </row>
        <row r="775">
          <cell r="W775" t="str">
            <v>国地共管</v>
          </cell>
          <cell r="X775" t="str">
            <v>其他</v>
          </cell>
          <cell r="Y775" t="str">
            <v>南径镇</v>
          </cell>
          <cell r="Z775" t="str">
            <v>国家税务总局普宁市税务局</v>
          </cell>
          <cell r="AA775" t="str">
            <v>国家税务总局普宁市税务局南径税务分局</v>
          </cell>
        </row>
        <row r="775">
          <cell r="AC775" t="str">
            <v>10124452001108089755</v>
          </cell>
        </row>
        <row r="775">
          <cell r="AE775" t="str">
            <v>445281198410212199</v>
          </cell>
          <cell r="AF775" t="str">
            <v>有效</v>
          </cell>
          <cell r="AG775" t="str">
            <v>否</v>
          </cell>
          <cell r="AH775" t="str">
            <v>登记户类别</v>
          </cell>
          <cell r="AI775" t="str">
            <v>10214400010000144001</v>
          </cell>
        </row>
        <row r="776">
          <cell r="A776" t="str">
            <v>43052819871124331701</v>
          </cell>
          <cell r="B776" t="str">
            <v>唐贤桂</v>
          </cell>
          <cell r="C776" t="str">
            <v>正常</v>
          </cell>
          <cell r="D776" t="str">
            <v>未办理营业执照</v>
          </cell>
          <cell r="E776" t="str">
            <v>内资个体</v>
          </cell>
          <cell r="F776" t="str">
            <v>其他家具制造</v>
          </cell>
        </row>
        <row r="776">
          <cell r="H776" t="str">
            <v>普宁市南径镇田南村</v>
          </cell>
          <cell r="I776" t="str">
            <v>普宁市南径镇田南村</v>
          </cell>
          <cell r="J776" t="str">
            <v>2014-07-04</v>
          </cell>
          <cell r="K776" t="str">
            <v>唐贤桂</v>
          </cell>
          <cell r="L776" t="str">
            <v>430528198711243317</v>
          </cell>
        </row>
        <row r="776">
          <cell r="N776" t="str">
            <v>13288560628</v>
          </cell>
          <cell r="O776" t="str">
            <v>唐贤桂</v>
          </cell>
          <cell r="P776" t="str">
            <v>430528198711243317</v>
          </cell>
        </row>
        <row r="776">
          <cell r="R776" t="str">
            <v>13288560628</v>
          </cell>
          <cell r="S776" t="str">
            <v>唐贤桂</v>
          </cell>
          <cell r="T776" t="str">
            <v>430528198711243317</v>
          </cell>
        </row>
        <row r="776">
          <cell r="V776" t="str">
            <v>13288560628</v>
          </cell>
          <cell r="W776" t="str">
            <v>国地共管</v>
          </cell>
          <cell r="X776" t="str">
            <v>其他</v>
          </cell>
          <cell r="Y776" t="str">
            <v>南径镇</v>
          </cell>
          <cell r="Z776" t="str">
            <v>国家税务总局普宁市税务局</v>
          </cell>
          <cell r="AA776" t="str">
            <v>国家税务总局普宁市税务局南径税务分局</v>
          </cell>
        </row>
        <row r="776">
          <cell r="AC776" t="str">
            <v>10124452001108196789</v>
          </cell>
        </row>
        <row r="776">
          <cell r="AE776" t="str">
            <v>43052819871124331701</v>
          </cell>
          <cell r="AF776" t="str">
            <v>有效</v>
          </cell>
          <cell r="AG776" t="str">
            <v>否</v>
          </cell>
          <cell r="AH776" t="str">
            <v>登记户类别</v>
          </cell>
          <cell r="AI776" t="str">
            <v>10124452001108196789</v>
          </cell>
        </row>
        <row r="777">
          <cell r="A777" t="str">
            <v>445281198709172144</v>
          </cell>
          <cell r="B777" t="str">
            <v>罗佩燕</v>
          </cell>
          <cell r="C777" t="str">
            <v>注销</v>
          </cell>
          <cell r="D777" t="str">
            <v>未办理营业执照</v>
          </cell>
          <cell r="E777" t="str">
            <v>内资个体</v>
          </cell>
          <cell r="F777" t="str">
            <v>非金属废料和碎屑加工处理</v>
          </cell>
        </row>
        <row r="777">
          <cell r="H777" t="str">
            <v>普宁市南径镇东门</v>
          </cell>
          <cell r="I777" t="str">
            <v>普宁市南径镇东门</v>
          </cell>
          <cell r="J777" t="str">
            <v>2014-07-08</v>
          </cell>
          <cell r="K777" t="str">
            <v>罗佩燕</v>
          </cell>
          <cell r="L777" t="str">
            <v>445281198709172144</v>
          </cell>
        </row>
        <row r="777">
          <cell r="N777" t="str">
            <v>18607652683</v>
          </cell>
          <cell r="O777" t="str">
            <v>罗佩燕</v>
          </cell>
          <cell r="P777" t="str">
            <v>445281198709172144</v>
          </cell>
          <cell r="Q777" t="str">
            <v>2567068</v>
          </cell>
          <cell r="R777" t="str">
            <v>18607652683</v>
          </cell>
          <cell r="S777" t="str">
            <v>罗佩燕</v>
          </cell>
          <cell r="T777" t="str">
            <v>445281198709172144</v>
          </cell>
          <cell r="U777" t="str">
            <v>2567068</v>
          </cell>
          <cell r="V777" t="str">
            <v>18607652683</v>
          </cell>
          <cell r="W777" t="str">
            <v>国地共管</v>
          </cell>
          <cell r="X777" t="str">
            <v>其他</v>
          </cell>
          <cell r="Y777" t="str">
            <v>南径镇</v>
          </cell>
          <cell r="Z777" t="str">
            <v>国家税务总局普宁市税务局</v>
          </cell>
          <cell r="AA777" t="str">
            <v>国家税务总局普宁市税务局南径税务分局</v>
          </cell>
        </row>
        <row r="777">
          <cell r="AC777" t="str">
            <v>10124452001108319375</v>
          </cell>
        </row>
        <row r="777">
          <cell r="AE777" t="str">
            <v>445281198709172144</v>
          </cell>
          <cell r="AF777" t="str">
            <v>有效</v>
          </cell>
          <cell r="AG777" t="str">
            <v>否</v>
          </cell>
          <cell r="AH777" t="str">
            <v>登记户类别</v>
          </cell>
          <cell r="AI777" t="str">
            <v>10124452001108319375</v>
          </cell>
        </row>
        <row r="778">
          <cell r="A778" t="str">
            <v>44052719650912213900</v>
          </cell>
          <cell r="B778" t="str">
            <v>黄海怡</v>
          </cell>
          <cell r="C778" t="str">
            <v>正常</v>
          </cell>
          <cell r="D778" t="str">
            <v>个体经营纳税人税务登记</v>
          </cell>
          <cell r="E778" t="str">
            <v>内资个体</v>
          </cell>
          <cell r="F778" t="str">
            <v>其他道路货物运输</v>
          </cell>
        </row>
        <row r="778">
          <cell r="H778" t="str">
            <v>普宁市南径镇白石村溪东南片80号</v>
          </cell>
          <cell r="I778" t="str">
            <v>普宁市南径镇白石村溪东南片80号</v>
          </cell>
          <cell r="J778" t="str">
            <v>2014-07-14</v>
          </cell>
          <cell r="K778" t="str">
            <v>黄海怡</v>
          </cell>
          <cell r="L778" t="str">
            <v>440527196509122139</v>
          </cell>
        </row>
        <row r="778">
          <cell r="N778" t="str">
            <v>15819604618</v>
          </cell>
        </row>
        <row r="778">
          <cell r="W778" t="str">
            <v>国地共管</v>
          </cell>
          <cell r="X778" t="str">
            <v>街道</v>
          </cell>
          <cell r="Y778" t="str">
            <v>南径镇</v>
          </cell>
          <cell r="Z778" t="str">
            <v>国家税务总局普宁市税务局</v>
          </cell>
          <cell r="AA778" t="str">
            <v>国家税务总局普宁市税务局南径税务分局</v>
          </cell>
        </row>
        <row r="778">
          <cell r="AC778" t="str">
            <v>10114452000197959001</v>
          </cell>
        </row>
        <row r="778">
          <cell r="AE778" t="str">
            <v>44052719650912213900</v>
          </cell>
          <cell r="AF778" t="str">
            <v>有效</v>
          </cell>
          <cell r="AG778" t="str">
            <v>否</v>
          </cell>
          <cell r="AH778" t="str">
            <v>登记户类别</v>
          </cell>
          <cell r="AI778" t="str">
            <v>10114452000130141526</v>
          </cell>
        </row>
        <row r="778">
          <cell r="AL778" t="str">
            <v>实名办税信息</v>
          </cell>
        </row>
        <row r="779">
          <cell r="A779" t="str">
            <v>44528119821030241301</v>
          </cell>
          <cell r="B779" t="str">
            <v>普宁市南径童康奶粉店</v>
          </cell>
          <cell r="C779" t="str">
            <v>正常</v>
          </cell>
          <cell r="D779" t="str">
            <v>个体经营纳税人税务登记</v>
          </cell>
          <cell r="E779" t="str">
            <v>内资个体</v>
          </cell>
          <cell r="F779" t="str">
            <v>其他综合零售</v>
          </cell>
        </row>
        <row r="779">
          <cell r="H779" t="str">
            <v>普宁市南径镇龙门村村址对面</v>
          </cell>
          <cell r="I779" t="str">
            <v>普宁市南径镇龙门村村址对面</v>
          </cell>
          <cell r="J779" t="str">
            <v>2014-07-14</v>
          </cell>
          <cell r="K779" t="str">
            <v>陈晓生</v>
          </cell>
          <cell r="L779" t="str">
            <v>445281198210302413</v>
          </cell>
        </row>
        <row r="779">
          <cell r="N779" t="str">
            <v>13360399853</v>
          </cell>
          <cell r="O779" t="str">
            <v>陈晓生</v>
          </cell>
          <cell r="P779" t="str">
            <v>445281198210302413</v>
          </cell>
          <cell r="Q779" t="str">
            <v>2576733</v>
          </cell>
          <cell r="R779" t="str">
            <v>13360399853</v>
          </cell>
        </row>
        <row r="779">
          <cell r="W779" t="str">
            <v>国地共管</v>
          </cell>
          <cell r="X779" t="str">
            <v>其他</v>
          </cell>
          <cell r="Y779" t="str">
            <v>南径镇</v>
          </cell>
          <cell r="Z779" t="str">
            <v>国家税务总局普宁市税务局</v>
          </cell>
          <cell r="AA779" t="str">
            <v>国家税务总局普宁市税务局南径税务分局</v>
          </cell>
        </row>
        <row r="779">
          <cell r="AC779" t="str">
            <v>10124452001108634809</v>
          </cell>
        </row>
        <row r="779">
          <cell r="AE779" t="str">
            <v>44528119821030241301</v>
          </cell>
          <cell r="AF779" t="str">
            <v>有效</v>
          </cell>
          <cell r="AG779" t="str">
            <v>否</v>
          </cell>
          <cell r="AH779" t="str">
            <v>登记户类别</v>
          </cell>
          <cell r="AI779" t="str">
            <v>10214400010000173029</v>
          </cell>
        </row>
        <row r="780">
          <cell r="A780" t="str">
            <v>44528119800216213701</v>
          </cell>
          <cell r="B780" t="str">
            <v>苏建武</v>
          </cell>
          <cell r="C780" t="str">
            <v>注销</v>
          </cell>
          <cell r="D780" t="str">
            <v>个体经营纳税人税务登记</v>
          </cell>
          <cell r="E780" t="str">
            <v>内资个体</v>
          </cell>
          <cell r="F780" t="str">
            <v>其他道路货物运输</v>
          </cell>
        </row>
        <row r="780">
          <cell r="H780" t="str">
            <v>普宁市南径镇青洋山村鲤鱼头68号</v>
          </cell>
          <cell r="I780" t="str">
            <v>普宁市南径镇青洋山村鲤鱼头68号</v>
          </cell>
          <cell r="J780" t="str">
            <v>2014-07-14</v>
          </cell>
          <cell r="K780" t="str">
            <v>苏建武</v>
          </cell>
          <cell r="L780" t="str">
            <v>445281198002162137</v>
          </cell>
        </row>
        <row r="780">
          <cell r="W780" t="str">
            <v>国税管理</v>
          </cell>
          <cell r="X780" t="str">
            <v>县市</v>
          </cell>
          <cell r="Y780" t="str">
            <v>南径镇</v>
          </cell>
          <cell r="Z780" t="str">
            <v>国家税务总局普宁市税务局</v>
          </cell>
          <cell r="AA780" t="str">
            <v>国家税务总局普宁市税务局南径税务分局</v>
          </cell>
        </row>
        <row r="780">
          <cell r="AC780" t="str">
            <v>10114452000198777952</v>
          </cell>
        </row>
        <row r="780">
          <cell r="AE780" t="str">
            <v>44528119800216213701</v>
          </cell>
          <cell r="AF780" t="str">
            <v>有效</v>
          </cell>
          <cell r="AG780" t="str">
            <v>否</v>
          </cell>
          <cell r="AH780" t="str">
            <v>登记户类别</v>
          </cell>
          <cell r="AI780" t="str">
            <v>10114452000130097887</v>
          </cell>
        </row>
        <row r="781">
          <cell r="A781" t="str">
            <v>352229197206235014</v>
          </cell>
          <cell r="B781" t="str">
            <v>蔡万兴</v>
          </cell>
          <cell r="C781" t="str">
            <v>注销</v>
          </cell>
          <cell r="D781" t="str">
            <v>未办理营业执照</v>
          </cell>
          <cell r="E781" t="str">
            <v>内资个体</v>
          </cell>
          <cell r="F781" t="str">
            <v>其他综合零售</v>
          </cell>
        </row>
        <row r="781">
          <cell r="H781" t="str">
            <v>普宁市南径镇龙门村曲王</v>
          </cell>
          <cell r="I781" t="str">
            <v>普宁市南径镇龙门村曲王</v>
          </cell>
          <cell r="J781" t="str">
            <v>2014-07-15</v>
          </cell>
          <cell r="K781" t="str">
            <v>蔡万兴</v>
          </cell>
          <cell r="L781" t="str">
            <v>352229197206235014</v>
          </cell>
        </row>
        <row r="781">
          <cell r="N781" t="str">
            <v>13822941731</v>
          </cell>
          <cell r="O781" t="str">
            <v>蔡万兴</v>
          </cell>
          <cell r="P781" t="str">
            <v>352229197206235014</v>
          </cell>
        </row>
        <row r="781">
          <cell r="R781" t="str">
            <v>13822941731</v>
          </cell>
          <cell r="S781" t="str">
            <v>蔡万兴</v>
          </cell>
          <cell r="T781" t="str">
            <v>352229197206235014</v>
          </cell>
        </row>
        <row r="781">
          <cell r="V781" t="str">
            <v>13822941731</v>
          </cell>
          <cell r="W781" t="str">
            <v>国地共管</v>
          </cell>
          <cell r="X781" t="str">
            <v>其他</v>
          </cell>
          <cell r="Y781" t="str">
            <v>南径镇</v>
          </cell>
          <cell r="Z781" t="str">
            <v>国家税务总局普宁市税务局</v>
          </cell>
          <cell r="AA781" t="str">
            <v>国家税务总局普宁市税务局南径税务分局</v>
          </cell>
        </row>
        <row r="781">
          <cell r="AC781" t="str">
            <v>10124452001108755795</v>
          </cell>
        </row>
        <row r="781">
          <cell r="AE781" t="str">
            <v>352229197206235014</v>
          </cell>
          <cell r="AF781" t="str">
            <v>有效</v>
          </cell>
          <cell r="AG781" t="str">
            <v>否</v>
          </cell>
          <cell r="AH781" t="str">
            <v>登记户类别</v>
          </cell>
          <cell r="AI781" t="str">
            <v>10124452001108755795</v>
          </cell>
        </row>
        <row r="782">
          <cell r="A782" t="str">
            <v>445281198202142130</v>
          </cell>
          <cell r="B782" t="str">
            <v>罗洪彬</v>
          </cell>
          <cell r="C782" t="str">
            <v>正常</v>
          </cell>
          <cell r="D782" t="str">
            <v>未办理营业执照</v>
          </cell>
          <cell r="E782" t="str">
            <v>内资个体</v>
          </cell>
          <cell r="F782" t="str">
            <v>其他机织服装制造</v>
          </cell>
        </row>
        <row r="782">
          <cell r="H782" t="str">
            <v>普宁市南径镇陇华村</v>
          </cell>
          <cell r="I782" t="str">
            <v>普宁市南径镇陇华村</v>
          </cell>
          <cell r="J782" t="str">
            <v>2014-07-16</v>
          </cell>
          <cell r="K782" t="str">
            <v>罗洪彬</v>
          </cell>
          <cell r="L782" t="str">
            <v>445281198202142130</v>
          </cell>
        </row>
        <row r="782">
          <cell r="N782" t="str">
            <v>15992534886</v>
          </cell>
          <cell r="O782" t="str">
            <v>罗洪彬</v>
          </cell>
          <cell r="P782" t="str">
            <v>445281198202142130</v>
          </cell>
        </row>
        <row r="782">
          <cell r="R782" t="str">
            <v>15992534886</v>
          </cell>
          <cell r="S782" t="str">
            <v>罗洪彬</v>
          </cell>
          <cell r="T782" t="str">
            <v>445281198202142130</v>
          </cell>
        </row>
        <row r="782">
          <cell r="V782" t="str">
            <v>15992534886</v>
          </cell>
          <cell r="W782" t="str">
            <v>国地共管</v>
          </cell>
          <cell r="X782" t="str">
            <v>其他</v>
          </cell>
          <cell r="Y782" t="str">
            <v>南径镇</v>
          </cell>
          <cell r="Z782" t="str">
            <v>国家税务总局普宁市税务局</v>
          </cell>
          <cell r="AA782" t="str">
            <v>国家税务总局普宁市税务局南径税务分局</v>
          </cell>
        </row>
        <row r="782">
          <cell r="AC782" t="str">
            <v>10124452001108792323</v>
          </cell>
        </row>
        <row r="782">
          <cell r="AE782" t="str">
            <v>445281198202142130</v>
          </cell>
          <cell r="AF782" t="str">
            <v>有效</v>
          </cell>
          <cell r="AG782" t="str">
            <v>否</v>
          </cell>
          <cell r="AH782" t="str">
            <v>登记户类别</v>
          </cell>
          <cell r="AI782" t="str">
            <v>10124452001108792323</v>
          </cell>
        </row>
        <row r="783">
          <cell r="A783" t="str">
            <v>93445281398037793M</v>
          </cell>
          <cell r="B783" t="str">
            <v>普宁市真品源灵芝茸种植专业合作社</v>
          </cell>
          <cell r="C783" t="str">
            <v>注销</v>
          </cell>
          <cell r="D783" t="str">
            <v>单位纳税人税务登记</v>
          </cell>
          <cell r="E783" t="str">
            <v>其他企业</v>
          </cell>
          <cell r="F783" t="str">
            <v>食用菌种植</v>
          </cell>
          <cell r="G783" t="str">
            <v>398037793</v>
          </cell>
          <cell r="H783" t="str">
            <v>普宁市南径镇圩脚村南径医院对面</v>
          </cell>
          <cell r="I783" t="str">
            <v>普宁市南径镇圩脚村南径医院对面</v>
          </cell>
          <cell r="J783" t="str">
            <v>2014-07-16</v>
          </cell>
          <cell r="K783" t="str">
            <v>罗坚南</v>
          </cell>
          <cell r="L783" t="str">
            <v>445281198103142178</v>
          </cell>
          <cell r="M783" t="str">
            <v>0663-2551673</v>
          </cell>
          <cell r="N783" t="str">
            <v>13751698866</v>
          </cell>
          <cell r="O783" t="str">
            <v>罗坚南</v>
          </cell>
          <cell r="P783" t="str">
            <v>445281198103142178</v>
          </cell>
          <cell r="Q783" t="str">
            <v>0663-2551673</v>
          </cell>
          <cell r="R783" t="str">
            <v>13751698866</v>
          </cell>
          <cell r="S783" t="str">
            <v>林雪吟</v>
          </cell>
          <cell r="T783" t="str">
            <v>445221198510181629</v>
          </cell>
          <cell r="U783" t="str">
            <v>0663-2551673</v>
          </cell>
          <cell r="V783" t="str">
            <v>13751698866</v>
          </cell>
          <cell r="W783" t="str">
            <v>国地共管</v>
          </cell>
          <cell r="X783" t="str">
            <v>其他</v>
          </cell>
          <cell r="Y783" t="str">
            <v>南径镇</v>
          </cell>
          <cell r="Z783" t="str">
            <v>国家税务总局普宁市税务局</v>
          </cell>
          <cell r="AA783" t="str">
            <v>国家税务总局普宁市税务局南径税务分局</v>
          </cell>
        </row>
        <row r="783">
          <cell r="AC783" t="str">
            <v>10124452001108318111</v>
          </cell>
          <cell r="AD783" t="str">
            <v>93445281398037793M</v>
          </cell>
          <cell r="AE783" t="str">
            <v>445281398037793</v>
          </cell>
          <cell r="AF783" t="str">
            <v>有效</v>
          </cell>
          <cell r="AG783" t="str">
            <v>否</v>
          </cell>
          <cell r="AH783" t="str">
            <v>登记户类别</v>
          </cell>
          <cell r="AI783" t="str">
            <v>10114452000130112131</v>
          </cell>
        </row>
        <row r="783">
          <cell r="AK783" t="str">
            <v>民营企业</v>
          </cell>
          <cell r="AL783" t="str">
            <v>实名办税信息</v>
          </cell>
        </row>
        <row r="784">
          <cell r="A784" t="str">
            <v>445223197709032135</v>
          </cell>
          <cell r="B784" t="str">
            <v>江东苏</v>
          </cell>
          <cell r="C784" t="str">
            <v>注销</v>
          </cell>
          <cell r="D784" t="str">
            <v>未办理营业执照</v>
          </cell>
          <cell r="E784" t="str">
            <v>内资个体</v>
          </cell>
          <cell r="F784" t="str">
            <v>其他机织服装制造</v>
          </cell>
        </row>
        <row r="784">
          <cell r="H784" t="str">
            <v>普宁市南径镇庵脚村</v>
          </cell>
          <cell r="I784" t="str">
            <v>普宁市南径镇庵脚村</v>
          </cell>
          <cell r="J784" t="str">
            <v>2014-07-17</v>
          </cell>
          <cell r="K784" t="str">
            <v>江东苏</v>
          </cell>
          <cell r="L784" t="str">
            <v>445223197709032135</v>
          </cell>
        </row>
        <row r="784">
          <cell r="N784" t="str">
            <v>18923995099</v>
          </cell>
          <cell r="O784" t="str">
            <v>江东苏</v>
          </cell>
          <cell r="P784" t="str">
            <v>445223197709032135</v>
          </cell>
        </row>
        <row r="784">
          <cell r="R784" t="str">
            <v>18923995099</v>
          </cell>
          <cell r="S784" t="str">
            <v>江东苏</v>
          </cell>
          <cell r="T784" t="str">
            <v>445223197709032135</v>
          </cell>
        </row>
        <row r="784">
          <cell r="V784" t="str">
            <v>18923995099</v>
          </cell>
          <cell r="W784" t="str">
            <v>国地共管</v>
          </cell>
          <cell r="X784" t="str">
            <v>其他</v>
          </cell>
          <cell r="Y784" t="str">
            <v>南径镇</v>
          </cell>
          <cell r="Z784" t="str">
            <v>国家税务总局普宁市税务局</v>
          </cell>
          <cell r="AA784" t="str">
            <v>国家税务总局普宁市税务局南径税务分局</v>
          </cell>
        </row>
        <row r="784">
          <cell r="AC784" t="str">
            <v>10124452001108806880</v>
          </cell>
        </row>
        <row r="784">
          <cell r="AE784" t="str">
            <v>445223197709032135</v>
          </cell>
          <cell r="AF784" t="str">
            <v>有效</v>
          </cell>
          <cell r="AG784" t="str">
            <v>否</v>
          </cell>
          <cell r="AH784" t="str">
            <v>登记户类别</v>
          </cell>
          <cell r="AI784" t="str">
            <v>10124452001108806880</v>
          </cell>
        </row>
        <row r="784">
          <cell r="AL784" t="str">
            <v>实名办税信息</v>
          </cell>
        </row>
        <row r="785">
          <cell r="A785" t="str">
            <v>440526197606062922</v>
          </cell>
          <cell r="B785" t="str">
            <v>林春珊</v>
          </cell>
          <cell r="C785" t="str">
            <v>正常</v>
          </cell>
          <cell r="D785" t="str">
            <v>个体经营纳税人税务登记</v>
          </cell>
          <cell r="E785" t="str">
            <v>内资个体</v>
          </cell>
          <cell r="F785" t="str">
            <v>其他道路货物运输</v>
          </cell>
        </row>
        <row r="785">
          <cell r="H785" t="str">
            <v>普宁市南径镇南径村东门老寨50号</v>
          </cell>
          <cell r="I785" t="str">
            <v>普宁市南径镇南径村东门老寨50号</v>
          </cell>
          <cell r="J785" t="str">
            <v>2014-08-11</v>
          </cell>
          <cell r="K785" t="str">
            <v>林春珊</v>
          </cell>
          <cell r="L785" t="str">
            <v>440526197606062922</v>
          </cell>
        </row>
        <row r="785">
          <cell r="N785" t="str">
            <v>13380585325</v>
          </cell>
          <cell r="O785" t="str">
            <v>林春珊</v>
          </cell>
          <cell r="P785" t="str">
            <v>440526197606062922</v>
          </cell>
          <cell r="Q785" t="str">
            <v>2562303</v>
          </cell>
          <cell r="R785" t="str">
            <v>13380585325</v>
          </cell>
        </row>
        <row r="785">
          <cell r="W785" t="str">
            <v>国地共管</v>
          </cell>
          <cell r="X785" t="str">
            <v>其他</v>
          </cell>
          <cell r="Y785" t="str">
            <v>南径镇</v>
          </cell>
          <cell r="Z785" t="str">
            <v>国家税务总局普宁市税务局</v>
          </cell>
          <cell r="AA785" t="str">
            <v>国家税务总局普宁市税务局南径税务分局</v>
          </cell>
        </row>
        <row r="785">
          <cell r="AC785" t="str">
            <v>10124452001109266176</v>
          </cell>
        </row>
        <row r="785">
          <cell r="AE785" t="str">
            <v>440526197606062922</v>
          </cell>
          <cell r="AF785" t="str">
            <v>有效</v>
          </cell>
          <cell r="AG785" t="str">
            <v>否</v>
          </cell>
          <cell r="AH785" t="str">
            <v>登记户类别</v>
          </cell>
          <cell r="AI785" t="str">
            <v>10214400010000213031</v>
          </cell>
        </row>
        <row r="786">
          <cell r="A786" t="str">
            <v>445281197909092152</v>
          </cell>
          <cell r="B786" t="str">
            <v>谢学明</v>
          </cell>
          <cell r="C786" t="str">
            <v>正常</v>
          </cell>
          <cell r="D786" t="str">
            <v>个体经营纳税人税务登记</v>
          </cell>
          <cell r="E786" t="str">
            <v>内资个体</v>
          </cell>
          <cell r="F786" t="str">
            <v>其他道路货物运输</v>
          </cell>
        </row>
        <row r="786">
          <cell r="H786" t="str">
            <v>普宁市南径镇青洋村青洋村青新寨外片79号</v>
          </cell>
          <cell r="I786" t="str">
            <v>普宁市南径镇青洋村青洋村青新寨外片79号</v>
          </cell>
          <cell r="J786" t="str">
            <v>2014-08-14</v>
          </cell>
          <cell r="K786" t="str">
            <v>谢学明</v>
          </cell>
          <cell r="L786" t="str">
            <v>445281197909092152</v>
          </cell>
        </row>
        <row r="786">
          <cell r="N786" t="str">
            <v>13580268678</v>
          </cell>
          <cell r="O786" t="str">
            <v>谢学明</v>
          </cell>
          <cell r="P786" t="str">
            <v>445281197909092152</v>
          </cell>
        </row>
        <row r="786">
          <cell r="R786" t="str">
            <v>13580268678</v>
          </cell>
        </row>
        <row r="786">
          <cell r="W786" t="str">
            <v>国地共管</v>
          </cell>
          <cell r="X786" t="str">
            <v>其他</v>
          </cell>
          <cell r="Y786" t="str">
            <v>南径镇</v>
          </cell>
          <cell r="Z786" t="str">
            <v>国家税务总局普宁市税务局</v>
          </cell>
          <cell r="AA786" t="str">
            <v>国家税务总局普宁市税务局南径税务分局</v>
          </cell>
        </row>
        <row r="786">
          <cell r="AC786" t="str">
            <v>10124452001109624156</v>
          </cell>
        </row>
        <row r="786">
          <cell r="AE786" t="str">
            <v>445281197909092152</v>
          </cell>
          <cell r="AF786" t="str">
            <v>有效</v>
          </cell>
          <cell r="AG786" t="str">
            <v>否</v>
          </cell>
          <cell r="AH786" t="str">
            <v>登记户类别</v>
          </cell>
          <cell r="AI786" t="str">
            <v>10214400010000107934</v>
          </cell>
        </row>
        <row r="787">
          <cell r="A787" t="str">
            <v>440527197008042434</v>
          </cell>
          <cell r="B787" t="str">
            <v>赖镇德</v>
          </cell>
          <cell r="C787" t="str">
            <v>正常</v>
          </cell>
          <cell r="D787" t="str">
            <v>未办理营业执照</v>
          </cell>
          <cell r="E787" t="str">
            <v>内资个体</v>
          </cell>
          <cell r="F787" t="str">
            <v>日用家电零售</v>
          </cell>
        </row>
        <row r="787">
          <cell r="H787" t="str">
            <v>广东省普宁市麒麟镇径水村</v>
          </cell>
          <cell r="I787" t="str">
            <v>广东省普宁市麒麟镇径水村</v>
          </cell>
          <cell r="J787" t="str">
            <v>2014-08-18</v>
          </cell>
          <cell r="K787" t="str">
            <v>赖镇德</v>
          </cell>
          <cell r="L787" t="str">
            <v>440527197008042434</v>
          </cell>
        </row>
        <row r="787">
          <cell r="N787" t="str">
            <v>13620266640</v>
          </cell>
          <cell r="O787" t="str">
            <v>赖镇德</v>
          </cell>
          <cell r="P787" t="str">
            <v>440527197008042434</v>
          </cell>
        </row>
        <row r="787">
          <cell r="R787" t="str">
            <v>13620266640</v>
          </cell>
          <cell r="S787" t="str">
            <v>赖镇德</v>
          </cell>
          <cell r="T787" t="str">
            <v>440527197008042434</v>
          </cell>
        </row>
        <row r="787">
          <cell r="V787" t="str">
            <v>13620266640</v>
          </cell>
          <cell r="W787" t="str">
            <v>国地共管</v>
          </cell>
          <cell r="X787" t="str">
            <v>其他</v>
          </cell>
          <cell r="Y787" t="str">
            <v>麒麟镇</v>
          </cell>
          <cell r="Z787" t="str">
            <v>国家税务总局普宁市税务局</v>
          </cell>
          <cell r="AA787" t="str">
            <v>国家税务总局普宁市税务局南径税务分局</v>
          </cell>
        </row>
        <row r="787">
          <cell r="AC787" t="str">
            <v>10124452001109795956</v>
          </cell>
        </row>
        <row r="787">
          <cell r="AE787" t="str">
            <v>440527197008042434</v>
          </cell>
          <cell r="AF787" t="str">
            <v>有效</v>
          </cell>
          <cell r="AG787" t="str">
            <v>否</v>
          </cell>
          <cell r="AH787" t="str">
            <v>登记户类别</v>
          </cell>
          <cell r="AI787" t="str">
            <v>10124452001109795956</v>
          </cell>
        </row>
        <row r="787">
          <cell r="AL787" t="str">
            <v>实名办税信息</v>
          </cell>
        </row>
        <row r="788">
          <cell r="A788" t="str">
            <v>44052719710801211X</v>
          </cell>
          <cell r="B788" t="str">
            <v>普宁市南径荣旭五金制品厂</v>
          </cell>
          <cell r="C788" t="str">
            <v>注销</v>
          </cell>
          <cell r="D788" t="str">
            <v>个体经营纳税人税务登记</v>
          </cell>
          <cell r="E788" t="str">
            <v>内资个体</v>
          </cell>
          <cell r="F788" t="str">
            <v>塑料零件及其他塑料制品制造</v>
          </cell>
        </row>
        <row r="788">
          <cell r="H788" t="str">
            <v>南径镇白石村村道边</v>
          </cell>
          <cell r="I788" t="str">
            <v>南径镇白石村村道边</v>
          </cell>
          <cell r="J788" t="str">
            <v>2014-08-20</v>
          </cell>
          <cell r="K788" t="str">
            <v>邱义德</v>
          </cell>
          <cell r="L788" t="str">
            <v>44052719710801211X</v>
          </cell>
        </row>
        <row r="788">
          <cell r="N788" t="str">
            <v>13502657015</v>
          </cell>
          <cell r="O788" t="str">
            <v>邱义德</v>
          </cell>
          <cell r="P788" t="str">
            <v>44052719710801211X</v>
          </cell>
        </row>
        <row r="788">
          <cell r="R788" t="str">
            <v>13502657015</v>
          </cell>
        </row>
        <row r="788">
          <cell r="W788" t="str">
            <v>国地共管</v>
          </cell>
          <cell r="X788" t="str">
            <v>其他</v>
          </cell>
          <cell r="Y788" t="str">
            <v>南径镇</v>
          </cell>
          <cell r="Z788" t="str">
            <v>国家税务总局普宁市税务局</v>
          </cell>
          <cell r="AA788" t="str">
            <v>国家税务总局普宁市税务局南径税务分局</v>
          </cell>
        </row>
        <row r="788">
          <cell r="AC788" t="str">
            <v>10124452001109815933</v>
          </cell>
        </row>
        <row r="788">
          <cell r="AE788" t="str">
            <v>44052719710801211X</v>
          </cell>
          <cell r="AF788" t="str">
            <v>有效</v>
          </cell>
          <cell r="AG788" t="str">
            <v>否</v>
          </cell>
          <cell r="AH788" t="str">
            <v>登记户类别</v>
          </cell>
          <cell r="AI788" t="str">
            <v>10124452001109815933</v>
          </cell>
        </row>
        <row r="789">
          <cell r="A789" t="str">
            <v>440527195402122417</v>
          </cell>
          <cell r="B789" t="str">
            <v>洪世春</v>
          </cell>
          <cell r="C789" t="str">
            <v>正常</v>
          </cell>
          <cell r="D789" t="str">
            <v>未办理营业执照</v>
          </cell>
          <cell r="E789" t="str">
            <v>内资个体</v>
          </cell>
          <cell r="F789" t="str">
            <v>其他日用品零售</v>
          </cell>
        </row>
        <row r="789">
          <cell r="H789" t="str">
            <v>普宁市麒麟镇月屿村月屿市场</v>
          </cell>
          <cell r="I789" t="str">
            <v>普宁市麒麟镇月屿村月屿市场</v>
          </cell>
          <cell r="J789" t="str">
            <v>2014-08-27</v>
          </cell>
          <cell r="K789" t="str">
            <v>洪世春</v>
          </cell>
          <cell r="L789" t="str">
            <v>440527195402122417</v>
          </cell>
        </row>
        <row r="789">
          <cell r="N789" t="str">
            <v>13760581857</v>
          </cell>
          <cell r="O789" t="str">
            <v>洪世春</v>
          </cell>
          <cell r="P789" t="str">
            <v>440527195402122417</v>
          </cell>
        </row>
        <row r="789">
          <cell r="R789" t="str">
            <v>13760581857</v>
          </cell>
          <cell r="S789" t="str">
            <v>洪世春</v>
          </cell>
          <cell r="T789" t="str">
            <v>440527195402122417</v>
          </cell>
        </row>
        <row r="789">
          <cell r="V789" t="str">
            <v>13760581857</v>
          </cell>
          <cell r="W789" t="str">
            <v>国地共管</v>
          </cell>
          <cell r="X789" t="str">
            <v>其他</v>
          </cell>
          <cell r="Y789" t="str">
            <v>麒麟镇</v>
          </cell>
          <cell r="Z789" t="str">
            <v>国家税务总局普宁市税务局</v>
          </cell>
          <cell r="AA789" t="str">
            <v>国家税务总局普宁市税务局南径税务分局</v>
          </cell>
        </row>
        <row r="789">
          <cell r="AC789" t="str">
            <v>10124452001109873865</v>
          </cell>
        </row>
        <row r="789">
          <cell r="AE789" t="str">
            <v>440527195402122417</v>
          </cell>
          <cell r="AF789" t="str">
            <v>有效</v>
          </cell>
          <cell r="AG789" t="str">
            <v>否</v>
          </cell>
          <cell r="AH789" t="str">
            <v>登记户类别</v>
          </cell>
          <cell r="AI789" t="str">
            <v>10124452001109873865</v>
          </cell>
        </row>
        <row r="790">
          <cell r="A790" t="str">
            <v>44528119801008217X</v>
          </cell>
          <cell r="B790" t="str">
            <v>张文林</v>
          </cell>
          <cell r="C790" t="str">
            <v>正常</v>
          </cell>
          <cell r="D790" t="str">
            <v>未办理营业执照</v>
          </cell>
          <cell r="E790" t="str">
            <v>内资个体</v>
          </cell>
          <cell r="F790" t="str">
            <v>其他未列明零售业</v>
          </cell>
        </row>
        <row r="790">
          <cell r="H790" t="str">
            <v>普宁市麒麟镇月屿村月屿市场</v>
          </cell>
          <cell r="I790" t="str">
            <v>普宁市麒麟镇月屿村月屿市场</v>
          </cell>
          <cell r="J790" t="str">
            <v>2014-08-28</v>
          </cell>
          <cell r="K790" t="str">
            <v>张文林</v>
          </cell>
          <cell r="L790" t="str">
            <v>44528119801008217X</v>
          </cell>
        </row>
        <row r="790">
          <cell r="N790" t="str">
            <v>18923535399</v>
          </cell>
          <cell r="O790" t="str">
            <v>张文林</v>
          </cell>
          <cell r="P790" t="str">
            <v>44528119801008217X</v>
          </cell>
        </row>
        <row r="790">
          <cell r="R790" t="str">
            <v>18923535399</v>
          </cell>
          <cell r="S790" t="str">
            <v>张文林</v>
          </cell>
          <cell r="T790" t="str">
            <v>44528119801008217X</v>
          </cell>
        </row>
        <row r="790">
          <cell r="V790" t="str">
            <v>18923535399</v>
          </cell>
          <cell r="W790" t="str">
            <v>国地共管</v>
          </cell>
          <cell r="X790" t="str">
            <v>其他</v>
          </cell>
          <cell r="Y790" t="str">
            <v>麒麟镇</v>
          </cell>
          <cell r="Z790" t="str">
            <v>国家税务总局普宁市税务局</v>
          </cell>
          <cell r="AA790" t="str">
            <v>国家税务总局普宁市税务局南径税务分局</v>
          </cell>
        </row>
        <row r="790">
          <cell r="AC790" t="str">
            <v>10124452001109883702</v>
          </cell>
        </row>
        <row r="790">
          <cell r="AE790" t="str">
            <v>44528119801008217X</v>
          </cell>
          <cell r="AF790" t="str">
            <v>有效</v>
          </cell>
          <cell r="AG790" t="str">
            <v>否</v>
          </cell>
          <cell r="AH790" t="str">
            <v>登记户类别</v>
          </cell>
          <cell r="AI790" t="str">
            <v>10124452001109883702</v>
          </cell>
        </row>
        <row r="791">
          <cell r="A791" t="str">
            <v>120116103063469</v>
          </cell>
          <cell r="B791" t="str">
            <v>华北水利水电工程集团有限公司</v>
          </cell>
          <cell r="C791" t="str">
            <v>核销报验</v>
          </cell>
          <cell r="D791" t="str">
            <v>外埠纳税人经营地报验登记</v>
          </cell>
          <cell r="E791" t="str">
            <v>其他有限责任公司</v>
          </cell>
          <cell r="F791" t="str">
            <v>其他水利管理业</v>
          </cell>
        </row>
        <row r="791">
          <cell r="H791" t="str">
            <v>普宁市麒麟镇</v>
          </cell>
          <cell r="I791" t="str">
            <v>普宁市麒麟镇</v>
          </cell>
          <cell r="J791" t="str">
            <v>2014-09-16</v>
          </cell>
          <cell r="K791" t="str">
            <v>马庆江</v>
          </cell>
          <cell r="L791" t="str">
            <v>120102196401122010</v>
          </cell>
        </row>
        <row r="791">
          <cell r="N791" t="str">
            <v>13802035185</v>
          </cell>
        </row>
        <row r="791">
          <cell r="S791" t="str">
            <v>赵鹏</v>
          </cell>
          <cell r="T791" t="str">
            <v>150103198610122632</v>
          </cell>
          <cell r="U791" t="str">
            <v>020-62992062</v>
          </cell>
          <cell r="V791" t="str">
            <v>18722015481</v>
          </cell>
          <cell r="W791" t="str">
            <v>国地共管</v>
          </cell>
          <cell r="X791" t="str">
            <v>市、地区</v>
          </cell>
          <cell r="Y791" t="str">
            <v>麒麟镇</v>
          </cell>
          <cell r="Z791" t="str">
            <v>国家税务总局普宁市税务局</v>
          </cell>
          <cell r="AA791" t="str">
            <v>国家税务总局普宁市税务局南径税务分局</v>
          </cell>
        </row>
        <row r="791">
          <cell r="AC791" t="str">
            <v>10124452009902168308</v>
          </cell>
        </row>
        <row r="791">
          <cell r="AE791" t="str">
            <v>120116103063469</v>
          </cell>
          <cell r="AF791" t="str">
            <v>有效</v>
          </cell>
          <cell r="AG791" t="str">
            <v>否</v>
          </cell>
          <cell r="AH791" t="str">
            <v>登记户类别</v>
          </cell>
          <cell r="AI791" t="str">
            <v>10214452009902168308</v>
          </cell>
        </row>
        <row r="792">
          <cell r="A792" t="str">
            <v>120116103063469</v>
          </cell>
          <cell r="B792" t="str">
            <v>华北水利水电工程集团有限公司</v>
          </cell>
          <cell r="C792" t="str">
            <v>核销报验</v>
          </cell>
          <cell r="D792" t="str">
            <v>外埠纳税人经营地报验登记</v>
          </cell>
          <cell r="E792" t="str">
            <v>其他有限责任公司</v>
          </cell>
          <cell r="F792" t="str">
            <v>其他水利管理业</v>
          </cell>
        </row>
        <row r="792">
          <cell r="H792" t="str">
            <v>普宁市麒麟镇</v>
          </cell>
          <cell r="I792" t="str">
            <v>普宁市麒麟镇</v>
          </cell>
          <cell r="J792" t="str">
            <v>2014-09-16</v>
          </cell>
          <cell r="K792" t="str">
            <v>马庆江</v>
          </cell>
          <cell r="L792" t="str">
            <v>120102196401122010</v>
          </cell>
        </row>
        <row r="792">
          <cell r="N792" t="str">
            <v>13802035185</v>
          </cell>
        </row>
        <row r="792">
          <cell r="S792" t="str">
            <v>赵鹏</v>
          </cell>
          <cell r="T792" t="str">
            <v>150103198610122632</v>
          </cell>
          <cell r="U792" t="str">
            <v>020-62992062</v>
          </cell>
          <cell r="V792" t="str">
            <v>18722015481</v>
          </cell>
          <cell r="W792" t="str">
            <v>国地共管</v>
          </cell>
          <cell r="X792" t="str">
            <v>市、地区</v>
          </cell>
          <cell r="Y792" t="str">
            <v>麒麟镇</v>
          </cell>
          <cell r="Z792" t="str">
            <v>国家税务总局普宁市税务局</v>
          </cell>
          <cell r="AA792" t="str">
            <v>国家税务总局普宁市税务局南径税务分局</v>
          </cell>
        </row>
        <row r="792">
          <cell r="AC792" t="str">
            <v>10124452009902168308</v>
          </cell>
        </row>
        <row r="792">
          <cell r="AE792" t="str">
            <v>120116103063469</v>
          </cell>
          <cell r="AF792" t="str">
            <v>有效</v>
          </cell>
          <cell r="AG792" t="str">
            <v>否</v>
          </cell>
          <cell r="AH792" t="str">
            <v>登记户类别</v>
          </cell>
          <cell r="AI792" t="str">
            <v>10124452009902168308</v>
          </cell>
        </row>
        <row r="792">
          <cell r="AL792" t="str">
            <v>实名办税信息</v>
          </cell>
        </row>
        <row r="793">
          <cell r="A793" t="str">
            <v>440527197009152504</v>
          </cell>
          <cell r="B793" t="str">
            <v>赖宏华</v>
          </cell>
          <cell r="C793" t="str">
            <v>正常</v>
          </cell>
          <cell r="D793" t="str">
            <v>个体经营纳税人税务登记</v>
          </cell>
          <cell r="E793" t="str">
            <v>内资个体</v>
          </cell>
          <cell r="F793" t="str">
            <v>其他道路货物运输</v>
          </cell>
        </row>
        <row r="793">
          <cell r="H793" t="str">
            <v>普宁市南径镇田南村振兴中路61号</v>
          </cell>
          <cell r="I793" t="str">
            <v>普宁市南径镇田南村振兴中路61号</v>
          </cell>
          <cell r="J793" t="str">
            <v>2014-09-17</v>
          </cell>
          <cell r="K793" t="str">
            <v>赖宏华</v>
          </cell>
          <cell r="L793" t="str">
            <v>440527197009152504</v>
          </cell>
        </row>
        <row r="793">
          <cell r="N793" t="str">
            <v>13543971027</v>
          </cell>
          <cell r="O793" t="str">
            <v>赖宏华</v>
          </cell>
          <cell r="P793" t="str">
            <v>440527197009152504</v>
          </cell>
          <cell r="Q793" t="str">
            <v>2567363</v>
          </cell>
          <cell r="R793" t="str">
            <v>13543971027</v>
          </cell>
        </row>
        <row r="793">
          <cell r="W793" t="str">
            <v>国地共管</v>
          </cell>
          <cell r="X793" t="str">
            <v>其他</v>
          </cell>
          <cell r="Y793" t="str">
            <v>南径镇</v>
          </cell>
          <cell r="Z793" t="str">
            <v>国家税务总局普宁市税务局</v>
          </cell>
          <cell r="AA793" t="str">
            <v>国家税务总局普宁市税务局南径税务分局</v>
          </cell>
        </row>
        <row r="793">
          <cell r="AC793" t="str">
            <v>10124452001110514254</v>
          </cell>
        </row>
        <row r="793">
          <cell r="AE793" t="str">
            <v>440527197009152504</v>
          </cell>
          <cell r="AF793" t="str">
            <v>有效</v>
          </cell>
          <cell r="AG793" t="str">
            <v>否</v>
          </cell>
          <cell r="AH793" t="str">
            <v>登记户类别</v>
          </cell>
          <cell r="AI793" t="str">
            <v>10214400010000075341</v>
          </cell>
        </row>
        <row r="794">
          <cell r="A794" t="str">
            <v>92445281MA4XG6UJ4L</v>
          </cell>
          <cell r="B794" t="str">
            <v>普宁市麒麟旺佳鑫食品商店</v>
          </cell>
          <cell r="C794" t="str">
            <v>注销</v>
          </cell>
          <cell r="D794" t="str">
            <v>个体经营纳税人税务登记</v>
          </cell>
          <cell r="E794" t="str">
            <v>内资个体</v>
          </cell>
          <cell r="F794" t="str">
            <v>其他日用品零售</v>
          </cell>
        </row>
        <row r="794">
          <cell r="H794" t="str">
            <v>普宁市麒麟镇姚厝围村大路边第二间</v>
          </cell>
          <cell r="I794" t="str">
            <v>普宁市麒麟镇姚厝围村大路边第二间</v>
          </cell>
          <cell r="J794" t="str">
            <v>2014-09-22</v>
          </cell>
          <cell r="K794" t="str">
            <v>练建平</v>
          </cell>
          <cell r="L794" t="str">
            <v>352229199503255053</v>
          </cell>
        </row>
        <row r="794">
          <cell r="N794" t="str">
            <v>13927083276</v>
          </cell>
          <cell r="O794" t="str">
            <v>练建平</v>
          </cell>
          <cell r="P794" t="str">
            <v>352229199503255053</v>
          </cell>
        </row>
        <row r="794">
          <cell r="R794" t="str">
            <v>13927083276</v>
          </cell>
        </row>
        <row r="794">
          <cell r="W794" t="str">
            <v>国地共管</v>
          </cell>
          <cell r="X794" t="str">
            <v>其他</v>
          </cell>
          <cell r="Y794" t="str">
            <v>麒麟镇</v>
          </cell>
          <cell r="Z794" t="str">
            <v>国家税务总局普宁市税务局</v>
          </cell>
          <cell r="AA794" t="str">
            <v>国家税务总局普宁市税务局南径税务分局</v>
          </cell>
        </row>
        <row r="794">
          <cell r="AC794" t="str">
            <v>10124452001110617956</v>
          </cell>
          <cell r="AD794" t="str">
            <v>92445281MA4XG6UJ4L</v>
          </cell>
          <cell r="AE794" t="str">
            <v>352229199503255053</v>
          </cell>
          <cell r="AF794" t="str">
            <v>有效</v>
          </cell>
          <cell r="AG794" t="str">
            <v>否</v>
          </cell>
          <cell r="AH794" t="str">
            <v>登记户类别</v>
          </cell>
          <cell r="AI794" t="str">
            <v>10214400010000231691</v>
          </cell>
        </row>
        <row r="794">
          <cell r="AL794" t="str">
            <v>实名办税信息</v>
          </cell>
        </row>
        <row r="795">
          <cell r="A795" t="str">
            <v>440527197402022431</v>
          </cell>
          <cell r="B795" t="str">
            <v>曾益生</v>
          </cell>
          <cell r="C795" t="str">
            <v>注销</v>
          </cell>
          <cell r="D795" t="str">
            <v>异地非正常户</v>
          </cell>
          <cell r="E795" t="str">
            <v>内资个体</v>
          </cell>
          <cell r="F795" t="str">
            <v>其他道路货物运输</v>
          </cell>
        </row>
        <row r="795">
          <cell r="H795" t="str">
            <v>普宁市麒麟镇蔡口村蔡口竹园村桂坑818号</v>
          </cell>
          <cell r="I795" t="str">
            <v>普宁市麒麟镇蔡口村蔡口竹园村桂坑818号</v>
          </cell>
          <cell r="J795" t="str">
            <v>2014-09-22</v>
          </cell>
          <cell r="K795" t="str">
            <v>曾益生</v>
          </cell>
          <cell r="L795" t="str">
            <v>440527197402022431</v>
          </cell>
        </row>
        <row r="795">
          <cell r="N795" t="str">
            <v>13925684444</v>
          </cell>
          <cell r="O795" t="str">
            <v>曾益生</v>
          </cell>
          <cell r="P795" t="str">
            <v>440527197402022431</v>
          </cell>
          <cell r="Q795" t="str">
            <v>2687457</v>
          </cell>
          <cell r="R795" t="str">
            <v>13925684444</v>
          </cell>
        </row>
        <row r="795">
          <cell r="W795" t="str">
            <v>国地共管</v>
          </cell>
          <cell r="X795" t="str">
            <v>其他</v>
          </cell>
          <cell r="Y795" t="str">
            <v>麒麟镇</v>
          </cell>
          <cell r="Z795" t="str">
            <v>国家税务总局普宁市税务局</v>
          </cell>
          <cell r="AA795" t="str">
            <v>国家税务总局普宁市税务局南径税务分局</v>
          </cell>
        </row>
        <row r="795">
          <cell r="AC795" t="str">
            <v>10124452001110618515</v>
          </cell>
        </row>
        <row r="795">
          <cell r="AE795" t="str">
            <v>440527197402022431</v>
          </cell>
          <cell r="AF795" t="str">
            <v>有效</v>
          </cell>
          <cell r="AG795" t="str">
            <v>否</v>
          </cell>
          <cell r="AH795" t="str">
            <v>登记户类别</v>
          </cell>
          <cell r="AI795" t="str">
            <v>10214452000000334360</v>
          </cell>
        </row>
        <row r="796">
          <cell r="A796" t="str">
            <v>440527195205032420</v>
          </cell>
          <cell r="B796" t="str">
            <v>姚琼瑶</v>
          </cell>
          <cell r="C796" t="str">
            <v>正常</v>
          </cell>
          <cell r="D796" t="str">
            <v>未办理营业执照</v>
          </cell>
          <cell r="E796" t="str">
            <v>内资个体</v>
          </cell>
          <cell r="F796" t="str">
            <v>其他综合零售</v>
          </cell>
        </row>
        <row r="796">
          <cell r="H796" t="str">
            <v>广东省普宁市麒麟镇姚厝围村</v>
          </cell>
          <cell r="I796" t="str">
            <v>广东省普宁市麒麟镇姚厝围村</v>
          </cell>
          <cell r="J796" t="str">
            <v>2014-09-23</v>
          </cell>
          <cell r="K796" t="str">
            <v>姚琼瑶</v>
          </cell>
          <cell r="L796" t="str">
            <v>440527195205032420</v>
          </cell>
        </row>
        <row r="796">
          <cell r="N796" t="str">
            <v>18903083632</v>
          </cell>
          <cell r="O796" t="str">
            <v>姚琼瑶</v>
          </cell>
          <cell r="P796" t="str">
            <v>440527195205032420</v>
          </cell>
        </row>
        <row r="796">
          <cell r="R796" t="str">
            <v>18903083632</v>
          </cell>
          <cell r="S796" t="str">
            <v>姚琼瑶</v>
          </cell>
          <cell r="T796" t="str">
            <v>440527195205032420</v>
          </cell>
        </row>
        <row r="796">
          <cell r="V796" t="str">
            <v>18903083632</v>
          </cell>
          <cell r="W796" t="str">
            <v>国地共管</v>
          </cell>
          <cell r="X796" t="str">
            <v>其他</v>
          </cell>
          <cell r="Y796" t="str">
            <v>麒麟镇</v>
          </cell>
          <cell r="Z796" t="str">
            <v>国家税务总局普宁市税务局</v>
          </cell>
          <cell r="AA796" t="str">
            <v>国家税务总局普宁市税务局南径税务分局</v>
          </cell>
        </row>
        <row r="796">
          <cell r="AC796" t="str">
            <v>10124452001110631890</v>
          </cell>
        </row>
        <row r="796">
          <cell r="AE796" t="str">
            <v>440527195205032420</v>
          </cell>
          <cell r="AF796" t="str">
            <v>有效</v>
          </cell>
          <cell r="AG796" t="str">
            <v>否</v>
          </cell>
          <cell r="AH796" t="str">
            <v>登记户类别</v>
          </cell>
          <cell r="AI796" t="str">
            <v>10124452001110631890</v>
          </cell>
        </row>
        <row r="797">
          <cell r="A797" t="str">
            <v>44052719580812247600</v>
          </cell>
          <cell r="B797" t="str">
            <v>普宁市麒麟杨林汉日用百货商店</v>
          </cell>
          <cell r="C797" t="str">
            <v>正常</v>
          </cell>
          <cell r="D797" t="str">
            <v>个体经营纳税人税务登记</v>
          </cell>
          <cell r="E797" t="str">
            <v>内资个体</v>
          </cell>
          <cell r="F797" t="str">
            <v>其他综合零售</v>
          </cell>
        </row>
        <row r="797">
          <cell r="H797" t="str">
            <v>普宁市麒麟镇樟岗村老村171号</v>
          </cell>
          <cell r="I797" t="str">
            <v>普宁市麒麟镇樟岗村老村171号</v>
          </cell>
          <cell r="J797" t="str">
            <v>2014-10-28</v>
          </cell>
          <cell r="K797" t="str">
            <v>杨林汉</v>
          </cell>
          <cell r="L797" t="str">
            <v>440527195808122476</v>
          </cell>
          <cell r="M797" t="str">
            <v>06632539491</v>
          </cell>
        </row>
        <row r="797">
          <cell r="W797" t="str">
            <v>国地共管</v>
          </cell>
          <cell r="X797" t="str">
            <v>其他</v>
          </cell>
          <cell r="Y797" t="str">
            <v>麒麟镇</v>
          </cell>
          <cell r="Z797" t="str">
            <v>国家税务总局普宁市税务局</v>
          </cell>
          <cell r="AA797" t="str">
            <v>国家税务总局普宁市税务局南径税务分局</v>
          </cell>
        </row>
        <row r="797">
          <cell r="AC797" t="str">
            <v>10114452000198639580</v>
          </cell>
        </row>
        <row r="797">
          <cell r="AE797" t="str">
            <v>44052719580812247600</v>
          </cell>
          <cell r="AF797" t="str">
            <v>有效</v>
          </cell>
          <cell r="AG797" t="str">
            <v>否</v>
          </cell>
          <cell r="AH797" t="str">
            <v>登记户类别</v>
          </cell>
          <cell r="AI797" t="str">
            <v>10114452000136316038</v>
          </cell>
        </row>
        <row r="797">
          <cell r="AL797" t="str">
            <v>实名办税信息</v>
          </cell>
        </row>
        <row r="798">
          <cell r="A798" t="str">
            <v>91445281315274428E</v>
          </cell>
          <cell r="B798" t="str">
            <v>普宁市华美铂林实业发展有限公司</v>
          </cell>
          <cell r="C798" t="str">
            <v>正常</v>
          </cell>
          <cell r="D798" t="str">
            <v>单位纳税人税务登记</v>
          </cell>
          <cell r="E798" t="str">
            <v>私营有限责任公司</v>
          </cell>
          <cell r="F798" t="str">
            <v>水泥制品制造</v>
          </cell>
          <cell r="G798" t="str">
            <v>315274428</v>
          </cell>
          <cell r="H798" t="str">
            <v>普宁市麒麟镇南陇村公山边</v>
          </cell>
          <cell r="I798" t="str">
            <v>普宁市麒麟镇南陇村公山边</v>
          </cell>
          <cell r="J798" t="str">
            <v>2014-11-04</v>
          </cell>
          <cell r="K798" t="str">
            <v>罗志国</v>
          </cell>
          <cell r="L798" t="str">
            <v>445281199603051410</v>
          </cell>
          <cell r="M798" t="str">
            <v>15018255777</v>
          </cell>
          <cell r="N798" t="str">
            <v>15018255777</v>
          </cell>
          <cell r="O798" t="str">
            <v>黄佩璇</v>
          </cell>
          <cell r="P798" t="str">
            <v>445281199501212180</v>
          </cell>
          <cell r="Q798" t="str">
            <v>0663-2438666</v>
          </cell>
          <cell r="R798" t="str">
            <v>15113763324</v>
          </cell>
          <cell r="S798" t="str">
            <v>罗泽伟</v>
          </cell>
          <cell r="T798" t="str">
            <v>44528119970627211X</v>
          </cell>
          <cell r="U798" t="str">
            <v>0663-2438666</v>
          </cell>
          <cell r="V798" t="str">
            <v>13500166213</v>
          </cell>
          <cell r="W798" t="str">
            <v>国地共管</v>
          </cell>
          <cell r="X798" t="str">
            <v>其他</v>
          </cell>
          <cell r="Y798" t="str">
            <v>麒麟镇</v>
          </cell>
          <cell r="Z798" t="str">
            <v>国家税务总局普宁市税务局</v>
          </cell>
          <cell r="AA798" t="str">
            <v>国家税务总局普宁市税务局南径税务分局</v>
          </cell>
        </row>
        <row r="798">
          <cell r="AC798" t="str">
            <v>10124452001111364451</v>
          </cell>
          <cell r="AD798" t="str">
            <v>91445281315274428E</v>
          </cell>
          <cell r="AE798" t="str">
            <v>445281315274428</v>
          </cell>
          <cell r="AF798" t="str">
            <v>有效</v>
          </cell>
          <cell r="AG798" t="str">
            <v>否</v>
          </cell>
          <cell r="AH798" t="str">
            <v>登记户类别</v>
          </cell>
          <cell r="AI798" t="str">
            <v>10114452000136329948</v>
          </cell>
        </row>
        <row r="798">
          <cell r="AK798" t="str">
            <v>民营企业</v>
          </cell>
          <cell r="AL798" t="str">
            <v>实名办税信息</v>
          </cell>
        </row>
        <row r="799">
          <cell r="A799" t="str">
            <v>44052719640912246500</v>
          </cell>
          <cell r="B799" t="str">
            <v>詹泽华</v>
          </cell>
          <cell r="C799" t="str">
            <v>正常</v>
          </cell>
          <cell r="D799" t="str">
            <v>个体经营纳税人税务登记</v>
          </cell>
          <cell r="E799" t="str">
            <v>内资个体</v>
          </cell>
          <cell r="F799" t="str">
            <v>百货零售</v>
          </cell>
        </row>
        <row r="799">
          <cell r="H799" t="str">
            <v>普宁市麒麟镇奇美村占棉公路西侧</v>
          </cell>
          <cell r="I799" t="str">
            <v>普宁市麒麟镇奇美村占棉公路西侧</v>
          </cell>
          <cell r="J799" t="str">
            <v>2014-11-19</v>
          </cell>
          <cell r="K799" t="str">
            <v>詹泽华</v>
          </cell>
          <cell r="L799" t="str">
            <v>440527196409122465</v>
          </cell>
        </row>
        <row r="799">
          <cell r="N799" t="str">
            <v>15627092068</v>
          </cell>
        </row>
        <row r="799">
          <cell r="W799" t="str">
            <v>国地共管</v>
          </cell>
          <cell r="X799" t="str">
            <v>其他</v>
          </cell>
          <cell r="Y799" t="str">
            <v>麒麟镇</v>
          </cell>
          <cell r="Z799" t="str">
            <v>国家税务总局普宁市税务局</v>
          </cell>
          <cell r="AA799" t="str">
            <v>国家税务总局普宁市税务局南径税务分局</v>
          </cell>
        </row>
        <row r="799">
          <cell r="AC799" t="str">
            <v>10114452000198088142</v>
          </cell>
        </row>
        <row r="799">
          <cell r="AE799" t="str">
            <v>44052719640912246500</v>
          </cell>
          <cell r="AF799" t="str">
            <v>有效</v>
          </cell>
          <cell r="AG799" t="str">
            <v>否</v>
          </cell>
          <cell r="AH799" t="str">
            <v>登记户类别</v>
          </cell>
          <cell r="AI799" t="str">
            <v>10114452000143250307</v>
          </cell>
        </row>
        <row r="799">
          <cell r="AL799" t="str">
            <v>实名办税信息</v>
          </cell>
        </row>
        <row r="800">
          <cell r="A800" t="str">
            <v>445281323301000</v>
          </cell>
          <cell r="B800" t="str">
            <v>普宁市麒麟镇月屿村下楼经济联合社</v>
          </cell>
          <cell r="C800" t="str">
            <v>正常</v>
          </cell>
          <cell r="D800" t="str">
            <v>单位纳税人税务登记</v>
          </cell>
          <cell r="E800" t="str">
            <v>基层群众自治组织</v>
          </cell>
          <cell r="F800" t="str">
            <v>村民自治组织</v>
          </cell>
          <cell r="G800" t="str">
            <v>323301000</v>
          </cell>
          <cell r="H800" t="str">
            <v>广东省揭阳市普宁市麒麟镇月屿村下楼</v>
          </cell>
          <cell r="I800" t="str">
            <v>广东省揭阳市普宁市麒麟镇月屿村下楼</v>
          </cell>
          <cell r="J800" t="str">
            <v>2014-12-04</v>
          </cell>
          <cell r="K800" t="str">
            <v>庄良平</v>
          </cell>
          <cell r="L800" t="str">
            <v>440527195404302411</v>
          </cell>
        </row>
        <row r="800">
          <cell r="N800" t="str">
            <v>18902757658</v>
          </cell>
          <cell r="O800" t="str">
            <v>谢甲贞</v>
          </cell>
          <cell r="P800" t="str">
            <v>440527193609122415</v>
          </cell>
          <cell r="Q800" t="str">
            <v>18902757658</v>
          </cell>
          <cell r="R800" t="str">
            <v>13542241513</v>
          </cell>
          <cell r="S800" t="str">
            <v>杜汉有</v>
          </cell>
          <cell r="T800" t="str">
            <v>440527195410142418</v>
          </cell>
          <cell r="U800" t="str">
            <v>18902757658</v>
          </cell>
          <cell r="V800" t="str">
            <v>13642466142</v>
          </cell>
          <cell r="W800" t="str">
            <v>国地共管</v>
          </cell>
          <cell r="X800" t="str">
            <v>镇</v>
          </cell>
          <cell r="Y800" t="str">
            <v>麒麟镇</v>
          </cell>
          <cell r="Z800" t="str">
            <v>国家税务总局普宁市税务局</v>
          </cell>
          <cell r="AA800" t="str">
            <v>国家税务总局普宁市税务局南径税务分局</v>
          </cell>
        </row>
        <row r="800">
          <cell r="AC800" t="str">
            <v>10124452001112073691</v>
          </cell>
        </row>
        <row r="800">
          <cell r="AE800" t="str">
            <v>445281323301000</v>
          </cell>
          <cell r="AF800" t="str">
            <v>有效</v>
          </cell>
          <cell r="AG800" t="str">
            <v>否</v>
          </cell>
          <cell r="AH800" t="str">
            <v>登记户类别</v>
          </cell>
          <cell r="AI800" t="str">
            <v>10214400010000221528</v>
          </cell>
        </row>
        <row r="800">
          <cell r="AL800" t="str">
            <v>实名办税信息</v>
          </cell>
        </row>
        <row r="801">
          <cell r="A801" t="str">
            <v>91445281324726481F</v>
          </cell>
          <cell r="B801" t="str">
            <v>普宁市润民文具有限公司</v>
          </cell>
          <cell r="C801" t="str">
            <v>正常</v>
          </cell>
          <cell r="D801" t="str">
            <v>单位纳税人税务登记</v>
          </cell>
          <cell r="E801" t="str">
            <v>其他有限责任公司</v>
          </cell>
          <cell r="F801" t="str">
            <v>文具用品零售</v>
          </cell>
          <cell r="G801" t="str">
            <v>324726481</v>
          </cell>
          <cell r="H801" t="str">
            <v>普宁市南径镇龙门村曲王西片五路８号</v>
          </cell>
          <cell r="I801" t="str">
            <v>普宁市南径镇龙门村曲王西片五路8号</v>
          </cell>
          <cell r="J801" t="str">
            <v>2014-12-12</v>
          </cell>
          <cell r="K801" t="str">
            <v>李吉生</v>
          </cell>
          <cell r="L801" t="str">
            <v>445281199009092113</v>
          </cell>
          <cell r="M801" t="str">
            <v>0663-2554629</v>
          </cell>
          <cell r="N801" t="str">
            <v>18022524459</v>
          </cell>
          <cell r="O801" t="str">
            <v>林炳锐</v>
          </cell>
          <cell r="P801" t="str">
            <v>445281197910026718</v>
          </cell>
          <cell r="Q801" t="str">
            <v>0663-2554629</v>
          </cell>
          <cell r="R801" t="str">
            <v>13687472885</v>
          </cell>
          <cell r="S801" t="str">
            <v>林炳锐</v>
          </cell>
          <cell r="T801" t="str">
            <v>445281197910026718</v>
          </cell>
          <cell r="U801" t="str">
            <v>0663-2554629</v>
          </cell>
          <cell r="V801" t="str">
            <v>13687472885</v>
          </cell>
          <cell r="W801" t="str">
            <v>国地共管</v>
          </cell>
          <cell r="X801" t="str">
            <v>其他</v>
          </cell>
          <cell r="Y801" t="str">
            <v>南径镇</v>
          </cell>
          <cell r="Z801" t="str">
            <v>国家税务总局普宁市税务局</v>
          </cell>
          <cell r="AA801" t="str">
            <v>国家税务总局普宁市税务局南径税务分局</v>
          </cell>
        </row>
        <row r="801">
          <cell r="AC801" t="str">
            <v>10124452001112316580</v>
          </cell>
          <cell r="AD801" t="str">
            <v>91445281324726481F</v>
          </cell>
          <cell r="AE801" t="str">
            <v>445281324726481</v>
          </cell>
          <cell r="AF801" t="str">
            <v>有效</v>
          </cell>
          <cell r="AG801" t="str">
            <v>否</v>
          </cell>
          <cell r="AH801" t="str">
            <v>登记户类别</v>
          </cell>
          <cell r="AI801" t="str">
            <v>10114452000145252358</v>
          </cell>
        </row>
        <row r="801">
          <cell r="AK801" t="str">
            <v>民营企业</v>
          </cell>
          <cell r="AL801" t="str">
            <v>实名办税信息</v>
          </cell>
        </row>
        <row r="802">
          <cell r="A802" t="str">
            <v>91445281324773077B</v>
          </cell>
          <cell r="B802" t="str">
            <v>普宁市登武塑料制品有限公司</v>
          </cell>
          <cell r="C802" t="str">
            <v>非正常</v>
          </cell>
          <cell r="D802" t="str">
            <v>单位纳税人税务登记</v>
          </cell>
          <cell r="E802" t="str">
            <v>私营有限责任公司</v>
          </cell>
          <cell r="F802" t="str">
            <v>日用塑料制品制造</v>
          </cell>
          <cell r="G802" t="str">
            <v>324773077</v>
          </cell>
          <cell r="H802" t="str">
            <v>普宁市南径镇大陇村南围寨外北侧</v>
          </cell>
          <cell r="I802" t="str">
            <v>普宁市南径镇大陇村南围寨外北侧</v>
          </cell>
          <cell r="J802" t="str">
            <v>2014-12-15</v>
          </cell>
          <cell r="K802" t="str">
            <v>姜登武</v>
          </cell>
          <cell r="L802" t="str">
            <v>510524196606035351</v>
          </cell>
          <cell r="M802" t="str">
            <v>0663-2561134</v>
          </cell>
          <cell r="N802" t="str">
            <v>13539683899</v>
          </cell>
          <cell r="O802" t="str">
            <v>林小婷</v>
          </cell>
          <cell r="P802" t="str">
            <v>445281199009026749</v>
          </cell>
          <cell r="Q802" t="str">
            <v>0663-2561134</v>
          </cell>
          <cell r="R802" t="str">
            <v>15347512598</v>
          </cell>
          <cell r="S802" t="str">
            <v>林小婷</v>
          </cell>
          <cell r="T802" t="str">
            <v>445281199009026749</v>
          </cell>
          <cell r="U802" t="str">
            <v>0663-2561134</v>
          </cell>
          <cell r="V802" t="str">
            <v>15347512598</v>
          </cell>
          <cell r="W802" t="str">
            <v>国地共管</v>
          </cell>
          <cell r="X802" t="str">
            <v>其他</v>
          </cell>
          <cell r="Y802" t="str">
            <v>南径镇</v>
          </cell>
          <cell r="Z802" t="str">
            <v>国家税务总局普宁市税务局</v>
          </cell>
          <cell r="AA802" t="str">
            <v>国家税务总局普宁市税务局南径税务分局</v>
          </cell>
        </row>
        <row r="802">
          <cell r="AC802" t="str">
            <v>10124452001112499177</v>
          </cell>
          <cell r="AD802" t="str">
            <v>91445281324773077B</v>
          </cell>
          <cell r="AE802" t="str">
            <v>445281324773077</v>
          </cell>
          <cell r="AF802" t="str">
            <v>有效</v>
          </cell>
          <cell r="AG802" t="str">
            <v>否</v>
          </cell>
          <cell r="AH802" t="str">
            <v>登记户类别</v>
          </cell>
          <cell r="AI802" t="str">
            <v>10114452000145276473</v>
          </cell>
        </row>
        <row r="802">
          <cell r="AK802" t="str">
            <v>民营企业</v>
          </cell>
          <cell r="AL802" t="str">
            <v>实名办税信息</v>
          </cell>
        </row>
        <row r="803">
          <cell r="A803" t="str">
            <v>445281315233546</v>
          </cell>
          <cell r="B803" t="str">
            <v>普宁市国盛亨达制衣有限公司</v>
          </cell>
          <cell r="C803" t="str">
            <v>非正常户注销</v>
          </cell>
          <cell r="D803" t="str">
            <v>单位纳税人税务登记</v>
          </cell>
          <cell r="E803" t="str">
            <v>其他有限责任公司</v>
          </cell>
          <cell r="F803" t="str">
            <v>其他机织服装制造</v>
          </cell>
          <cell r="G803" t="str">
            <v>315233546</v>
          </cell>
          <cell r="H803" t="str">
            <v>普宁市麒麟镇姚厝围村村道东侧</v>
          </cell>
          <cell r="I803" t="str">
            <v>普宁市麒麟镇姚厝围村村道东侧</v>
          </cell>
          <cell r="J803" t="str">
            <v>2014-12-23</v>
          </cell>
          <cell r="K803" t="str">
            <v>姚映华</v>
          </cell>
          <cell r="L803" t="str">
            <v>44052719721004242X</v>
          </cell>
          <cell r="M803" t="str">
            <v>06632539988</v>
          </cell>
          <cell r="N803" t="str">
            <v>18948434288</v>
          </cell>
          <cell r="O803" t="str">
            <v>姚记武</v>
          </cell>
          <cell r="P803" t="str">
            <v>440527197107182432</v>
          </cell>
          <cell r="Q803" t="str">
            <v>06632539988</v>
          </cell>
          <cell r="R803" t="str">
            <v>18903084838</v>
          </cell>
          <cell r="S803" t="str">
            <v>姚记武</v>
          </cell>
          <cell r="T803" t="str">
            <v>440527197107182432</v>
          </cell>
          <cell r="U803" t="str">
            <v>06632539988</v>
          </cell>
          <cell r="V803" t="str">
            <v>18903084338</v>
          </cell>
          <cell r="W803" t="str">
            <v>国地共管</v>
          </cell>
          <cell r="X803" t="str">
            <v>其他</v>
          </cell>
          <cell r="Y803" t="str">
            <v>麒麟镇</v>
          </cell>
          <cell r="Z803" t="str">
            <v>国家税务总局普宁市税务局</v>
          </cell>
          <cell r="AA803" t="str">
            <v>国家税务总局普宁市税务局南径税务分局</v>
          </cell>
        </row>
        <row r="803">
          <cell r="AC803" t="str">
            <v>10124452001112128592</v>
          </cell>
        </row>
        <row r="803">
          <cell r="AE803" t="str">
            <v>445281315233546</v>
          </cell>
          <cell r="AF803" t="str">
            <v>有效</v>
          </cell>
          <cell r="AG803" t="str">
            <v>否</v>
          </cell>
          <cell r="AH803" t="str">
            <v>登记户类别</v>
          </cell>
          <cell r="AI803" t="str">
            <v>10114452000145661984</v>
          </cell>
        </row>
        <row r="803">
          <cell r="AK803" t="str">
            <v>民营企业</v>
          </cell>
          <cell r="AL803" t="str">
            <v>实名办税信息</v>
          </cell>
        </row>
        <row r="804">
          <cell r="A804" t="str">
            <v>91445281324863064U</v>
          </cell>
          <cell r="B804" t="str">
            <v>普宁市融腾再生资源有限公司</v>
          </cell>
          <cell r="C804" t="str">
            <v>正常</v>
          </cell>
          <cell r="D804" t="str">
            <v>单位纳税人税务登记</v>
          </cell>
          <cell r="E804" t="str">
            <v>其他有限责任公司</v>
          </cell>
          <cell r="F804" t="str">
            <v>再生物资回收与批发</v>
          </cell>
          <cell r="G804" t="str">
            <v>324863064</v>
          </cell>
          <cell r="H804" t="str">
            <v>普宁市南径镇龙门村曲王西片三路口南面1-4号</v>
          </cell>
          <cell r="I804" t="str">
            <v>普宁市南径镇龙门村曲王西片三路口南面1-4号</v>
          </cell>
          <cell r="J804" t="str">
            <v>2014-12-24</v>
          </cell>
          <cell r="K804" t="str">
            <v>李勉云</v>
          </cell>
          <cell r="L804" t="str">
            <v>445281198504152115</v>
          </cell>
        </row>
        <row r="804">
          <cell r="N804" t="str">
            <v>13751699869</v>
          </cell>
          <cell r="O804" t="str">
            <v>李勉云</v>
          </cell>
          <cell r="P804" t="str">
            <v>445281198504152115</v>
          </cell>
        </row>
        <row r="804">
          <cell r="R804" t="str">
            <v>13751699869</v>
          </cell>
          <cell r="S804" t="str">
            <v>李勉洲</v>
          </cell>
          <cell r="T804" t="str">
            <v>445281198303182131</v>
          </cell>
        </row>
        <row r="804">
          <cell r="V804" t="str">
            <v>13889956989</v>
          </cell>
          <cell r="W804" t="str">
            <v>国地共管</v>
          </cell>
          <cell r="X804" t="str">
            <v>其他</v>
          </cell>
          <cell r="Y804" t="str">
            <v>南径镇</v>
          </cell>
          <cell r="Z804" t="str">
            <v>国家税务总局普宁市税务局</v>
          </cell>
          <cell r="AA804" t="str">
            <v>国家税务总局普宁市税务局南径税务分局</v>
          </cell>
        </row>
        <row r="804">
          <cell r="AC804" t="str">
            <v>10124452001112585507</v>
          </cell>
          <cell r="AD804" t="str">
            <v>91445281324863064U</v>
          </cell>
          <cell r="AE804" t="str">
            <v>445281324863064</v>
          </cell>
          <cell r="AF804" t="str">
            <v>有效</v>
          </cell>
          <cell r="AG804" t="str">
            <v>否</v>
          </cell>
          <cell r="AH804" t="str">
            <v>登记户类别</v>
          </cell>
          <cell r="AI804" t="str">
            <v>10114452000146029405</v>
          </cell>
        </row>
        <row r="804">
          <cell r="AK804" t="str">
            <v>民营企业</v>
          </cell>
          <cell r="AL804" t="str">
            <v>实名办税信息</v>
          </cell>
        </row>
        <row r="805">
          <cell r="A805" t="str">
            <v>440527197109012410</v>
          </cell>
          <cell r="B805" t="str">
            <v>庄少民</v>
          </cell>
          <cell r="C805" t="str">
            <v>正常</v>
          </cell>
          <cell r="D805" t="str">
            <v>个体经营纳税人税务登记</v>
          </cell>
          <cell r="E805" t="str">
            <v>内资个体</v>
          </cell>
          <cell r="F805" t="str">
            <v>其他道路货物运输</v>
          </cell>
        </row>
        <row r="805">
          <cell r="H805" t="str">
            <v>普宁市麒麟镇月屿村南门24号</v>
          </cell>
          <cell r="I805" t="str">
            <v>普宁市麒麟镇月屿村南门24号</v>
          </cell>
          <cell r="J805" t="str">
            <v>2014-12-26</v>
          </cell>
          <cell r="K805" t="str">
            <v>庄少民</v>
          </cell>
          <cell r="L805" t="str">
            <v>440527197109012410</v>
          </cell>
        </row>
        <row r="805">
          <cell r="N805" t="str">
            <v>13652958414</v>
          </cell>
          <cell r="O805" t="str">
            <v>庄少民</v>
          </cell>
          <cell r="P805" t="str">
            <v>440527197109012410</v>
          </cell>
        </row>
        <row r="805">
          <cell r="R805" t="str">
            <v>13652958414</v>
          </cell>
        </row>
        <row r="805">
          <cell r="W805" t="str">
            <v>国地共管</v>
          </cell>
          <cell r="X805" t="str">
            <v>其他</v>
          </cell>
          <cell r="Y805" t="str">
            <v>麒麟镇</v>
          </cell>
          <cell r="Z805" t="str">
            <v>国家税务总局普宁市税务局</v>
          </cell>
          <cell r="AA805" t="str">
            <v>国家税务总局普宁市税务局南径税务分局</v>
          </cell>
        </row>
        <row r="805">
          <cell r="AC805" t="str">
            <v>10124452001112621375</v>
          </cell>
        </row>
        <row r="805">
          <cell r="AE805" t="str">
            <v>440527197109012410</v>
          </cell>
          <cell r="AF805" t="str">
            <v>有效</v>
          </cell>
          <cell r="AG805" t="str">
            <v>否</v>
          </cell>
          <cell r="AH805" t="str">
            <v>登记户类别</v>
          </cell>
          <cell r="AI805" t="str">
            <v>10214400010000080789</v>
          </cell>
        </row>
        <row r="805">
          <cell r="AL805" t="str">
            <v>实名办税信息</v>
          </cell>
        </row>
        <row r="806">
          <cell r="A806" t="str">
            <v>55917835-2</v>
          </cell>
          <cell r="B806" t="str">
            <v>广东华美鑫通混凝土构件有限公司(车购税)</v>
          </cell>
          <cell r="C806" t="str">
            <v>正常</v>
          </cell>
          <cell r="D806" t="str">
            <v>组织临时登记</v>
          </cell>
          <cell r="E806" t="str">
            <v>其他有限责任公司</v>
          </cell>
          <cell r="F806" t="str">
            <v>其他建筑安装</v>
          </cell>
        </row>
        <row r="806">
          <cell r="J806" t="str">
            <v>2015-01-01</v>
          </cell>
          <cell r="K806" t="str">
            <v>迁移车购税</v>
          </cell>
          <cell r="L806" t="str">
            <v>55917835-2</v>
          </cell>
        </row>
        <row r="806">
          <cell r="W806" t="str">
            <v>国地共管</v>
          </cell>
          <cell r="X806" t="str">
            <v>其他</v>
          </cell>
        </row>
        <row r="806">
          <cell r="Z806" t="str">
            <v>国家税务总局普宁市税务局</v>
          </cell>
          <cell r="AA806" t="str">
            <v>国家税务总局普宁市税务局南径税务分局</v>
          </cell>
        </row>
        <row r="806">
          <cell r="AC806" t="str">
            <v>101000200281914</v>
          </cell>
        </row>
        <row r="806">
          <cell r="AE806" t="str">
            <v>55917835-2</v>
          </cell>
          <cell r="AF806" t="str">
            <v>有效</v>
          </cell>
          <cell r="AG806" t="str">
            <v>否</v>
          </cell>
          <cell r="AH806" t="str">
            <v>登记户类别</v>
          </cell>
          <cell r="AI806" t="str">
            <v>10114452000149969971</v>
          </cell>
        </row>
        <row r="806">
          <cell r="AK806" t="str">
            <v>民营企业</v>
          </cell>
        </row>
        <row r="807">
          <cell r="A807" t="str">
            <v>44528119841211243101</v>
          </cell>
          <cell r="B807" t="str">
            <v>李育龙</v>
          </cell>
          <cell r="C807" t="str">
            <v>正常</v>
          </cell>
          <cell r="D807" t="str">
            <v>个体经营纳税人税务登记</v>
          </cell>
          <cell r="E807" t="str">
            <v>内资个体</v>
          </cell>
          <cell r="F807" t="str">
            <v>其他道路货物运输</v>
          </cell>
        </row>
        <row r="807">
          <cell r="H807" t="str">
            <v>普宁市</v>
          </cell>
          <cell r="I807" t="str">
            <v>普宁市麒麟镇顶四村江头村231号</v>
          </cell>
          <cell r="J807" t="str">
            <v>2015-01-09</v>
          </cell>
          <cell r="K807" t="str">
            <v>李育龙</v>
          </cell>
          <cell r="L807" t="str">
            <v>445281198412112431</v>
          </cell>
          <cell r="M807" t="str">
            <v>2532039</v>
          </cell>
          <cell r="N807" t="str">
            <v>13542220573</v>
          </cell>
        </row>
        <row r="807">
          <cell r="W807" t="str">
            <v>国地共管</v>
          </cell>
          <cell r="X807" t="str">
            <v>其他</v>
          </cell>
          <cell r="Y807" t="str">
            <v>麒麟镇</v>
          </cell>
          <cell r="Z807" t="str">
            <v>国家税务总局普宁市税务局</v>
          </cell>
          <cell r="AA807" t="str">
            <v>国家税务总局普宁市税务局南径税务分局</v>
          </cell>
        </row>
        <row r="807">
          <cell r="AC807" t="str">
            <v>10124452010000008413</v>
          </cell>
        </row>
        <row r="807">
          <cell r="AE807" t="str">
            <v>44528119841211243101</v>
          </cell>
          <cell r="AF807" t="str">
            <v>有效</v>
          </cell>
          <cell r="AG807" t="str">
            <v>否</v>
          </cell>
          <cell r="AH807" t="str">
            <v>登记户类别</v>
          </cell>
          <cell r="AI807" t="str">
            <v>10214400010000138329</v>
          </cell>
        </row>
        <row r="808">
          <cell r="A808" t="str">
            <v>L30412958300000</v>
          </cell>
          <cell r="B808" t="str">
            <v>普宁市普泽物业管理有限公司</v>
          </cell>
          <cell r="C808" t="str">
            <v>正常</v>
          </cell>
          <cell r="D808" t="str">
            <v>组织临时登记</v>
          </cell>
          <cell r="E808" t="str">
            <v>其他有限责任公司</v>
          </cell>
          <cell r="F808" t="str">
            <v>其他未列明商务服务业</v>
          </cell>
        </row>
        <row r="808">
          <cell r="I808" t="str">
            <v>南径镇</v>
          </cell>
          <cell r="J808" t="str">
            <v>2015-01-15</v>
          </cell>
          <cell r="K808" t="str">
            <v>陈泽桓</v>
          </cell>
          <cell r="L808" t="str">
            <v>445281199101160019</v>
          </cell>
        </row>
        <row r="808">
          <cell r="N808" t="str">
            <v>13923537388</v>
          </cell>
          <cell r="O808" t="str">
            <v>陈泽桓</v>
          </cell>
        </row>
        <row r="808">
          <cell r="X808" t="str">
            <v>其他</v>
          </cell>
          <cell r="Y808" t="str">
            <v>南径镇</v>
          </cell>
          <cell r="Z808" t="str">
            <v>国家税务总局普宁市税务局</v>
          </cell>
          <cell r="AA808" t="str">
            <v>国家税务总局普宁市税务局南径税务分局</v>
          </cell>
        </row>
        <row r="808">
          <cell r="AC808" t="str">
            <v>10124452010000000234</v>
          </cell>
        </row>
        <row r="808">
          <cell r="AE808" t="str">
            <v>L30412958300000</v>
          </cell>
          <cell r="AF808" t="str">
            <v>有效</v>
          </cell>
          <cell r="AG808" t="str">
            <v>否</v>
          </cell>
          <cell r="AH808" t="str">
            <v>登记户类别</v>
          </cell>
          <cell r="AI808" t="str">
            <v>10124452010000000234</v>
          </cell>
        </row>
        <row r="808">
          <cell r="AK808" t="str">
            <v>民营企业</v>
          </cell>
          <cell r="AL808" t="str">
            <v>实名办税信息</v>
          </cell>
        </row>
        <row r="809">
          <cell r="A809" t="str">
            <v>44528119860316245801</v>
          </cell>
          <cell r="B809" t="str">
            <v>颜泽宾</v>
          </cell>
          <cell r="C809" t="str">
            <v>注销</v>
          </cell>
          <cell r="D809" t="str">
            <v>个体经营纳税人税务登记</v>
          </cell>
          <cell r="E809" t="str">
            <v>内资个体</v>
          </cell>
          <cell r="F809" t="str">
            <v>其他道路货物运输</v>
          </cell>
        </row>
        <row r="809">
          <cell r="H809" t="str">
            <v>普宁市</v>
          </cell>
          <cell r="I809" t="str">
            <v>普宁市麒麟镇发坑村发坑村402号</v>
          </cell>
          <cell r="J809" t="str">
            <v>2015-01-21</v>
          </cell>
          <cell r="K809" t="str">
            <v>颜泽宾</v>
          </cell>
          <cell r="L809" t="str">
            <v>445281198603162458</v>
          </cell>
          <cell r="M809" t="str">
            <v>18818995895</v>
          </cell>
          <cell r="N809" t="str">
            <v>18818995895</v>
          </cell>
        </row>
        <row r="809">
          <cell r="W809" t="str">
            <v>国地共管</v>
          </cell>
          <cell r="X809" t="str">
            <v>街道</v>
          </cell>
          <cell r="Y809" t="str">
            <v>麒麟镇</v>
          </cell>
          <cell r="Z809" t="str">
            <v>国家税务总局普宁市税务局</v>
          </cell>
          <cell r="AA809" t="str">
            <v>国家税务总局普宁市税务局南径税务分局</v>
          </cell>
        </row>
        <row r="809">
          <cell r="AC809" t="str">
            <v>44528119860316245801</v>
          </cell>
        </row>
        <row r="809">
          <cell r="AE809" t="str">
            <v>44528119860316245801</v>
          </cell>
          <cell r="AF809" t="str">
            <v>有效</v>
          </cell>
          <cell r="AG809" t="str">
            <v>否</v>
          </cell>
          <cell r="AH809" t="str">
            <v>登记户类别</v>
          </cell>
          <cell r="AI809" t="str">
            <v>10214400010000062829</v>
          </cell>
        </row>
        <row r="810">
          <cell r="A810" t="str">
            <v>445281568297521</v>
          </cell>
          <cell r="B810" t="str">
            <v>广州市番禺立信防雷科技有限公司普宁分公司</v>
          </cell>
          <cell r="C810" t="str">
            <v>核销报验</v>
          </cell>
          <cell r="D810" t="str">
            <v>外埠纳税人经营地报验登记</v>
          </cell>
          <cell r="E810" t="str">
            <v>其他有限责任公司</v>
          </cell>
          <cell r="F810" t="str">
            <v>其他未列明建筑业</v>
          </cell>
        </row>
        <row r="810">
          <cell r="H810" t="str">
            <v>普宁市民德中学新建2幢大楼</v>
          </cell>
          <cell r="I810" t="str">
            <v>普宁市民德中学新建2幢大楼</v>
          </cell>
          <cell r="J810" t="str">
            <v>2015-01-28</v>
          </cell>
          <cell r="K810" t="str">
            <v>何斌俊</v>
          </cell>
          <cell r="L810" t="str">
            <v>440527197312301517</v>
          </cell>
        </row>
        <row r="810">
          <cell r="X810" t="str">
            <v>县市</v>
          </cell>
          <cell r="Y810" t="str">
            <v>南径镇</v>
          </cell>
          <cell r="Z810" t="str">
            <v>国家税务总局普宁市税务局</v>
          </cell>
          <cell r="AA810" t="str">
            <v>国家税务总局普宁市税务局南径税务分局</v>
          </cell>
        </row>
        <row r="810">
          <cell r="AC810" t="str">
            <v>10124452010000000644</v>
          </cell>
        </row>
        <row r="810">
          <cell r="AE810" t="str">
            <v>445281568297521</v>
          </cell>
          <cell r="AF810" t="str">
            <v>有效</v>
          </cell>
          <cell r="AG810" t="str">
            <v>否</v>
          </cell>
          <cell r="AH810" t="str">
            <v>登记户类别</v>
          </cell>
          <cell r="AI810" t="str">
            <v>10124452010000000644</v>
          </cell>
        </row>
        <row r="811">
          <cell r="A811" t="str">
            <v>36232319740704753701</v>
          </cell>
          <cell r="B811" t="str">
            <v>陈以雄</v>
          </cell>
          <cell r="C811" t="str">
            <v>注销</v>
          </cell>
          <cell r="D811" t="str">
            <v>未办理营业执照</v>
          </cell>
          <cell r="E811" t="str">
            <v>内资个体</v>
          </cell>
          <cell r="F811" t="str">
            <v>家具零售</v>
          </cell>
        </row>
        <row r="811">
          <cell r="H811" t="str">
            <v>普宁市麒麟镇南陇村</v>
          </cell>
          <cell r="I811" t="str">
            <v>普宁市麒麟镇南陇村</v>
          </cell>
          <cell r="J811" t="str">
            <v>2015-01-28</v>
          </cell>
          <cell r="K811" t="str">
            <v>陈以雄</v>
          </cell>
          <cell r="L811" t="str">
            <v>362323197407047537</v>
          </cell>
        </row>
        <row r="811">
          <cell r="N811" t="str">
            <v>15975135038</v>
          </cell>
        </row>
        <row r="811">
          <cell r="R811" t="str">
            <v>15975135038</v>
          </cell>
        </row>
        <row r="811">
          <cell r="V811" t="str">
            <v>15975135038</v>
          </cell>
          <cell r="W811" t="str">
            <v>国地共管</v>
          </cell>
          <cell r="X811" t="str">
            <v>其他</v>
          </cell>
          <cell r="Y811" t="str">
            <v>麒麟镇</v>
          </cell>
          <cell r="Z811" t="str">
            <v>国家税务总局普宁市税务局</v>
          </cell>
          <cell r="AA811" t="str">
            <v>国家税务总局普宁市税务局南径税务分局</v>
          </cell>
        </row>
        <row r="811">
          <cell r="AC811" t="str">
            <v>10124452010000000633</v>
          </cell>
        </row>
        <row r="811">
          <cell r="AE811" t="str">
            <v>36232319740704753701</v>
          </cell>
          <cell r="AF811" t="str">
            <v>有效</v>
          </cell>
          <cell r="AG811" t="str">
            <v>否</v>
          </cell>
          <cell r="AH811" t="str">
            <v>登记户类别</v>
          </cell>
          <cell r="AI811" t="str">
            <v>10124452010000000633</v>
          </cell>
        </row>
        <row r="811">
          <cell r="AL811" t="str">
            <v>实名办税信息</v>
          </cell>
        </row>
        <row r="812">
          <cell r="A812" t="str">
            <v>54445281K303666314</v>
          </cell>
          <cell r="B812" t="str">
            <v>普宁市南径镇碧屿村村民委员会</v>
          </cell>
          <cell r="C812" t="str">
            <v>正常</v>
          </cell>
          <cell r="D812" t="str">
            <v>组织临时登记</v>
          </cell>
          <cell r="E812" t="str">
            <v>基层群众自治组织</v>
          </cell>
          <cell r="F812" t="str">
            <v>其他未列明商务服务业</v>
          </cell>
          <cell r="G812" t="str">
            <v>K30366631</v>
          </cell>
        </row>
        <row r="812">
          <cell r="I812" t="str">
            <v>广东省揭阳市普宁市南径镇碧屿村</v>
          </cell>
          <cell r="J812" t="str">
            <v>2015-02-05</v>
          </cell>
          <cell r="K812" t="str">
            <v>苏瑞填</v>
          </cell>
          <cell r="L812" t="str">
            <v>440527195404012115</v>
          </cell>
        </row>
        <row r="812">
          <cell r="O812" t="str">
            <v>苏瑞填</v>
          </cell>
        </row>
        <row r="812">
          <cell r="X812" t="str">
            <v>镇</v>
          </cell>
          <cell r="Y812" t="str">
            <v>南径镇</v>
          </cell>
          <cell r="Z812" t="str">
            <v>国家税务总局普宁市税务局</v>
          </cell>
          <cell r="AA812" t="str">
            <v>国家税务总局普宁市税务局南径税务分局</v>
          </cell>
        </row>
        <row r="812">
          <cell r="AC812" t="str">
            <v>10124452010000000866</v>
          </cell>
          <cell r="AD812" t="str">
            <v>54445281K303666314</v>
          </cell>
          <cell r="AE812" t="str">
            <v>54445281K303666314</v>
          </cell>
          <cell r="AF812" t="str">
            <v>有效</v>
          </cell>
          <cell r="AG812" t="str">
            <v>否</v>
          </cell>
          <cell r="AH812" t="str">
            <v>登记户类别</v>
          </cell>
          <cell r="AI812" t="str">
            <v>10124452010000000866</v>
          </cell>
        </row>
        <row r="812">
          <cell r="AL812" t="str">
            <v>实名办税信息</v>
          </cell>
        </row>
        <row r="813">
          <cell r="A813" t="str">
            <v>35072319800306001701</v>
          </cell>
          <cell r="B813" t="str">
            <v>薜良城</v>
          </cell>
          <cell r="C813" t="str">
            <v>正常</v>
          </cell>
          <cell r="D813" t="str">
            <v>个体经营纳税人税务登记</v>
          </cell>
          <cell r="E813" t="str">
            <v>内资个体</v>
          </cell>
          <cell r="F813" t="str">
            <v>服装零售</v>
          </cell>
        </row>
        <row r="813">
          <cell r="H813" t="str">
            <v>普宁市</v>
          </cell>
          <cell r="I813" t="str">
            <v>南径镇南贵路口</v>
          </cell>
          <cell r="J813" t="str">
            <v>2015-02-05</v>
          </cell>
          <cell r="K813" t="str">
            <v>薜良城</v>
          </cell>
          <cell r="L813" t="str">
            <v>350723198003060017</v>
          </cell>
        </row>
        <row r="813">
          <cell r="N813" t="str">
            <v>13923991810</v>
          </cell>
        </row>
        <row r="813">
          <cell r="W813" t="str">
            <v>国地共管</v>
          </cell>
          <cell r="X813" t="str">
            <v>其他</v>
          </cell>
          <cell r="Y813" t="str">
            <v>南径镇</v>
          </cell>
          <cell r="Z813" t="str">
            <v>国家税务总局普宁市税务局</v>
          </cell>
          <cell r="AA813" t="str">
            <v>国家税务总局普宁市税务局南径税务分局</v>
          </cell>
        </row>
        <row r="813">
          <cell r="AC813" t="str">
            <v>10124452010000000868</v>
          </cell>
        </row>
        <row r="813">
          <cell r="AE813" t="str">
            <v>35072319800306001701</v>
          </cell>
          <cell r="AF813" t="str">
            <v>有效</v>
          </cell>
          <cell r="AG813" t="str">
            <v>否</v>
          </cell>
          <cell r="AH813" t="str">
            <v>登记户类别</v>
          </cell>
          <cell r="AI813" t="str">
            <v>10214400010000094421</v>
          </cell>
        </row>
        <row r="814">
          <cell r="A814" t="str">
            <v>91440000722446282D</v>
          </cell>
          <cell r="B814" t="str">
            <v>广东新宏成建筑工程有限公司</v>
          </cell>
          <cell r="C814" t="str">
            <v>核销报验</v>
          </cell>
          <cell r="D814" t="str">
            <v>外埠纳税人经营地报验登记</v>
          </cell>
          <cell r="E814" t="str">
            <v>私营有限责任公司</v>
          </cell>
          <cell r="F814" t="str">
            <v>其他房屋建筑业</v>
          </cell>
        </row>
        <row r="814">
          <cell r="H814" t="str">
            <v>普宁市</v>
          </cell>
          <cell r="I814" t="str">
            <v>普宁市</v>
          </cell>
          <cell r="J814" t="str">
            <v>2015-02-06</v>
          </cell>
          <cell r="K814" t="str">
            <v>王治中</v>
          </cell>
          <cell r="L814" t="str">
            <v>510212195904010332</v>
          </cell>
        </row>
        <row r="814">
          <cell r="X814" t="str">
            <v>其他</v>
          </cell>
          <cell r="Y814" t="str">
            <v>南径镇</v>
          </cell>
          <cell r="Z814" t="str">
            <v>国家税务总局普宁市税务局</v>
          </cell>
          <cell r="AA814" t="str">
            <v>国家税务总局普宁市税务局南径税务分局</v>
          </cell>
        </row>
        <row r="814">
          <cell r="AC814" t="str">
            <v>10124452009902047410</v>
          </cell>
          <cell r="AD814" t="str">
            <v>91440000722446282D</v>
          </cell>
          <cell r="AE814" t="str">
            <v>440112722446282</v>
          </cell>
          <cell r="AF814" t="str">
            <v>有效</v>
          </cell>
          <cell r="AG814" t="str">
            <v>否</v>
          </cell>
          <cell r="AH814" t="str">
            <v>登记户类别</v>
          </cell>
          <cell r="AI814" t="str">
            <v>10124452010000000893</v>
          </cell>
        </row>
        <row r="815">
          <cell r="A815" t="str">
            <v>L440527194806022119</v>
          </cell>
          <cell r="B815" t="str">
            <v>普宁市南径工程队</v>
          </cell>
          <cell r="C815" t="str">
            <v>正常</v>
          </cell>
          <cell r="D815" t="str">
            <v>组织临时登记</v>
          </cell>
          <cell r="E815" t="str">
            <v>其他</v>
          </cell>
          <cell r="F815" t="str">
            <v>其他建筑安装</v>
          </cell>
        </row>
        <row r="815">
          <cell r="I815" t="str">
            <v>广东省普宁市南径镇南径圩南径建筑队</v>
          </cell>
          <cell r="J815" t="str">
            <v>2015-02-09</v>
          </cell>
          <cell r="K815" t="str">
            <v>罗锦潮</v>
          </cell>
          <cell r="L815" t="str">
            <v>440527194806022119</v>
          </cell>
        </row>
        <row r="815">
          <cell r="X815" t="str">
            <v>其他</v>
          </cell>
          <cell r="Y815" t="str">
            <v>南径镇</v>
          </cell>
          <cell r="Z815" t="str">
            <v>国家税务总局普宁市税务局</v>
          </cell>
          <cell r="AA815" t="str">
            <v>国家税务总局普宁市税务局南径税务分局</v>
          </cell>
        </row>
        <row r="815">
          <cell r="AC815" t="str">
            <v>10124452010000008414</v>
          </cell>
        </row>
        <row r="815">
          <cell r="AE815" t="str">
            <v>L440527194806022119</v>
          </cell>
          <cell r="AF815" t="str">
            <v>有效</v>
          </cell>
          <cell r="AG815" t="str">
            <v>否</v>
          </cell>
          <cell r="AH815" t="str">
            <v>登记户类别</v>
          </cell>
          <cell r="AI815" t="str">
            <v>10124452010000000925</v>
          </cell>
        </row>
        <row r="816">
          <cell r="A816" t="str">
            <v>360101693709046</v>
          </cell>
          <cell r="B816" t="str">
            <v>江西建工第三建筑有限责任公司</v>
          </cell>
          <cell r="C816" t="str">
            <v>核销报验</v>
          </cell>
          <cell r="D816" t="str">
            <v>外埠纳税人经营地报验登记</v>
          </cell>
          <cell r="E816" t="str">
            <v>其他有限责任公司</v>
          </cell>
          <cell r="F816" t="str">
            <v>建筑幕墙装饰和装修</v>
          </cell>
        </row>
        <row r="816">
          <cell r="H816" t="str">
            <v>普宁市南径镇</v>
          </cell>
          <cell r="I816" t="str">
            <v>普宁市南径镇</v>
          </cell>
          <cell r="J816" t="str">
            <v>2015-02-11</v>
          </cell>
          <cell r="K816" t="str">
            <v>张小平</v>
          </cell>
          <cell r="L816" t="str">
            <v>37010219651124295X</v>
          </cell>
        </row>
        <row r="816">
          <cell r="X816" t="str">
            <v>镇</v>
          </cell>
          <cell r="Y816" t="str">
            <v>南径镇</v>
          </cell>
          <cell r="Z816" t="str">
            <v>国家税务总局普宁市税务局</v>
          </cell>
          <cell r="AA816" t="str">
            <v>国家税务总局普宁市税务局南径税务分局</v>
          </cell>
        </row>
        <row r="816">
          <cell r="AC816" t="str">
            <v>1GD24452010000001021</v>
          </cell>
        </row>
        <row r="816">
          <cell r="AE816" t="str">
            <v>360101693709046</v>
          </cell>
          <cell r="AF816" t="str">
            <v>有效</v>
          </cell>
          <cell r="AG816" t="str">
            <v>否</v>
          </cell>
          <cell r="AH816" t="str">
            <v>登记户类别</v>
          </cell>
          <cell r="AI816" t="str">
            <v>10124452010000001021</v>
          </cell>
        </row>
        <row r="816">
          <cell r="AL816" t="str">
            <v>实名办税信息</v>
          </cell>
        </row>
        <row r="817">
          <cell r="A817" t="str">
            <v>33032519720815431901</v>
          </cell>
          <cell r="B817" t="str">
            <v>普宁市南径鑫利莱西饼店</v>
          </cell>
          <cell r="C817" t="str">
            <v>非正常户注销</v>
          </cell>
          <cell r="D817" t="str">
            <v>个体经营纳税人税务登记</v>
          </cell>
          <cell r="E817" t="str">
            <v>内资个体</v>
          </cell>
          <cell r="F817" t="str">
            <v>其他食品零售</v>
          </cell>
        </row>
        <row r="817">
          <cell r="H817" t="str">
            <v>普宁市南径镇圩脚村南贵公路南侧德盛楼前栋一楼</v>
          </cell>
          <cell r="I817" t="str">
            <v>普宁市南径镇圩脚村南贵公路南侧德盛楼前栋一楼</v>
          </cell>
          <cell r="J817" t="str">
            <v>2015-03-09</v>
          </cell>
          <cell r="K817" t="str">
            <v>翁开仕</v>
          </cell>
          <cell r="L817" t="str">
            <v>330325197208154319</v>
          </cell>
        </row>
        <row r="817">
          <cell r="N817" t="str">
            <v>18005870285</v>
          </cell>
        </row>
        <row r="817">
          <cell r="W817" t="str">
            <v>国地共管</v>
          </cell>
          <cell r="X817" t="str">
            <v>其他</v>
          </cell>
          <cell r="Y817" t="str">
            <v>南径镇</v>
          </cell>
          <cell r="Z817" t="str">
            <v>国家税务总局普宁市税务局</v>
          </cell>
          <cell r="AA817" t="str">
            <v>国家税务总局普宁市税务局南径税务分局</v>
          </cell>
        </row>
        <row r="817">
          <cell r="AC817" t="str">
            <v>10114452010000000573</v>
          </cell>
        </row>
        <row r="817">
          <cell r="AE817" t="str">
            <v>33032519720815431901</v>
          </cell>
          <cell r="AF817" t="str">
            <v>有效</v>
          </cell>
          <cell r="AG817" t="str">
            <v>否</v>
          </cell>
          <cell r="AH817" t="str">
            <v>登记户类别</v>
          </cell>
          <cell r="AI817" t="str">
            <v>10114452010000000750</v>
          </cell>
        </row>
        <row r="817">
          <cell r="AL817" t="str">
            <v>实名办税信息</v>
          </cell>
        </row>
        <row r="818">
          <cell r="A818" t="str">
            <v>44528119900724213001</v>
          </cell>
          <cell r="B818" t="str">
            <v>普宁市南径腾光制衣厂</v>
          </cell>
          <cell r="C818" t="str">
            <v>正常</v>
          </cell>
          <cell r="D818" t="str">
            <v>个体经营纳税人税务登记</v>
          </cell>
          <cell r="E818" t="str">
            <v>内资个体</v>
          </cell>
          <cell r="F818" t="str">
            <v>服饰制造</v>
          </cell>
        </row>
        <row r="818">
          <cell r="H818" t="str">
            <v>普宁市</v>
          </cell>
          <cell r="I818" t="str">
            <v>普宁市南径镇龙门村曲王乡道西侧</v>
          </cell>
          <cell r="J818" t="str">
            <v>2015-03-09</v>
          </cell>
          <cell r="K818" t="str">
            <v>李泽光</v>
          </cell>
          <cell r="L818" t="str">
            <v>445281199007242130</v>
          </cell>
          <cell r="M818" t="str">
            <v>2516699</v>
          </cell>
          <cell r="N818" t="str">
            <v>18206699998</v>
          </cell>
        </row>
        <row r="818">
          <cell r="W818" t="str">
            <v>国地共管</v>
          </cell>
          <cell r="X818" t="str">
            <v>其他</v>
          </cell>
          <cell r="Y818" t="str">
            <v>南径镇</v>
          </cell>
          <cell r="Z818" t="str">
            <v>国家税务总局普宁市税务局</v>
          </cell>
          <cell r="AA818" t="str">
            <v>国家税务总局普宁市税务局南径税务分局</v>
          </cell>
        </row>
        <row r="818">
          <cell r="AC818" t="str">
            <v>10124452010000000398</v>
          </cell>
        </row>
        <row r="818">
          <cell r="AE818" t="str">
            <v>44528119900724213001</v>
          </cell>
          <cell r="AF818" t="str">
            <v>有效</v>
          </cell>
          <cell r="AG818" t="str">
            <v>否</v>
          </cell>
          <cell r="AH818" t="str">
            <v>登记户类别</v>
          </cell>
          <cell r="AI818" t="str">
            <v>10114452010000000761</v>
          </cell>
        </row>
        <row r="818">
          <cell r="AL818" t="str">
            <v>实名办税信息</v>
          </cell>
        </row>
        <row r="819">
          <cell r="A819" t="str">
            <v>44528119830515241101</v>
          </cell>
          <cell r="B819" t="str">
            <v>吴奕壮</v>
          </cell>
          <cell r="C819" t="str">
            <v>正常</v>
          </cell>
          <cell r="D819" t="str">
            <v>个体经营纳税人税务登记</v>
          </cell>
          <cell r="E819" t="str">
            <v>内资个体</v>
          </cell>
          <cell r="F819" t="str">
            <v>其他道路货物运输</v>
          </cell>
        </row>
        <row r="819">
          <cell r="H819" t="str">
            <v>普宁市</v>
          </cell>
          <cell r="I819" t="str">
            <v>普宁市麒麟镇月屿村新厝43号</v>
          </cell>
          <cell r="J819" t="str">
            <v>2015-03-16</v>
          </cell>
          <cell r="K819" t="str">
            <v>吴奕壮</v>
          </cell>
          <cell r="L819" t="str">
            <v>445281198305152411</v>
          </cell>
          <cell r="M819" t="str">
            <v>2540355</v>
          </cell>
          <cell r="N819" t="str">
            <v>13822984719</v>
          </cell>
        </row>
        <row r="819">
          <cell r="W819" t="str">
            <v>国地共管</v>
          </cell>
          <cell r="X819" t="str">
            <v>其他</v>
          </cell>
          <cell r="Y819" t="str">
            <v>麒麟镇</v>
          </cell>
          <cell r="Z819" t="str">
            <v>国家税务总局普宁市税务局</v>
          </cell>
          <cell r="AA819" t="str">
            <v>国家税务总局普宁市税务局南径税务分局</v>
          </cell>
        </row>
        <row r="819">
          <cell r="AC819" t="str">
            <v>10124452010000001319</v>
          </cell>
        </row>
        <row r="819">
          <cell r="AE819" t="str">
            <v>44528119830515241101</v>
          </cell>
          <cell r="AF819" t="str">
            <v>有效</v>
          </cell>
          <cell r="AG819" t="str">
            <v>否</v>
          </cell>
          <cell r="AH819" t="str">
            <v>登记户类别</v>
          </cell>
          <cell r="AI819" t="str">
            <v>10214400010000069685</v>
          </cell>
        </row>
        <row r="820">
          <cell r="A820" t="str">
            <v>44528119891112241501</v>
          </cell>
          <cell r="B820" t="str">
            <v>黄良河</v>
          </cell>
          <cell r="C820" t="str">
            <v>正常</v>
          </cell>
          <cell r="D820" t="str">
            <v>个体经营纳税人税务登记</v>
          </cell>
          <cell r="E820" t="str">
            <v>内资个体</v>
          </cell>
          <cell r="F820" t="str">
            <v>其他道路货物运输</v>
          </cell>
        </row>
        <row r="820">
          <cell r="H820" t="str">
            <v>普宁市麒麟镇南陂村757号</v>
          </cell>
          <cell r="I820" t="str">
            <v>普宁市麒麟镇南陂村757号</v>
          </cell>
          <cell r="J820" t="str">
            <v>2015-03-20</v>
          </cell>
          <cell r="K820" t="str">
            <v>黄良河</v>
          </cell>
          <cell r="L820" t="str">
            <v>445281198911122415</v>
          </cell>
          <cell r="M820" t="str">
            <v>13760581533</v>
          </cell>
          <cell r="N820" t="str">
            <v>13760581533</v>
          </cell>
        </row>
        <row r="820">
          <cell r="W820" t="str">
            <v>国地共管</v>
          </cell>
          <cell r="X820" t="str">
            <v>镇</v>
          </cell>
          <cell r="Y820" t="str">
            <v>麒麟镇</v>
          </cell>
          <cell r="Z820" t="str">
            <v>国家税务总局普宁市税务局</v>
          </cell>
          <cell r="AA820" t="str">
            <v>国家税务总局普宁市税务局南径税务分局</v>
          </cell>
        </row>
        <row r="820">
          <cell r="AC820" t="str">
            <v>10124452010000001405</v>
          </cell>
        </row>
        <row r="820">
          <cell r="AE820" t="str">
            <v>44528119891112241501</v>
          </cell>
          <cell r="AF820" t="str">
            <v>有效</v>
          </cell>
          <cell r="AG820" t="str">
            <v>否</v>
          </cell>
          <cell r="AH820" t="str">
            <v>登记户类别</v>
          </cell>
          <cell r="AI820" t="str">
            <v>10214400010000138213</v>
          </cell>
        </row>
        <row r="820">
          <cell r="AL820" t="str">
            <v>实名办税信息</v>
          </cell>
        </row>
        <row r="821">
          <cell r="A821" t="str">
            <v>51102419740520199901</v>
          </cell>
          <cell r="B821" t="str">
            <v>刘思友</v>
          </cell>
          <cell r="C821" t="str">
            <v>注销</v>
          </cell>
          <cell r="D821" t="str">
            <v>承包租赁经营</v>
          </cell>
          <cell r="E821" t="str">
            <v>内资个人</v>
          </cell>
          <cell r="F821" t="str">
            <v>建筑工程机械与设备经营租赁</v>
          </cell>
        </row>
        <row r="821">
          <cell r="H821" t="str">
            <v>普宁市麒麟镇樟岗村</v>
          </cell>
          <cell r="I821" t="str">
            <v>普宁市麒麟镇樟岗村</v>
          </cell>
          <cell r="J821" t="str">
            <v>2015-03-20</v>
          </cell>
          <cell r="K821" t="str">
            <v>刘思友</v>
          </cell>
          <cell r="L821" t="str">
            <v>511024197405201999</v>
          </cell>
        </row>
        <row r="821">
          <cell r="N821" t="str">
            <v>15328733555</v>
          </cell>
        </row>
        <row r="821">
          <cell r="W821" t="str">
            <v>国地共管</v>
          </cell>
          <cell r="X821" t="str">
            <v>其他</v>
          </cell>
          <cell r="Y821" t="str">
            <v>麒麟镇</v>
          </cell>
          <cell r="Z821" t="str">
            <v>国家税务总局普宁市税务局</v>
          </cell>
          <cell r="AA821" t="str">
            <v>国家税务总局普宁市税务局南径税务分局</v>
          </cell>
        </row>
        <row r="821">
          <cell r="AC821" t="str">
            <v>10114452010000000724</v>
          </cell>
        </row>
        <row r="821">
          <cell r="AE821" t="str">
            <v>51102419740520199901</v>
          </cell>
          <cell r="AF821" t="str">
            <v>有效</v>
          </cell>
          <cell r="AG821" t="str">
            <v>否</v>
          </cell>
          <cell r="AH821" t="str">
            <v>登记户类别</v>
          </cell>
          <cell r="AI821" t="str">
            <v>10114452010000000917</v>
          </cell>
        </row>
        <row r="822">
          <cell r="A822" t="str">
            <v>445281L79098882</v>
          </cell>
          <cell r="B822" t="str">
            <v>普宁市麒麟友诚汽修厂</v>
          </cell>
          <cell r="C822" t="str">
            <v>正常</v>
          </cell>
          <cell r="D822" t="str">
            <v>个体经营纳税人税务登记</v>
          </cell>
          <cell r="E822" t="str">
            <v>内资个体</v>
          </cell>
          <cell r="F822" t="str">
            <v>汽车修理与维护</v>
          </cell>
          <cell r="G822" t="str">
            <v>L79098882</v>
          </cell>
          <cell r="H822" t="str">
            <v>普宁市麒麟镇南陇村猫鼻</v>
          </cell>
          <cell r="I822" t="str">
            <v>普宁市麒麟镇南陇村猫鼻</v>
          </cell>
          <cell r="J822" t="str">
            <v>2015-03-23</v>
          </cell>
          <cell r="K822" t="str">
            <v>詹友斌</v>
          </cell>
          <cell r="L822" t="str">
            <v>445281198311122470</v>
          </cell>
          <cell r="M822" t="str">
            <v>2533999</v>
          </cell>
          <cell r="N822" t="str">
            <v>13640000558</v>
          </cell>
        </row>
        <row r="822">
          <cell r="W822" t="str">
            <v>国地共管</v>
          </cell>
          <cell r="X822" t="str">
            <v>其他</v>
          </cell>
          <cell r="Y822" t="str">
            <v>麒麟镇</v>
          </cell>
          <cell r="Z822" t="str">
            <v>国家税务总局普宁市税务局</v>
          </cell>
          <cell r="AA822" t="str">
            <v>国家税务总局普宁市税务局南径税务分局</v>
          </cell>
        </row>
        <row r="822">
          <cell r="AC822" t="str">
            <v>10114452010000000739</v>
          </cell>
        </row>
        <row r="822">
          <cell r="AE822" t="str">
            <v>445281L79098882</v>
          </cell>
          <cell r="AF822" t="str">
            <v>有效</v>
          </cell>
          <cell r="AG822" t="str">
            <v>否</v>
          </cell>
          <cell r="AH822" t="str">
            <v>登记户类别</v>
          </cell>
          <cell r="AI822" t="str">
            <v>10114452010000000936</v>
          </cell>
        </row>
        <row r="822">
          <cell r="AL822" t="str">
            <v>实名办税信息</v>
          </cell>
        </row>
        <row r="823">
          <cell r="A823" t="str">
            <v>44528119851111245301</v>
          </cell>
          <cell r="B823" t="str">
            <v>庄文生</v>
          </cell>
          <cell r="C823" t="str">
            <v>正常</v>
          </cell>
          <cell r="D823" t="str">
            <v>个体经营纳税人税务登记</v>
          </cell>
          <cell r="E823" t="str">
            <v>内资个体</v>
          </cell>
          <cell r="F823" t="str">
            <v>其他道路货物运输</v>
          </cell>
        </row>
        <row r="823">
          <cell r="H823" t="str">
            <v>普宁市</v>
          </cell>
          <cell r="I823" t="str">
            <v>广东省普宁市麒麟镇月屿村南门</v>
          </cell>
          <cell r="J823" t="str">
            <v>2015-03-25</v>
          </cell>
          <cell r="K823" t="str">
            <v>庄文生</v>
          </cell>
          <cell r="L823" t="str">
            <v>445281198511112453</v>
          </cell>
        </row>
        <row r="823">
          <cell r="N823" t="str">
            <v>13542239210</v>
          </cell>
        </row>
        <row r="823">
          <cell r="W823" t="str">
            <v>国地共管</v>
          </cell>
          <cell r="X823" t="str">
            <v>其他</v>
          </cell>
          <cell r="Y823" t="str">
            <v>麒麟镇</v>
          </cell>
          <cell r="Z823" t="str">
            <v>国家税务总局普宁市税务局</v>
          </cell>
          <cell r="AA823" t="str">
            <v>国家税务总局普宁市税务局南径税务分局</v>
          </cell>
        </row>
        <row r="823">
          <cell r="AC823" t="str">
            <v>10124452010000001482</v>
          </cell>
        </row>
        <row r="823">
          <cell r="AE823" t="str">
            <v>44528119851111245301</v>
          </cell>
          <cell r="AF823" t="str">
            <v>有效</v>
          </cell>
          <cell r="AG823" t="str">
            <v>否</v>
          </cell>
          <cell r="AH823" t="str">
            <v>登记户类别</v>
          </cell>
          <cell r="AI823" t="str">
            <v>10214400010000183075</v>
          </cell>
        </row>
        <row r="824">
          <cell r="A824" t="str">
            <v>91445281058513386K</v>
          </cell>
          <cell r="B824" t="str">
            <v>普宁市卡托装饰工程有限公司</v>
          </cell>
          <cell r="C824" t="str">
            <v>核销报验</v>
          </cell>
          <cell r="D824" t="str">
            <v>外埠纳税人经营地报验登记</v>
          </cell>
          <cell r="E824" t="str">
            <v>其他有限责任公司</v>
          </cell>
          <cell r="F824" t="str">
            <v>建筑幕墙装饰和装修</v>
          </cell>
        </row>
        <row r="824">
          <cell r="H824" t="str">
            <v>普宁市南径镇龙门村委会</v>
          </cell>
          <cell r="I824" t="str">
            <v>普宁市南径镇龙门村委会</v>
          </cell>
          <cell r="J824" t="str">
            <v>2015-03-30</v>
          </cell>
          <cell r="K824" t="str">
            <v>江晓俊</v>
          </cell>
          <cell r="L824" t="str">
            <v>445281198311170632</v>
          </cell>
        </row>
        <row r="824">
          <cell r="X824" t="str">
            <v>县市</v>
          </cell>
          <cell r="Y824" t="str">
            <v>南径镇</v>
          </cell>
          <cell r="Z824" t="str">
            <v>国家税务总局普宁市税务局</v>
          </cell>
          <cell r="AA824" t="str">
            <v>国家税务总局普宁市税务局南径税务分局</v>
          </cell>
        </row>
        <row r="824">
          <cell r="AC824" t="str">
            <v>10124452009902113593</v>
          </cell>
          <cell r="AD824" t="str">
            <v>91445281058513386K</v>
          </cell>
          <cell r="AE824" t="str">
            <v>445281058513386</v>
          </cell>
          <cell r="AF824" t="str">
            <v>有效</v>
          </cell>
          <cell r="AG824" t="str">
            <v>否</v>
          </cell>
          <cell r="AH824" t="str">
            <v>登记户类别</v>
          </cell>
          <cell r="AI824" t="str">
            <v>10124452010000001598</v>
          </cell>
        </row>
        <row r="825">
          <cell r="A825" t="str">
            <v>91445281325167781D</v>
          </cell>
          <cell r="B825" t="str">
            <v>普宁市宏锦废旧物资回收有限公司</v>
          </cell>
          <cell r="C825" t="str">
            <v>正常</v>
          </cell>
          <cell r="D825" t="str">
            <v>单位纳税人税务登记</v>
          </cell>
          <cell r="E825" t="str">
            <v>其他有限责任公司</v>
          </cell>
          <cell r="F825" t="str">
            <v>金属废料和碎屑加工处理</v>
          </cell>
          <cell r="G825" t="str">
            <v>325167781</v>
          </cell>
          <cell r="H825" t="str">
            <v>广东省揭阳市普宁市南径镇龙门村龙曲路西侧</v>
          </cell>
          <cell r="I825" t="str">
            <v>普宁市南径镇龙门村龙曲路西侧</v>
          </cell>
          <cell r="J825" t="str">
            <v>2015-04-02</v>
          </cell>
          <cell r="K825" t="str">
            <v>陈佩霞</v>
          </cell>
          <cell r="L825" t="str">
            <v>440524197506064266</v>
          </cell>
          <cell r="M825" t="str">
            <v>2560115</v>
          </cell>
        </row>
        <row r="825">
          <cell r="O825" t="str">
            <v>李亚鹅</v>
          </cell>
          <cell r="P825" t="str">
            <v>445281197812242134</v>
          </cell>
          <cell r="Q825" t="str">
            <v>2560115</v>
          </cell>
          <cell r="R825" t="str">
            <v>13502478455</v>
          </cell>
          <cell r="S825" t="str">
            <v>李亚鹅</v>
          </cell>
          <cell r="T825" t="str">
            <v>445281197812242134</v>
          </cell>
          <cell r="U825" t="str">
            <v>2560115</v>
          </cell>
          <cell r="V825" t="str">
            <v>13502478455</v>
          </cell>
          <cell r="W825" t="str">
            <v>国地共管</v>
          </cell>
          <cell r="X825" t="str">
            <v>其他</v>
          </cell>
          <cell r="Y825" t="str">
            <v>南径镇</v>
          </cell>
          <cell r="Z825" t="str">
            <v>国家税务总局普宁市税务局</v>
          </cell>
          <cell r="AA825" t="str">
            <v>国家税务总局普宁市税务局南径税务分局</v>
          </cell>
        </row>
        <row r="825">
          <cell r="AC825" t="str">
            <v>10124452010000001148</v>
          </cell>
          <cell r="AD825" t="str">
            <v>91445281325167781D</v>
          </cell>
          <cell r="AE825" t="str">
            <v>445281325167781</v>
          </cell>
          <cell r="AF825" t="str">
            <v>有效</v>
          </cell>
          <cell r="AG825" t="str">
            <v>否</v>
          </cell>
          <cell r="AH825" t="str">
            <v>登记户类别</v>
          </cell>
          <cell r="AI825" t="str">
            <v>10114452010000001086</v>
          </cell>
        </row>
        <row r="825">
          <cell r="AK825" t="str">
            <v>民营企业</v>
          </cell>
          <cell r="AL825" t="str">
            <v>实名办税信息</v>
          </cell>
        </row>
        <row r="826">
          <cell r="A826" t="str">
            <v>914452810766625024</v>
          </cell>
          <cell r="B826" t="str">
            <v>普宁市名建装饰工程有限公司</v>
          </cell>
          <cell r="C826" t="str">
            <v>核销报验</v>
          </cell>
          <cell r="D826" t="str">
            <v>外埠纳税人经营地报验登记</v>
          </cell>
          <cell r="E826" t="str">
            <v>其他有限责任公司</v>
          </cell>
          <cell r="F826" t="str">
            <v>场地准备活动</v>
          </cell>
        </row>
        <row r="826">
          <cell r="H826" t="str">
            <v>普宁市邮政局麒麟支局营业厅</v>
          </cell>
          <cell r="I826" t="str">
            <v>普宁市邮政局麒麟支局营业厅</v>
          </cell>
          <cell r="J826" t="str">
            <v>2015-04-02</v>
          </cell>
          <cell r="K826" t="str">
            <v>王奕健</v>
          </cell>
          <cell r="L826" t="str">
            <v>440527195707120017</v>
          </cell>
        </row>
        <row r="826">
          <cell r="X826" t="str">
            <v>街道</v>
          </cell>
          <cell r="Y826" t="str">
            <v>麒麟镇</v>
          </cell>
          <cell r="Z826" t="str">
            <v>国家税务总局普宁市税务局</v>
          </cell>
          <cell r="AA826" t="str">
            <v>国家税务总局普宁市税务局南径税务分局</v>
          </cell>
        </row>
        <row r="826">
          <cell r="AC826" t="str">
            <v>10124452009902160213</v>
          </cell>
          <cell r="AD826" t="str">
            <v>914452810766625024</v>
          </cell>
          <cell r="AE826" t="str">
            <v>445281076662502</v>
          </cell>
          <cell r="AF826" t="str">
            <v>有效</v>
          </cell>
          <cell r="AG826" t="str">
            <v>否</v>
          </cell>
          <cell r="AH826" t="str">
            <v>登记户类别</v>
          </cell>
          <cell r="AI826" t="str">
            <v>10124452010000001691</v>
          </cell>
        </row>
        <row r="826">
          <cell r="AL826" t="str">
            <v>实名办税信息</v>
          </cell>
        </row>
        <row r="827">
          <cell r="A827" t="str">
            <v>92445281MA4XU5W561</v>
          </cell>
          <cell r="B827" t="str">
            <v>普宁市南径茂绿源家庭农场</v>
          </cell>
          <cell r="C827" t="str">
            <v>正常</v>
          </cell>
          <cell r="D827" t="str">
            <v>个体经营纳税人税务登记</v>
          </cell>
          <cell r="E827" t="str">
            <v>内资个体</v>
          </cell>
          <cell r="F827" t="str">
            <v>蔬菜种植</v>
          </cell>
        </row>
        <row r="827">
          <cell r="H827" t="str">
            <v>普宁市南径镇南径村庵脚村道西侧</v>
          </cell>
          <cell r="I827" t="str">
            <v>普宁市南径镇南径村庵脚村道西侧</v>
          </cell>
          <cell r="J827" t="str">
            <v>2015-04-13</v>
          </cell>
          <cell r="K827" t="str">
            <v>罗文长</v>
          </cell>
          <cell r="L827" t="str">
            <v>440527197504292117</v>
          </cell>
          <cell r="M827" t="str">
            <v>2710777</v>
          </cell>
          <cell r="N827" t="str">
            <v>13822901576</v>
          </cell>
        </row>
        <row r="827">
          <cell r="W827" t="str">
            <v>国地共管</v>
          </cell>
          <cell r="X827" t="str">
            <v>其他</v>
          </cell>
          <cell r="Y827" t="str">
            <v>南径镇</v>
          </cell>
          <cell r="Z827" t="str">
            <v>国家税务总局普宁市税务局</v>
          </cell>
          <cell r="AA827" t="str">
            <v>国家税务总局普宁市税务局南径税务分局</v>
          </cell>
        </row>
        <row r="827">
          <cell r="AC827" t="str">
            <v>10114452010000001019</v>
          </cell>
          <cell r="AD827" t="str">
            <v>92445281MA4XU5W561</v>
          </cell>
          <cell r="AE827" t="str">
            <v>44052719750429211701</v>
          </cell>
          <cell r="AF827" t="str">
            <v>有效</v>
          </cell>
          <cell r="AG827" t="str">
            <v>否</v>
          </cell>
          <cell r="AH827" t="str">
            <v>登记户类别</v>
          </cell>
          <cell r="AI827" t="str">
            <v>10114452010000001268</v>
          </cell>
        </row>
        <row r="827">
          <cell r="AL827" t="str">
            <v>实名办税信息</v>
          </cell>
        </row>
        <row r="828">
          <cell r="A828" t="str">
            <v>36042319861226291201</v>
          </cell>
          <cell r="B828" t="str">
            <v>普宁市麒麟孔满林沐足服务部</v>
          </cell>
          <cell r="C828" t="str">
            <v>正常</v>
          </cell>
          <cell r="D828" t="str">
            <v>个体经营纳税人税务登记</v>
          </cell>
          <cell r="E828" t="str">
            <v>内资个体</v>
          </cell>
          <cell r="F828" t="str">
            <v>足浴服务</v>
          </cell>
        </row>
        <row r="828">
          <cell r="H828" t="str">
            <v>普宁市</v>
          </cell>
          <cell r="I828" t="str">
            <v>普宁市麒麟镇水寨村公路边188-191号</v>
          </cell>
          <cell r="J828" t="str">
            <v>2015-04-14</v>
          </cell>
          <cell r="K828" t="str">
            <v>孔满林</v>
          </cell>
          <cell r="L828" t="str">
            <v>360423198612262912</v>
          </cell>
        </row>
        <row r="828">
          <cell r="N828" t="str">
            <v>13556633241</v>
          </cell>
        </row>
        <row r="828">
          <cell r="W828" t="str">
            <v>国地共管</v>
          </cell>
          <cell r="X828" t="str">
            <v>其他</v>
          </cell>
          <cell r="Y828" t="str">
            <v>麒麟镇</v>
          </cell>
          <cell r="Z828" t="str">
            <v>国家税务总局普宁市税务局</v>
          </cell>
          <cell r="AA828" t="str">
            <v>国家税务总局普宁市税务局南径税务分局</v>
          </cell>
        </row>
        <row r="828">
          <cell r="AC828" t="str">
            <v>10124452010000001916</v>
          </cell>
        </row>
        <row r="828">
          <cell r="AE828" t="str">
            <v>36042319861226291201</v>
          </cell>
          <cell r="AF828" t="str">
            <v>有效</v>
          </cell>
          <cell r="AG828" t="str">
            <v>否</v>
          </cell>
          <cell r="AH828" t="str">
            <v>登记户类别</v>
          </cell>
          <cell r="AI828" t="str">
            <v>10214452000000215048</v>
          </cell>
        </row>
        <row r="828">
          <cell r="AL828" t="str">
            <v>实名办税信息</v>
          </cell>
        </row>
        <row r="829">
          <cell r="A829" t="str">
            <v>44092419800824299401</v>
          </cell>
          <cell r="B829" t="str">
            <v>莫杰生</v>
          </cell>
          <cell r="C829" t="str">
            <v>注销</v>
          </cell>
          <cell r="D829" t="str">
            <v>未办理营业执照</v>
          </cell>
          <cell r="E829" t="str">
            <v>内资个人</v>
          </cell>
          <cell r="F829" t="str">
            <v>建筑工程机械与设备经营租赁</v>
          </cell>
        </row>
        <row r="829">
          <cell r="H829" t="str">
            <v>普宁市樟岗村</v>
          </cell>
          <cell r="I829" t="str">
            <v>普宁市樟岗村</v>
          </cell>
          <cell r="J829" t="str">
            <v>2015-04-17</v>
          </cell>
          <cell r="K829" t="str">
            <v>莫杰生</v>
          </cell>
          <cell r="L829" t="str">
            <v>440924198008242994</v>
          </cell>
        </row>
        <row r="829">
          <cell r="N829" t="str">
            <v>13570503000</v>
          </cell>
        </row>
        <row r="829">
          <cell r="W829" t="str">
            <v>国税管理</v>
          </cell>
          <cell r="X829" t="str">
            <v>其他</v>
          </cell>
          <cell r="Y829" t="str">
            <v>南径镇</v>
          </cell>
          <cell r="Z829" t="str">
            <v>国家税务总局普宁市税务局</v>
          </cell>
          <cell r="AA829" t="str">
            <v>国家税务总局普宁市税务局南径税务分局</v>
          </cell>
        </row>
        <row r="829">
          <cell r="AC829" t="str">
            <v>10114452010000001075</v>
          </cell>
        </row>
        <row r="829">
          <cell r="AE829" t="str">
            <v>44092419800824299401</v>
          </cell>
          <cell r="AF829" t="str">
            <v>有效</v>
          </cell>
          <cell r="AG829" t="str">
            <v>否</v>
          </cell>
          <cell r="AH829" t="str">
            <v>登记户类别</v>
          </cell>
          <cell r="AI829" t="str">
            <v>10114452010000001351</v>
          </cell>
        </row>
        <row r="830">
          <cell r="A830" t="str">
            <v>91445281338013845R</v>
          </cell>
          <cell r="B830" t="str">
            <v>普宁市泰美装饰材料有限公司</v>
          </cell>
          <cell r="C830" t="str">
            <v>正常</v>
          </cell>
          <cell r="D830" t="str">
            <v>单位纳税人税务登记</v>
          </cell>
          <cell r="E830" t="str">
            <v>其他有限责任公司</v>
          </cell>
          <cell r="F830" t="str">
            <v>灯具、装饰物品批发</v>
          </cell>
          <cell r="G830" t="str">
            <v>338013845</v>
          </cell>
          <cell r="H830" t="str">
            <v>普宁市南径镇龙门村曲湾片西区六路8号忠泰楼首层（自主申报）</v>
          </cell>
          <cell r="I830" t="str">
            <v>普宁市南径镇龙门村曲湾片西区六路8号忠泰楼首层（自主申报）</v>
          </cell>
          <cell r="J830" t="str">
            <v>2015-04-22</v>
          </cell>
          <cell r="K830" t="str">
            <v>李怡远</v>
          </cell>
          <cell r="L830" t="str">
            <v>440527196607292115</v>
          </cell>
          <cell r="M830" t="str">
            <v>13602652936</v>
          </cell>
          <cell r="N830" t="str">
            <v>13602652936</v>
          </cell>
          <cell r="O830" t="str">
            <v>李湖中</v>
          </cell>
          <cell r="P830" t="str">
            <v>440527196408232136</v>
          </cell>
          <cell r="Q830" t="str">
            <v>2387888</v>
          </cell>
          <cell r="R830" t="str">
            <v>13580278126</v>
          </cell>
          <cell r="S830" t="str">
            <v>李湖中</v>
          </cell>
          <cell r="T830" t="str">
            <v>440527196408232136</v>
          </cell>
          <cell r="U830" t="str">
            <v>2387888</v>
          </cell>
          <cell r="V830" t="str">
            <v>13580278126</v>
          </cell>
          <cell r="W830" t="str">
            <v>国地共管</v>
          </cell>
          <cell r="X830" t="str">
            <v>其他</v>
          </cell>
          <cell r="Y830" t="str">
            <v>南径镇</v>
          </cell>
          <cell r="Z830" t="str">
            <v>国家税务总局普宁市税务局</v>
          </cell>
          <cell r="AA830" t="str">
            <v>国家税务总局普宁市税务局南径税务分局</v>
          </cell>
        </row>
        <row r="830">
          <cell r="AC830" t="str">
            <v>10114452010000001122</v>
          </cell>
          <cell r="AD830" t="str">
            <v>91445281338013845R</v>
          </cell>
          <cell r="AE830" t="str">
            <v>445281338013845</v>
          </cell>
          <cell r="AF830" t="str">
            <v>有效</v>
          </cell>
          <cell r="AG830" t="str">
            <v>否</v>
          </cell>
          <cell r="AH830" t="str">
            <v>登记户类别</v>
          </cell>
          <cell r="AI830" t="str">
            <v>10114452010000001407</v>
          </cell>
        </row>
        <row r="830">
          <cell r="AK830" t="str">
            <v>民营企业</v>
          </cell>
          <cell r="AL830" t="str">
            <v>实名办税信息</v>
          </cell>
        </row>
        <row r="831">
          <cell r="A831" t="str">
            <v>44528119781202211501</v>
          </cell>
          <cell r="B831" t="str">
            <v>罗伟森</v>
          </cell>
          <cell r="C831" t="str">
            <v>注销</v>
          </cell>
          <cell r="D831" t="str">
            <v>未办理营业执照</v>
          </cell>
          <cell r="E831" t="str">
            <v>内资个体</v>
          </cell>
          <cell r="F831" t="str">
            <v>非金属废料和碎屑加工处理</v>
          </cell>
        </row>
        <row r="831">
          <cell r="H831" t="str">
            <v>广东省普宁市南径镇南径村南径村东门新兴东路61号</v>
          </cell>
          <cell r="I831" t="str">
            <v>广东省普宁市南径镇南径村南径村东门新兴东路61号</v>
          </cell>
          <cell r="J831" t="str">
            <v>2015-05-04</v>
          </cell>
          <cell r="K831" t="str">
            <v>罗伟森</v>
          </cell>
          <cell r="L831" t="str">
            <v>445281197812022115</v>
          </cell>
        </row>
        <row r="831">
          <cell r="N831" t="str">
            <v>13822904806</v>
          </cell>
        </row>
        <row r="831">
          <cell r="W831" t="str">
            <v>国地共管</v>
          </cell>
          <cell r="X831" t="str">
            <v>其他</v>
          </cell>
          <cell r="Y831" t="str">
            <v>南径镇</v>
          </cell>
          <cell r="Z831" t="str">
            <v>国家税务总局普宁市税务局</v>
          </cell>
          <cell r="AA831" t="str">
            <v>国家税务总局普宁市税务局南径税务分局</v>
          </cell>
        </row>
        <row r="831">
          <cell r="AC831" t="str">
            <v>10124452010000008415</v>
          </cell>
        </row>
        <row r="831">
          <cell r="AE831" t="str">
            <v>44528119781202211501</v>
          </cell>
          <cell r="AF831" t="str">
            <v>有效</v>
          </cell>
          <cell r="AG831" t="str">
            <v>否</v>
          </cell>
          <cell r="AH831" t="str">
            <v>登记户类别</v>
          </cell>
          <cell r="AI831" t="str">
            <v>10124452010000002301</v>
          </cell>
        </row>
        <row r="832">
          <cell r="A832" t="str">
            <v>91445281338225557B</v>
          </cell>
          <cell r="B832" t="str">
            <v>普宁市羽里艺贸易有限公司</v>
          </cell>
          <cell r="C832" t="str">
            <v>正常</v>
          </cell>
          <cell r="D832" t="str">
            <v>单位纳税人税务登记</v>
          </cell>
          <cell r="E832" t="str">
            <v>私营有限责任公司</v>
          </cell>
          <cell r="F832" t="str">
            <v>服装批发</v>
          </cell>
          <cell r="G832" t="str">
            <v>338225557</v>
          </cell>
          <cell r="H832" t="str">
            <v>普宁市麒麟镇南陂村溪头338号</v>
          </cell>
          <cell r="I832" t="str">
            <v>普宁市麒麟镇南陂村溪头338号</v>
          </cell>
          <cell r="J832" t="str">
            <v>2015-05-11</v>
          </cell>
          <cell r="K832" t="str">
            <v>杜琪彬</v>
          </cell>
          <cell r="L832" t="str">
            <v>445281199208082495</v>
          </cell>
          <cell r="M832" t="str">
            <v>18122600102</v>
          </cell>
          <cell r="N832" t="str">
            <v>18122600102</v>
          </cell>
          <cell r="O832" t="str">
            <v>黄腾</v>
          </cell>
          <cell r="P832" t="str">
            <v>445221200008104185</v>
          </cell>
        </row>
        <row r="832">
          <cell r="R832" t="str">
            <v>15986907610</v>
          </cell>
          <cell r="S832" t="str">
            <v>司徒艳姬</v>
          </cell>
          <cell r="T832" t="str">
            <v>440783199004012722</v>
          </cell>
          <cell r="U832" t="str">
            <v>2534356</v>
          </cell>
          <cell r="V832" t="str">
            <v>15899727816</v>
          </cell>
          <cell r="W832" t="str">
            <v>国地共管</v>
          </cell>
          <cell r="X832" t="str">
            <v>其他</v>
          </cell>
          <cell r="Y832" t="str">
            <v>麒麟镇</v>
          </cell>
          <cell r="Z832" t="str">
            <v>国家税务总局普宁市税务局</v>
          </cell>
          <cell r="AA832" t="str">
            <v>国家税务总局普宁市税务局南径税务分局</v>
          </cell>
        </row>
        <row r="832">
          <cell r="AC832" t="str">
            <v>10114452010000001348</v>
          </cell>
          <cell r="AD832" t="str">
            <v>91445281338225557B</v>
          </cell>
          <cell r="AE832" t="str">
            <v>445281338225557</v>
          </cell>
          <cell r="AF832" t="str">
            <v>有效</v>
          </cell>
          <cell r="AG832" t="str">
            <v>否</v>
          </cell>
          <cell r="AH832" t="str">
            <v>登记户类别</v>
          </cell>
          <cell r="AI832" t="str">
            <v>10114452010000001679</v>
          </cell>
        </row>
        <row r="832">
          <cell r="AK832" t="str">
            <v>民营企业</v>
          </cell>
          <cell r="AL832" t="str">
            <v>实名办税信息</v>
          </cell>
        </row>
        <row r="833">
          <cell r="A833" t="str">
            <v>44528119860405245301</v>
          </cell>
          <cell r="B833" t="str">
            <v>吴伟民</v>
          </cell>
          <cell r="C833" t="str">
            <v>正常</v>
          </cell>
          <cell r="D833" t="str">
            <v>个体经营纳税人税务登记</v>
          </cell>
          <cell r="E833" t="str">
            <v>内资个体</v>
          </cell>
          <cell r="F833" t="str">
            <v>其他道路货物运输</v>
          </cell>
        </row>
        <row r="833">
          <cell r="H833" t="str">
            <v>普宁市麒麟镇月屿村月屿村奄前70号</v>
          </cell>
          <cell r="I833" t="str">
            <v>普宁市麒麟镇月屿村月屿村奄前70号</v>
          </cell>
          <cell r="J833" t="str">
            <v>2015-05-13</v>
          </cell>
          <cell r="K833" t="str">
            <v>吴伟民</v>
          </cell>
          <cell r="L833" t="str">
            <v>445281198604052453</v>
          </cell>
          <cell r="M833" t="str">
            <v>13924788266</v>
          </cell>
          <cell r="N833" t="str">
            <v>13924788266</v>
          </cell>
        </row>
        <row r="833">
          <cell r="W833" t="str">
            <v>国地共管</v>
          </cell>
          <cell r="X833" t="str">
            <v>街道</v>
          </cell>
          <cell r="Y833" t="str">
            <v>麒麟镇</v>
          </cell>
          <cell r="Z833" t="str">
            <v>国家税务总局普宁市税务局</v>
          </cell>
          <cell r="AA833" t="str">
            <v>国家税务总局普宁市税务局南径税务分局</v>
          </cell>
        </row>
        <row r="833">
          <cell r="AC833" t="str">
            <v>10124452010000008423</v>
          </cell>
        </row>
        <row r="833">
          <cell r="AE833" t="str">
            <v>44528119860405245301</v>
          </cell>
          <cell r="AF833" t="str">
            <v>有效</v>
          </cell>
          <cell r="AG833" t="str">
            <v>否</v>
          </cell>
          <cell r="AH833" t="str">
            <v>登记户类别</v>
          </cell>
          <cell r="AI833" t="str">
            <v>10214400010000150495</v>
          </cell>
        </row>
        <row r="833">
          <cell r="AL833" t="str">
            <v>实名办税信息</v>
          </cell>
        </row>
        <row r="834">
          <cell r="A834" t="str">
            <v>LK3036478300000</v>
          </cell>
          <cell r="B834" t="str">
            <v>普宁市南溪镇扬美村民委员会</v>
          </cell>
          <cell r="C834" t="str">
            <v>正常</v>
          </cell>
          <cell r="D834" t="str">
            <v>组织临时登记</v>
          </cell>
          <cell r="E834" t="str">
            <v>基层群众自治组织</v>
          </cell>
          <cell r="F834" t="str">
            <v>村民自治组织</v>
          </cell>
          <cell r="G834" t="str">
            <v>K30364783</v>
          </cell>
        </row>
        <row r="834">
          <cell r="J834" t="str">
            <v>2015-05-20</v>
          </cell>
          <cell r="K834" t="str">
            <v>刘泽光</v>
          </cell>
        </row>
        <row r="834">
          <cell r="X834" t="str">
            <v>其他</v>
          </cell>
          <cell r="Y834" t="str">
            <v>南径镇</v>
          </cell>
          <cell r="Z834" t="str">
            <v>国家税务总局普宁市税务局</v>
          </cell>
          <cell r="AA834" t="str">
            <v>国家税务总局普宁市税务局南径税务分局</v>
          </cell>
        </row>
        <row r="834">
          <cell r="AC834" t="str">
            <v>10124452010000002696</v>
          </cell>
        </row>
        <row r="834">
          <cell r="AE834" t="str">
            <v>LK3036478300000</v>
          </cell>
          <cell r="AF834" t="str">
            <v>有效</v>
          </cell>
          <cell r="AG834" t="str">
            <v>否</v>
          </cell>
          <cell r="AH834" t="str">
            <v>登记户类别</v>
          </cell>
          <cell r="AI834" t="str">
            <v>10124452010000002696</v>
          </cell>
        </row>
        <row r="835">
          <cell r="A835" t="str">
            <v>LK3036678900000</v>
          </cell>
          <cell r="B835" t="str">
            <v>普宁市下架山镇汤坑村民委员会</v>
          </cell>
          <cell r="C835" t="str">
            <v>正常</v>
          </cell>
          <cell r="D835" t="str">
            <v>组织临时登记</v>
          </cell>
          <cell r="E835" t="str">
            <v>其他</v>
          </cell>
          <cell r="F835" t="str">
            <v>村民自治组织</v>
          </cell>
          <cell r="G835" t="str">
            <v>K30366789</v>
          </cell>
        </row>
        <row r="835">
          <cell r="J835" t="str">
            <v>2015-05-22</v>
          </cell>
          <cell r="K835" t="str">
            <v>马锡标</v>
          </cell>
        </row>
        <row r="835">
          <cell r="X835" t="str">
            <v>村委会</v>
          </cell>
          <cell r="Y835" t="str">
            <v>南径镇</v>
          </cell>
          <cell r="Z835" t="str">
            <v>国家税务总局普宁市税务局</v>
          </cell>
          <cell r="AA835" t="str">
            <v>国家税务总局普宁市税务局南径税务分局</v>
          </cell>
        </row>
        <row r="835">
          <cell r="AC835" t="str">
            <v>10124452010000002800</v>
          </cell>
        </row>
        <row r="835">
          <cell r="AE835" t="str">
            <v>LK3036678900000</v>
          </cell>
          <cell r="AF835" t="str">
            <v>有效</v>
          </cell>
          <cell r="AG835" t="str">
            <v>否</v>
          </cell>
          <cell r="AH835" t="str">
            <v>登记户类别</v>
          </cell>
          <cell r="AI835" t="str">
            <v>10124452010000002800</v>
          </cell>
        </row>
        <row r="836">
          <cell r="A836" t="str">
            <v>44528119920611144001</v>
          </cell>
          <cell r="B836" t="str">
            <v>黄育玲</v>
          </cell>
          <cell r="C836" t="str">
            <v>注销</v>
          </cell>
          <cell r="D836" t="str">
            <v>未办理营业执照</v>
          </cell>
          <cell r="E836" t="str">
            <v>内资个体</v>
          </cell>
          <cell r="F836" t="str">
            <v>其他居民服务业</v>
          </cell>
        </row>
        <row r="836">
          <cell r="H836" t="str">
            <v>普宁市南径镇圩脚村</v>
          </cell>
          <cell r="I836" t="str">
            <v>普宁市南径镇圩脚村</v>
          </cell>
          <cell r="J836" t="str">
            <v>2015-05-25</v>
          </cell>
          <cell r="K836" t="str">
            <v>黄育玲</v>
          </cell>
          <cell r="L836" t="str">
            <v>445281199206111440</v>
          </cell>
          <cell r="M836" t="str">
            <v>2555261</v>
          </cell>
          <cell r="N836" t="str">
            <v>18666338839</v>
          </cell>
        </row>
        <row r="836">
          <cell r="W836" t="str">
            <v>地税管理</v>
          </cell>
          <cell r="X836" t="str">
            <v>其他</v>
          </cell>
          <cell r="Y836" t="str">
            <v>南径镇</v>
          </cell>
          <cell r="Z836" t="str">
            <v>国家税务总局普宁市税务局</v>
          </cell>
          <cell r="AA836" t="str">
            <v>国家税务总局普宁市税务局南径税务分局</v>
          </cell>
        </row>
        <row r="836">
          <cell r="AC836" t="str">
            <v>101144GDDS0000002878</v>
          </cell>
        </row>
        <row r="836">
          <cell r="AE836" t="str">
            <v>44528119920611144001</v>
          </cell>
          <cell r="AF836" t="str">
            <v>有效</v>
          </cell>
          <cell r="AG836" t="str">
            <v>否</v>
          </cell>
          <cell r="AH836" t="str">
            <v>登记户类别</v>
          </cell>
          <cell r="AI836" t="str">
            <v>10124452010000002814</v>
          </cell>
        </row>
        <row r="837">
          <cell r="A837" t="str">
            <v>92445281MA4X443W8P</v>
          </cell>
          <cell r="B837" t="str">
            <v>普宁市南径喜德来日用百货商行</v>
          </cell>
          <cell r="C837" t="str">
            <v>注销</v>
          </cell>
          <cell r="D837" t="str">
            <v>个体经营纳税人税务登记</v>
          </cell>
          <cell r="E837" t="str">
            <v>内资个体</v>
          </cell>
          <cell r="F837" t="str">
            <v>其他日用品零售</v>
          </cell>
        </row>
        <row r="837">
          <cell r="H837" t="str">
            <v>普宁市南径镇圩脚村南贵公路中段北侧</v>
          </cell>
          <cell r="I837" t="str">
            <v>普宁市南径镇圩脚村南贵公路中段北侧</v>
          </cell>
          <cell r="J837" t="str">
            <v>2015-06-05</v>
          </cell>
          <cell r="K837" t="str">
            <v>刘李平</v>
          </cell>
          <cell r="L837" t="str">
            <v>352229198207125014</v>
          </cell>
          <cell r="M837" t="str">
            <v>06632567886</v>
          </cell>
          <cell r="N837" t="str">
            <v>13502565598</v>
          </cell>
        </row>
        <row r="837">
          <cell r="W837" t="str">
            <v>国地共管</v>
          </cell>
          <cell r="X837" t="str">
            <v>其他</v>
          </cell>
          <cell r="Y837" t="str">
            <v>南径镇</v>
          </cell>
          <cell r="Z837" t="str">
            <v>国家税务总局普宁市税务局</v>
          </cell>
          <cell r="AA837" t="str">
            <v>国家税务总局普宁市税务局南径税务分局</v>
          </cell>
        </row>
        <row r="837">
          <cell r="AC837" t="str">
            <v>10114452010000001735</v>
          </cell>
          <cell r="AD837" t="str">
            <v>92445281MA4X443W8P</v>
          </cell>
          <cell r="AE837" t="str">
            <v>35222919820712501401</v>
          </cell>
          <cell r="AF837" t="str">
            <v>有效</v>
          </cell>
          <cell r="AG837" t="str">
            <v>否</v>
          </cell>
          <cell r="AH837" t="str">
            <v>登记户类别</v>
          </cell>
          <cell r="AI837" t="str">
            <v>10114452010000002141</v>
          </cell>
        </row>
        <row r="837">
          <cell r="AL837" t="str">
            <v>实名办税信息</v>
          </cell>
        </row>
        <row r="838">
          <cell r="A838" t="str">
            <v>44052719631207213101</v>
          </cell>
          <cell r="B838" t="str">
            <v>刘振和</v>
          </cell>
          <cell r="C838" t="str">
            <v>正常</v>
          </cell>
          <cell r="D838" t="str">
            <v>个体经营纳税人税务登记</v>
          </cell>
          <cell r="E838" t="str">
            <v>内资个体</v>
          </cell>
          <cell r="F838" t="str">
            <v>其他道路货物运输</v>
          </cell>
        </row>
        <row r="838">
          <cell r="H838" t="str">
            <v>普宁市南径镇四睦村白暮洋竹园里131号</v>
          </cell>
          <cell r="I838" t="str">
            <v>普宁市南径镇四睦村白暮洋竹园里131号</v>
          </cell>
          <cell r="J838" t="str">
            <v>2015-06-10</v>
          </cell>
          <cell r="K838" t="str">
            <v>刘振和</v>
          </cell>
          <cell r="L838" t="str">
            <v>440527196312072131</v>
          </cell>
        </row>
        <row r="838">
          <cell r="N838" t="str">
            <v>18718268333</v>
          </cell>
        </row>
        <row r="838">
          <cell r="W838" t="str">
            <v>国地共管</v>
          </cell>
          <cell r="X838" t="str">
            <v>镇</v>
          </cell>
          <cell r="Y838" t="str">
            <v>南径镇</v>
          </cell>
          <cell r="Z838" t="str">
            <v>国家税务总局普宁市税务局</v>
          </cell>
          <cell r="AA838" t="str">
            <v>国家税务总局普宁市税务局南径税务分局</v>
          </cell>
        </row>
        <row r="838">
          <cell r="AC838" t="str">
            <v>10124452010000003169</v>
          </cell>
        </row>
        <row r="838">
          <cell r="AE838" t="str">
            <v>44052719631207213101</v>
          </cell>
          <cell r="AF838" t="str">
            <v>有效</v>
          </cell>
          <cell r="AG838" t="str">
            <v>否</v>
          </cell>
          <cell r="AH838" t="str">
            <v>登记户类别</v>
          </cell>
          <cell r="AI838" t="str">
            <v>10214400010000174053</v>
          </cell>
        </row>
        <row r="839">
          <cell r="A839" t="str">
            <v>91445281564562877K</v>
          </cell>
          <cell r="B839" t="str">
            <v>普宁市三建建筑工程有限公司</v>
          </cell>
          <cell r="C839" t="str">
            <v>核销报验</v>
          </cell>
          <cell r="D839" t="str">
            <v>外埠纳税人经营地报验登记</v>
          </cell>
          <cell r="E839" t="str">
            <v>其他有限责任公司</v>
          </cell>
          <cell r="F839" t="str">
            <v>其他房屋建筑业</v>
          </cell>
        </row>
        <row r="839">
          <cell r="H839" t="str">
            <v>普宁市麒麟镇南陂村</v>
          </cell>
          <cell r="I839" t="str">
            <v>普宁市麒麟镇南陂村</v>
          </cell>
          <cell r="J839" t="str">
            <v>2015-06-16</v>
          </cell>
          <cell r="K839" t="str">
            <v>谢雪辉</v>
          </cell>
          <cell r="L839" t="str">
            <v>44052719540922431X</v>
          </cell>
        </row>
        <row r="839">
          <cell r="X839" t="str">
            <v>镇</v>
          </cell>
          <cell r="Y839" t="str">
            <v>南径镇</v>
          </cell>
          <cell r="Z839" t="str">
            <v>国家税务总局普宁市税务局</v>
          </cell>
          <cell r="AA839" t="str">
            <v>国家税务总局普宁市税务局南径税务分局</v>
          </cell>
        </row>
        <row r="839">
          <cell r="AC839" t="str">
            <v>10124452009902165293</v>
          </cell>
          <cell r="AD839" t="str">
            <v>91445281564562877K</v>
          </cell>
          <cell r="AE839" t="str">
            <v>445281564562877</v>
          </cell>
          <cell r="AF839" t="str">
            <v>有效</v>
          </cell>
          <cell r="AG839" t="str">
            <v>否</v>
          </cell>
          <cell r="AH839" t="str">
            <v>登记户类别</v>
          </cell>
          <cell r="AI839" t="str">
            <v>10124452010000003266</v>
          </cell>
        </row>
        <row r="839">
          <cell r="AL839" t="str">
            <v>实名办税信息</v>
          </cell>
        </row>
        <row r="840">
          <cell r="A840" t="str">
            <v>44052719660730217601</v>
          </cell>
          <cell r="B840" t="str">
            <v>苏钦发</v>
          </cell>
          <cell r="C840" t="str">
            <v>正常</v>
          </cell>
          <cell r="D840" t="str">
            <v>个体经营纳税人税务登记</v>
          </cell>
          <cell r="E840" t="str">
            <v>内资个体</v>
          </cell>
          <cell r="F840" t="str">
            <v>其他道路货物运输</v>
          </cell>
        </row>
        <row r="840">
          <cell r="H840" t="str">
            <v>普宁市南径镇碧屿村山上园新厝179号</v>
          </cell>
          <cell r="I840" t="str">
            <v>普宁市南径镇碧屿村山上园新厝179号</v>
          </cell>
          <cell r="J840" t="str">
            <v>2015-06-16</v>
          </cell>
          <cell r="K840" t="str">
            <v>苏钦发</v>
          </cell>
          <cell r="L840" t="str">
            <v>440527196607302176</v>
          </cell>
          <cell r="M840" t="str">
            <v>2562163</v>
          </cell>
          <cell r="N840" t="str">
            <v>18927072163</v>
          </cell>
        </row>
        <row r="840">
          <cell r="W840" t="str">
            <v>国地共管</v>
          </cell>
          <cell r="X840" t="str">
            <v>其他</v>
          </cell>
          <cell r="Y840" t="str">
            <v>南径镇</v>
          </cell>
          <cell r="Z840" t="str">
            <v>国家税务总局普宁市税务局</v>
          </cell>
          <cell r="AA840" t="str">
            <v>国家税务总局普宁市税务局南径税务分局</v>
          </cell>
        </row>
        <row r="840">
          <cell r="AC840" t="str">
            <v>10124452010000003268</v>
          </cell>
        </row>
        <row r="840">
          <cell r="AE840" t="str">
            <v>44052719660730217601</v>
          </cell>
          <cell r="AF840" t="str">
            <v>有效</v>
          </cell>
          <cell r="AG840" t="str">
            <v>否</v>
          </cell>
          <cell r="AH840" t="str">
            <v>登记户类别</v>
          </cell>
          <cell r="AI840" t="str">
            <v>10214400010000081299</v>
          </cell>
        </row>
        <row r="840">
          <cell r="AL840" t="str">
            <v>实名办税信息</v>
          </cell>
        </row>
        <row r="841">
          <cell r="A841" t="str">
            <v>44528119840519217001</v>
          </cell>
          <cell r="B841" t="str">
            <v>张秋萍</v>
          </cell>
          <cell r="C841" t="str">
            <v>正常</v>
          </cell>
          <cell r="D841" t="str">
            <v>个体经营纳税人税务登记</v>
          </cell>
          <cell r="E841" t="str">
            <v>内资个体</v>
          </cell>
          <cell r="F841" t="str">
            <v>其他道路货物运输</v>
          </cell>
        </row>
        <row r="841">
          <cell r="H841" t="str">
            <v>普宁市南径镇青洋村青老草池85号</v>
          </cell>
          <cell r="I841" t="str">
            <v>普宁市南径镇青洋村青老草池85号</v>
          </cell>
          <cell r="J841" t="str">
            <v>2015-06-17</v>
          </cell>
          <cell r="K841" t="str">
            <v>张秋萍</v>
          </cell>
          <cell r="L841" t="str">
            <v>445281198405192170</v>
          </cell>
        </row>
        <row r="841">
          <cell r="N841" t="str">
            <v>18344336663</v>
          </cell>
        </row>
        <row r="841">
          <cell r="W841" t="str">
            <v>国地共管</v>
          </cell>
          <cell r="X841" t="str">
            <v>镇</v>
          </cell>
          <cell r="Y841" t="str">
            <v>南径镇</v>
          </cell>
          <cell r="Z841" t="str">
            <v>国家税务总局普宁市税务局</v>
          </cell>
          <cell r="AA841" t="str">
            <v>国家税务总局普宁市税务局南径税务分局</v>
          </cell>
        </row>
        <row r="841">
          <cell r="AC841" t="str">
            <v>10124452010000003293</v>
          </cell>
        </row>
        <row r="841">
          <cell r="AE841" t="str">
            <v>44528119840519217001</v>
          </cell>
          <cell r="AF841" t="str">
            <v>有效</v>
          </cell>
          <cell r="AG841" t="str">
            <v>否</v>
          </cell>
          <cell r="AH841" t="str">
            <v>登记户类别</v>
          </cell>
          <cell r="AI841" t="str">
            <v>10214400010000181721</v>
          </cell>
        </row>
        <row r="842">
          <cell r="A842" t="str">
            <v>91445281337873464Y</v>
          </cell>
          <cell r="B842" t="str">
            <v>普宁市廷信办公设备有限公司</v>
          </cell>
          <cell r="C842" t="str">
            <v>非正常</v>
          </cell>
          <cell r="D842" t="str">
            <v>单位纳税人税务登记</v>
          </cell>
          <cell r="E842" t="str">
            <v>其他有限责任公司</v>
          </cell>
          <cell r="F842" t="str">
            <v>计算机、软件及辅助设备零售</v>
          </cell>
          <cell r="G842" t="str">
            <v>337873464</v>
          </cell>
          <cell r="H842" t="str">
            <v>普宁市南径镇龙门村水门仔11号之三</v>
          </cell>
          <cell r="I842" t="str">
            <v>普宁市南径镇龙门村水门仔11号之三</v>
          </cell>
          <cell r="J842" t="str">
            <v>2015-06-24</v>
          </cell>
          <cell r="K842" t="str">
            <v>李金廷</v>
          </cell>
          <cell r="L842" t="str">
            <v>440527196809112178</v>
          </cell>
          <cell r="M842" t="str">
            <v>2234443</v>
          </cell>
          <cell r="N842" t="str">
            <v>13376516229</v>
          </cell>
          <cell r="O842" t="str">
            <v>李金廷</v>
          </cell>
          <cell r="P842" t="str">
            <v>440527196809112178</v>
          </cell>
          <cell r="Q842" t="str">
            <v>2234443</v>
          </cell>
          <cell r="R842" t="str">
            <v>13376516229</v>
          </cell>
          <cell r="S842" t="str">
            <v>苏汉坚</v>
          </cell>
          <cell r="T842" t="str">
            <v>440527196612221274</v>
          </cell>
          <cell r="U842" t="str">
            <v>2234443</v>
          </cell>
          <cell r="V842" t="str">
            <v>13923544488</v>
          </cell>
          <cell r="W842" t="str">
            <v>国地共管</v>
          </cell>
          <cell r="X842" t="str">
            <v>其他</v>
          </cell>
          <cell r="Y842" t="str">
            <v>南径镇</v>
          </cell>
          <cell r="Z842" t="str">
            <v>国家税务总局普宁市税务局</v>
          </cell>
          <cell r="AA842" t="str">
            <v>国家税务总局普宁市税务局南径税务分局</v>
          </cell>
        </row>
        <row r="842">
          <cell r="AC842" t="str">
            <v>10114452010000001963</v>
          </cell>
          <cell r="AD842" t="str">
            <v>91445281337873464Y</v>
          </cell>
          <cell r="AE842" t="str">
            <v>445281337873464</v>
          </cell>
          <cell r="AF842" t="str">
            <v>有效</v>
          </cell>
          <cell r="AG842" t="str">
            <v>否</v>
          </cell>
          <cell r="AH842" t="str">
            <v>登记户类别</v>
          </cell>
          <cell r="AI842" t="str">
            <v>10114452010000002417</v>
          </cell>
        </row>
        <row r="842">
          <cell r="AK842" t="str">
            <v>民营企业</v>
          </cell>
          <cell r="AL842" t="str">
            <v>实名办税信息</v>
          </cell>
        </row>
        <row r="843">
          <cell r="A843" t="str">
            <v>92441881L508424870</v>
          </cell>
          <cell r="B843" t="str">
            <v>英德市英城鹏辉装饰设计部</v>
          </cell>
          <cell r="C843" t="str">
            <v>核销报验</v>
          </cell>
          <cell r="D843" t="str">
            <v>外埠纳税人经营地报验登记</v>
          </cell>
          <cell r="E843" t="str">
            <v>内资个体</v>
          </cell>
          <cell r="F843" t="str">
            <v>建筑幕墙装饰和装修</v>
          </cell>
        </row>
        <row r="843">
          <cell r="H843" t="str">
            <v>普宁市民德中学</v>
          </cell>
          <cell r="I843" t="str">
            <v>普宁市民德中学</v>
          </cell>
          <cell r="J843" t="str">
            <v>2015-07-08</v>
          </cell>
          <cell r="K843" t="str">
            <v>周春龙</v>
          </cell>
          <cell r="L843" t="str">
            <v>445224197909101218</v>
          </cell>
        </row>
        <row r="843">
          <cell r="X843" t="str">
            <v>其他</v>
          </cell>
          <cell r="Y843" t="str">
            <v>麒麟镇</v>
          </cell>
          <cell r="Z843" t="str">
            <v>国家税务总局普宁市税务局</v>
          </cell>
          <cell r="AA843" t="str">
            <v>国家税务总局普宁市税务局南径税务分局</v>
          </cell>
        </row>
        <row r="843">
          <cell r="AC843" t="str">
            <v>10124418001090892334</v>
          </cell>
          <cell r="AD843" t="str">
            <v>92441881L508424870</v>
          </cell>
          <cell r="AE843" t="str">
            <v>445224197909101218</v>
          </cell>
          <cell r="AF843" t="str">
            <v>有效</v>
          </cell>
          <cell r="AG843" t="str">
            <v>否</v>
          </cell>
          <cell r="AH843" t="str">
            <v>登记户类别</v>
          </cell>
          <cell r="AI843" t="str">
            <v>10124452010000003768</v>
          </cell>
        </row>
        <row r="844">
          <cell r="A844" t="str">
            <v>445281345488873</v>
          </cell>
          <cell r="B844" t="str">
            <v>普宁市大地利农业发展有限公司</v>
          </cell>
          <cell r="C844" t="str">
            <v>注销</v>
          </cell>
          <cell r="D844" t="str">
            <v>单位纳税人税务登记</v>
          </cell>
          <cell r="E844" t="str">
            <v>其他有限责任公司</v>
          </cell>
          <cell r="F844" t="str">
            <v>其他农业</v>
          </cell>
          <cell r="G844" t="str">
            <v>345488873</v>
          </cell>
          <cell r="H844" t="str">
            <v>普宁市南径镇东岗寮村鸡母石山坡旁</v>
          </cell>
          <cell r="I844" t="str">
            <v>普宁市南径镇东岗寮村鸡母石山坡旁</v>
          </cell>
          <cell r="J844" t="str">
            <v>2015-07-14</v>
          </cell>
          <cell r="K844" t="str">
            <v>杨赛标</v>
          </cell>
          <cell r="L844" t="str">
            <v>445224196304161272</v>
          </cell>
          <cell r="M844" t="str">
            <v>2226685</v>
          </cell>
          <cell r="N844" t="str">
            <v>13903087649</v>
          </cell>
          <cell r="O844" t="str">
            <v>杨泽锋</v>
          </cell>
          <cell r="P844" t="str">
            <v>445281198911082134</v>
          </cell>
          <cell r="Q844" t="str">
            <v>2226685</v>
          </cell>
          <cell r="R844" t="str">
            <v>13480300007</v>
          </cell>
          <cell r="S844" t="str">
            <v>杨泽锋</v>
          </cell>
          <cell r="T844" t="str">
            <v>445281198911082134</v>
          </cell>
          <cell r="U844" t="str">
            <v>2226685</v>
          </cell>
          <cell r="V844" t="str">
            <v>13480300007</v>
          </cell>
          <cell r="W844" t="str">
            <v>国地共管</v>
          </cell>
          <cell r="X844" t="str">
            <v>其他</v>
          </cell>
          <cell r="Y844" t="str">
            <v>南径镇</v>
          </cell>
          <cell r="Z844" t="str">
            <v>国家税务总局普宁市税务局</v>
          </cell>
          <cell r="AA844" t="str">
            <v>国家税务总局普宁市税务局南径税务分局</v>
          </cell>
        </row>
        <row r="844">
          <cell r="AC844" t="str">
            <v>10114452010000002184</v>
          </cell>
        </row>
        <row r="844">
          <cell r="AE844" t="str">
            <v>445281345488873</v>
          </cell>
          <cell r="AF844" t="str">
            <v>有效</v>
          </cell>
          <cell r="AG844" t="str">
            <v>否</v>
          </cell>
          <cell r="AH844" t="str">
            <v>登记户类别</v>
          </cell>
          <cell r="AI844" t="str">
            <v>10114452010000002692</v>
          </cell>
        </row>
        <row r="844">
          <cell r="AK844" t="str">
            <v>民营企业</v>
          </cell>
          <cell r="AL844" t="str">
            <v>实名办税信息</v>
          </cell>
        </row>
        <row r="845">
          <cell r="A845" t="str">
            <v>92445281MA4XW8B51E</v>
          </cell>
          <cell r="B845" t="str">
            <v>普宁市南径叶育明日用杂品商店</v>
          </cell>
          <cell r="C845" t="str">
            <v>正常</v>
          </cell>
          <cell r="D845" t="str">
            <v>个体经营纳税人税务登记</v>
          </cell>
          <cell r="E845" t="str">
            <v>内资个体</v>
          </cell>
          <cell r="F845" t="str">
            <v>百货零售</v>
          </cell>
        </row>
        <row r="845">
          <cell r="H845" t="str">
            <v>普宁市南径镇林内村下向西路东侧</v>
          </cell>
          <cell r="I845" t="str">
            <v>普宁市南径镇林内村下向西路东侧01号</v>
          </cell>
          <cell r="J845" t="str">
            <v>2015-07-21</v>
          </cell>
          <cell r="K845" t="str">
            <v>叶育明</v>
          </cell>
          <cell r="L845" t="str">
            <v>440527197511262119</v>
          </cell>
          <cell r="M845" t="str">
            <v>2562246</v>
          </cell>
          <cell r="N845" t="str">
            <v>18007645186</v>
          </cell>
        </row>
        <row r="845">
          <cell r="W845" t="str">
            <v>国地共管</v>
          </cell>
          <cell r="X845" t="str">
            <v>其他</v>
          </cell>
          <cell r="Y845" t="str">
            <v>南径镇</v>
          </cell>
          <cell r="Z845" t="str">
            <v>国家税务总局普宁市税务局</v>
          </cell>
          <cell r="AA845" t="str">
            <v>国家税务总局普宁市税务局南径税务分局</v>
          </cell>
        </row>
        <row r="845">
          <cell r="AC845" t="str">
            <v>10124452010000004004</v>
          </cell>
          <cell r="AD845" t="str">
            <v>92445281MA4XW8B51E</v>
          </cell>
          <cell r="AE845" t="str">
            <v>44052719751126211901</v>
          </cell>
          <cell r="AF845" t="str">
            <v>有效</v>
          </cell>
          <cell r="AG845" t="str">
            <v>否</v>
          </cell>
          <cell r="AH845" t="str">
            <v>登记户类别</v>
          </cell>
          <cell r="AI845" t="str">
            <v>10214400010000104581</v>
          </cell>
        </row>
        <row r="845">
          <cell r="AL845" t="str">
            <v>实名办税信息</v>
          </cell>
        </row>
        <row r="846">
          <cell r="A846" t="str">
            <v>44052719460714123801</v>
          </cell>
          <cell r="B846" t="str">
            <v>蔡晋天</v>
          </cell>
          <cell r="C846" t="str">
            <v>注销</v>
          </cell>
          <cell r="D846" t="str">
            <v>未办理营业执照</v>
          </cell>
          <cell r="E846" t="str">
            <v>内资个人</v>
          </cell>
          <cell r="F846" t="str">
            <v>服饰制造</v>
          </cell>
        </row>
        <row r="846">
          <cell r="H846" t="str">
            <v>普宁市麒麟镇南湖路口</v>
          </cell>
          <cell r="I846" t="str">
            <v>普宁市麒麟镇南湖路口</v>
          </cell>
          <cell r="J846" t="str">
            <v>2015-07-29</v>
          </cell>
          <cell r="K846" t="str">
            <v>蔡晋天</v>
          </cell>
          <cell r="L846" t="str">
            <v>440527194607141238</v>
          </cell>
        </row>
        <row r="846">
          <cell r="N846" t="str">
            <v>13322728955</v>
          </cell>
        </row>
        <row r="846">
          <cell r="W846" t="str">
            <v>国税管理</v>
          </cell>
          <cell r="X846" t="str">
            <v>其他</v>
          </cell>
          <cell r="Y846" t="str">
            <v>麒麟镇</v>
          </cell>
          <cell r="Z846" t="str">
            <v>国家税务总局普宁市税务局</v>
          </cell>
          <cell r="AA846" t="str">
            <v>国家税务总局普宁市税务局南径税务分局</v>
          </cell>
        </row>
        <row r="846">
          <cell r="AC846" t="str">
            <v>10114452010000002350</v>
          </cell>
        </row>
        <row r="846">
          <cell r="AE846" t="str">
            <v>44052719460714123801</v>
          </cell>
          <cell r="AF846" t="str">
            <v>有效</v>
          </cell>
          <cell r="AG846" t="str">
            <v>否</v>
          </cell>
          <cell r="AH846" t="str">
            <v>登记户类别</v>
          </cell>
          <cell r="AI846" t="str">
            <v>10114452010000002900</v>
          </cell>
        </row>
        <row r="846">
          <cell r="AL846" t="str">
            <v>实名办税信息</v>
          </cell>
        </row>
        <row r="847">
          <cell r="A847" t="str">
            <v>9144528135117888X6</v>
          </cell>
          <cell r="B847" t="str">
            <v>普宁市享亨再生资源有限公司</v>
          </cell>
          <cell r="C847" t="str">
            <v>正常</v>
          </cell>
          <cell r="D847" t="str">
            <v>单位纳税人税务登记</v>
          </cell>
          <cell r="E847" t="str">
            <v>其他有限责任公司</v>
          </cell>
          <cell r="F847" t="str">
            <v>再生物资回收与批发</v>
          </cell>
          <cell r="G847" t="str">
            <v>35117888X</v>
          </cell>
          <cell r="H847" t="str">
            <v>普宁市南径镇田南村南贵公路北侧（即陇华小学斜对面）</v>
          </cell>
          <cell r="I847" t="str">
            <v>普宁市南径镇田南村南贵公路北侧（即陇华小学斜对面）</v>
          </cell>
          <cell r="J847" t="str">
            <v>2015-07-31</v>
          </cell>
          <cell r="K847" t="str">
            <v>代立强</v>
          </cell>
          <cell r="L847" t="str">
            <v>34060319870720061X</v>
          </cell>
          <cell r="M847" t="str">
            <v>2569838</v>
          </cell>
          <cell r="N847" t="str">
            <v>18927079719</v>
          </cell>
          <cell r="O847" t="str">
            <v>朱玲玉</v>
          </cell>
          <cell r="P847" t="str">
            <v>341125199010284784</v>
          </cell>
        </row>
        <row r="847">
          <cell r="R847" t="str">
            <v>15212037090</v>
          </cell>
          <cell r="S847" t="str">
            <v>朱玲玉</v>
          </cell>
          <cell r="T847" t="str">
            <v>341125199010284784</v>
          </cell>
        </row>
        <row r="847">
          <cell r="V847" t="str">
            <v>15212037090</v>
          </cell>
          <cell r="W847" t="str">
            <v>国地共管</v>
          </cell>
          <cell r="X847" t="str">
            <v>其他</v>
          </cell>
          <cell r="Y847" t="str">
            <v>南径镇</v>
          </cell>
          <cell r="Z847" t="str">
            <v>国家税务总局普宁市税务局</v>
          </cell>
          <cell r="AA847" t="str">
            <v>国家税务总局普宁市税务局南径税务分局</v>
          </cell>
        </row>
        <row r="847">
          <cell r="AC847" t="str">
            <v>10114452010000002376</v>
          </cell>
          <cell r="AD847" t="str">
            <v>9144528135117888X6</v>
          </cell>
          <cell r="AE847" t="str">
            <v>44528135117888X</v>
          </cell>
          <cell r="AF847" t="str">
            <v>有效</v>
          </cell>
          <cell r="AG847" t="str">
            <v>否</v>
          </cell>
          <cell r="AH847" t="str">
            <v>登记户类别</v>
          </cell>
          <cell r="AI847" t="str">
            <v>10114452010000002929</v>
          </cell>
        </row>
        <row r="847">
          <cell r="AK847" t="str">
            <v>民营企业</v>
          </cell>
          <cell r="AL847" t="str">
            <v>实名办税信息</v>
          </cell>
        </row>
        <row r="848">
          <cell r="A848" t="str">
            <v>44528119920919213501</v>
          </cell>
          <cell r="B848" t="str">
            <v>罗林才</v>
          </cell>
          <cell r="C848" t="str">
            <v>注销</v>
          </cell>
          <cell r="D848" t="str">
            <v>个体经营纳税人税务登记</v>
          </cell>
          <cell r="E848" t="str">
            <v>内资个体</v>
          </cell>
          <cell r="F848" t="str">
            <v>其他道路货物运输</v>
          </cell>
        </row>
        <row r="848">
          <cell r="H848" t="str">
            <v>普宁市南径镇田南村下田洋东西片57号之一</v>
          </cell>
          <cell r="I848" t="str">
            <v>普宁市南径镇田南村下田洋东西片57号之一</v>
          </cell>
          <cell r="J848" t="str">
            <v>2015-08-13</v>
          </cell>
          <cell r="K848" t="str">
            <v>罗林才</v>
          </cell>
          <cell r="L848" t="str">
            <v>445281199209192135</v>
          </cell>
          <cell r="M848" t="str">
            <v>2551225</v>
          </cell>
          <cell r="N848" t="str">
            <v>13670590167</v>
          </cell>
        </row>
        <row r="848">
          <cell r="W848" t="str">
            <v>国地共管</v>
          </cell>
          <cell r="X848" t="str">
            <v>其他</v>
          </cell>
          <cell r="Y848" t="str">
            <v>南径镇</v>
          </cell>
          <cell r="Z848" t="str">
            <v>国家税务总局普宁市税务局</v>
          </cell>
          <cell r="AA848" t="str">
            <v>国家税务总局普宁市税务局南径税务分局</v>
          </cell>
        </row>
        <row r="848">
          <cell r="AC848" t="str">
            <v>10124452010000004602</v>
          </cell>
        </row>
        <row r="848">
          <cell r="AE848" t="str">
            <v>44528119920919213501</v>
          </cell>
          <cell r="AF848" t="str">
            <v>有效</v>
          </cell>
          <cell r="AG848" t="str">
            <v>否</v>
          </cell>
          <cell r="AH848" t="str">
            <v>登记户类别</v>
          </cell>
          <cell r="AI848" t="str">
            <v>10214400010000069997</v>
          </cell>
        </row>
        <row r="849">
          <cell r="A849" t="str">
            <v>9144528105537208X9</v>
          </cell>
          <cell r="B849" t="str">
            <v>广东华鑫源建筑工程有限公司</v>
          </cell>
          <cell r="C849" t="str">
            <v>核销报验</v>
          </cell>
          <cell r="D849" t="str">
            <v>外埠纳税人经营地报验登记</v>
          </cell>
          <cell r="E849" t="str">
            <v>其他有限责任公司</v>
          </cell>
          <cell r="F849" t="str">
            <v>其他房屋建筑业</v>
          </cell>
        </row>
        <row r="849">
          <cell r="H849" t="str">
            <v>普宁南径支局</v>
          </cell>
          <cell r="I849" t="str">
            <v>普宁南径支局</v>
          </cell>
          <cell r="J849" t="str">
            <v>2015-08-24</v>
          </cell>
          <cell r="K849" t="str">
            <v>林秋平</v>
          </cell>
          <cell r="L849" t="str">
            <v>445281198206234614</v>
          </cell>
        </row>
        <row r="849">
          <cell r="X849" t="str">
            <v>其他</v>
          </cell>
          <cell r="Y849" t="str">
            <v>南径镇</v>
          </cell>
          <cell r="Z849" t="str">
            <v>国家税务总局普宁市税务局</v>
          </cell>
          <cell r="AA849" t="str">
            <v>国家税务总局普宁市税务局南径税务分局</v>
          </cell>
        </row>
        <row r="849">
          <cell r="AC849" t="str">
            <v>10124452009902145582</v>
          </cell>
          <cell r="AD849" t="str">
            <v>9144528105537208X9</v>
          </cell>
          <cell r="AE849" t="str">
            <v>44528105537208X</v>
          </cell>
          <cell r="AF849" t="str">
            <v>有效</v>
          </cell>
          <cell r="AG849" t="str">
            <v>否</v>
          </cell>
          <cell r="AH849" t="str">
            <v>登记户类别</v>
          </cell>
          <cell r="AI849" t="str">
            <v>10124452010000004903</v>
          </cell>
        </row>
        <row r="850">
          <cell r="A850" t="str">
            <v>445281351916547</v>
          </cell>
          <cell r="B850" t="str">
            <v>普宁市麒麟镇蓝精灵幼儿园</v>
          </cell>
          <cell r="C850" t="str">
            <v>注销</v>
          </cell>
          <cell r="D850" t="str">
            <v>扣缴义务人信息登记</v>
          </cell>
          <cell r="E850" t="str">
            <v>民办非企业单位（法人）</v>
          </cell>
          <cell r="F850" t="str">
            <v>学前教育</v>
          </cell>
          <cell r="G850" t="str">
            <v>351916547</v>
          </cell>
          <cell r="H850" t="str">
            <v>麒麟镇信用社斜对面</v>
          </cell>
          <cell r="I850" t="str">
            <v>麒麟镇信用社斜对面</v>
          </cell>
          <cell r="J850" t="str">
            <v>2015-08-25</v>
          </cell>
          <cell r="K850" t="str">
            <v>余映辉</v>
          </cell>
          <cell r="L850" t="str">
            <v>440527195503252421</v>
          </cell>
          <cell r="M850" t="str">
            <v>2549665</v>
          </cell>
          <cell r="N850" t="str">
            <v>13822949655</v>
          </cell>
          <cell r="O850" t="str">
            <v>余映辉</v>
          </cell>
          <cell r="P850" t="str">
            <v>440527195503252421</v>
          </cell>
        </row>
        <row r="850">
          <cell r="R850" t="str">
            <v>13822949655</v>
          </cell>
          <cell r="S850" t="str">
            <v>方炳华</v>
          </cell>
          <cell r="T850" t="str">
            <v>440527195004052417</v>
          </cell>
        </row>
        <row r="850">
          <cell r="V850" t="str">
            <v>15218608551</v>
          </cell>
          <cell r="W850" t="str">
            <v>地税管理</v>
          </cell>
          <cell r="X850" t="str">
            <v>镇</v>
          </cell>
          <cell r="Y850" t="str">
            <v>麒麟镇</v>
          </cell>
          <cell r="Z850" t="str">
            <v>国家税务总局普宁市税务局</v>
          </cell>
          <cell r="AA850" t="str">
            <v>国家税务总局普宁市税务局南径税务分局</v>
          </cell>
        </row>
        <row r="850">
          <cell r="AC850" t="str">
            <v>10114452010000002793</v>
          </cell>
        </row>
        <row r="850">
          <cell r="AE850" t="str">
            <v>445281351916547</v>
          </cell>
          <cell r="AF850" t="str">
            <v>有效</v>
          </cell>
          <cell r="AG850" t="str">
            <v>否</v>
          </cell>
          <cell r="AH850" t="str">
            <v>登记户类别</v>
          </cell>
          <cell r="AI850" t="str">
            <v>10124452010000004923</v>
          </cell>
        </row>
        <row r="850">
          <cell r="AL850" t="str">
            <v>实名办税信息</v>
          </cell>
        </row>
        <row r="851">
          <cell r="A851" t="str">
            <v>91445281056804534E</v>
          </cell>
          <cell r="B851" t="str">
            <v>普宁市雅泰装饰工程有限公司</v>
          </cell>
          <cell r="C851" t="str">
            <v>核销报验</v>
          </cell>
          <cell r="D851" t="str">
            <v>外埠纳税人经营地报验登记</v>
          </cell>
          <cell r="E851" t="str">
            <v>其他有限责任公司</v>
          </cell>
          <cell r="F851" t="str">
            <v>建筑幕墙装饰和装修</v>
          </cell>
        </row>
        <row r="851">
          <cell r="H851" t="str">
            <v>普宁麒麟镇</v>
          </cell>
          <cell r="I851" t="str">
            <v>普宁麒麟镇</v>
          </cell>
          <cell r="J851" t="str">
            <v>2015-09-08</v>
          </cell>
          <cell r="K851" t="str">
            <v>杨钢生</v>
          </cell>
          <cell r="L851" t="str">
            <v>440527197604135012</v>
          </cell>
        </row>
        <row r="851">
          <cell r="X851" t="str">
            <v>县市</v>
          </cell>
          <cell r="Y851" t="str">
            <v>麒麟镇</v>
          </cell>
          <cell r="Z851" t="str">
            <v>国家税务总局普宁市税务局</v>
          </cell>
          <cell r="AA851" t="str">
            <v>国家税务总局普宁市税务局南径税务分局</v>
          </cell>
        </row>
        <row r="851">
          <cell r="AC851" t="str">
            <v>10124452010000005221</v>
          </cell>
          <cell r="AD851" t="str">
            <v>91445281056804534E</v>
          </cell>
          <cell r="AE851" t="str">
            <v>445281056804534</v>
          </cell>
          <cell r="AF851" t="str">
            <v>有效</v>
          </cell>
          <cell r="AG851" t="str">
            <v>否</v>
          </cell>
          <cell r="AH851" t="str">
            <v>登记户类别</v>
          </cell>
          <cell r="AI851" t="str">
            <v>10124452010000005221</v>
          </cell>
        </row>
        <row r="852">
          <cell r="A852" t="str">
            <v>445281L88688956</v>
          </cell>
          <cell r="B852" t="str">
            <v>普宁市南径金安监控设备经营部</v>
          </cell>
          <cell r="C852" t="str">
            <v>注销</v>
          </cell>
          <cell r="D852" t="str">
            <v>个体经营纳税人税务登记</v>
          </cell>
          <cell r="E852" t="str">
            <v>内资个体</v>
          </cell>
          <cell r="F852" t="str">
            <v>其他电子产品零售</v>
          </cell>
          <cell r="G852" t="str">
            <v>L88688956</v>
          </cell>
          <cell r="H852" t="str">
            <v>普宁市南径镇南径村东门地磅东侧</v>
          </cell>
          <cell r="I852" t="str">
            <v>普宁市南径镇南径村东门地磅东侧</v>
          </cell>
          <cell r="J852" t="str">
            <v>2015-09-09</v>
          </cell>
          <cell r="K852" t="str">
            <v>罗映周</v>
          </cell>
          <cell r="L852" t="str">
            <v>440527196702032178</v>
          </cell>
          <cell r="M852" t="str">
            <v>2551153</v>
          </cell>
          <cell r="N852" t="str">
            <v>13729404354</v>
          </cell>
          <cell r="O852" t="str">
            <v>王汉标</v>
          </cell>
          <cell r="P852" t="str">
            <v>460031195508180819</v>
          </cell>
        </row>
        <row r="852">
          <cell r="R852" t="str">
            <v>15915644938</v>
          </cell>
        </row>
        <row r="852">
          <cell r="W852" t="str">
            <v>国地共管</v>
          </cell>
          <cell r="X852" t="str">
            <v>其他</v>
          </cell>
          <cell r="Y852" t="str">
            <v>南径镇</v>
          </cell>
          <cell r="Z852" t="str">
            <v>国家税务总局普宁市税务局</v>
          </cell>
          <cell r="AA852" t="str">
            <v>国家税务总局普宁市税务局南径税务分局</v>
          </cell>
        </row>
        <row r="852">
          <cell r="AC852" t="str">
            <v>10114452010000002804</v>
          </cell>
        </row>
        <row r="852">
          <cell r="AE852" t="str">
            <v>445281L88688956</v>
          </cell>
          <cell r="AF852" t="str">
            <v>有效</v>
          </cell>
          <cell r="AG852" t="str">
            <v>否</v>
          </cell>
          <cell r="AH852" t="str">
            <v>登记户类别</v>
          </cell>
          <cell r="AI852" t="str">
            <v>10114452010000003447</v>
          </cell>
        </row>
        <row r="852">
          <cell r="AL852" t="str">
            <v>实名办税信息</v>
          </cell>
        </row>
        <row r="853">
          <cell r="A853" t="str">
            <v>445281L88689051</v>
          </cell>
          <cell r="B853" t="str">
            <v>普宁市安金通监控设备经营部</v>
          </cell>
          <cell r="C853" t="str">
            <v>注销</v>
          </cell>
          <cell r="D853" t="str">
            <v>个体经营纳税人税务登记</v>
          </cell>
          <cell r="E853" t="str">
            <v>内资个体</v>
          </cell>
          <cell r="F853" t="str">
            <v>其他电子产品零售</v>
          </cell>
          <cell r="G853" t="str">
            <v>L88689051</v>
          </cell>
          <cell r="H853" t="str">
            <v>普宁市南径镇南径村东门西南片</v>
          </cell>
          <cell r="I853" t="str">
            <v>普宁市南径镇南径村东门西南片</v>
          </cell>
          <cell r="J853" t="str">
            <v>2015-09-09</v>
          </cell>
          <cell r="K853" t="str">
            <v>罗映平</v>
          </cell>
          <cell r="L853" t="str">
            <v>440527195603012134</v>
          </cell>
          <cell r="M853" t="str">
            <v>2567918</v>
          </cell>
          <cell r="N853" t="str">
            <v>13923541888</v>
          </cell>
        </row>
        <row r="853">
          <cell r="W853" t="str">
            <v>国地共管</v>
          </cell>
          <cell r="X853" t="str">
            <v>其他</v>
          </cell>
          <cell r="Y853" t="str">
            <v>南径镇</v>
          </cell>
          <cell r="Z853" t="str">
            <v>国家税务总局普宁市税务局</v>
          </cell>
          <cell r="AA853" t="str">
            <v>国家税务总局普宁市税务局南径税务分局</v>
          </cell>
        </row>
        <row r="853">
          <cell r="AC853" t="str">
            <v>10124452010000003702</v>
          </cell>
        </row>
        <row r="853">
          <cell r="AE853" t="str">
            <v>445281L88689051</v>
          </cell>
          <cell r="AF853" t="str">
            <v>有效</v>
          </cell>
          <cell r="AG853" t="str">
            <v>否</v>
          </cell>
          <cell r="AH853" t="str">
            <v>登记户类别</v>
          </cell>
          <cell r="AI853" t="str">
            <v>10114452010000003448</v>
          </cell>
        </row>
        <row r="853">
          <cell r="AL853" t="str">
            <v>实名办税信息</v>
          </cell>
        </row>
        <row r="854">
          <cell r="A854" t="str">
            <v>91445281566697302T</v>
          </cell>
          <cell r="B854" t="str">
            <v>广东铭延建筑工程有限公司</v>
          </cell>
          <cell r="C854" t="str">
            <v>核销报验</v>
          </cell>
          <cell r="D854" t="str">
            <v>外埠纳税人经营地报验登记</v>
          </cell>
          <cell r="E854" t="str">
            <v>其他有限责任公司</v>
          </cell>
          <cell r="F854" t="str">
            <v>其他房屋建筑业</v>
          </cell>
        </row>
        <row r="854">
          <cell r="H854" t="str">
            <v>普宁市麒麟镇堆下村</v>
          </cell>
          <cell r="I854" t="str">
            <v>普宁市麒麟镇堆下村</v>
          </cell>
          <cell r="J854" t="str">
            <v>2015-09-09</v>
          </cell>
          <cell r="K854" t="str">
            <v>邹亚杰</v>
          </cell>
          <cell r="L854" t="str">
            <v>445281198702040392</v>
          </cell>
        </row>
        <row r="854">
          <cell r="X854" t="str">
            <v>其他</v>
          </cell>
          <cell r="Y854" t="str">
            <v>麒麟镇</v>
          </cell>
          <cell r="Z854" t="str">
            <v>国家税务总局普宁市税务局</v>
          </cell>
          <cell r="AA854" t="str">
            <v>国家税务总局普宁市税务局南径税务分局</v>
          </cell>
        </row>
        <row r="854">
          <cell r="AC854" t="str">
            <v>10124452009902158805</v>
          </cell>
          <cell r="AD854" t="str">
            <v>91445281566697302T</v>
          </cell>
          <cell r="AE854" t="str">
            <v>445281566697302</v>
          </cell>
          <cell r="AF854" t="str">
            <v>有效</v>
          </cell>
          <cell r="AG854" t="str">
            <v>否</v>
          </cell>
          <cell r="AH854" t="str">
            <v>登记户类别</v>
          </cell>
          <cell r="AI854" t="str">
            <v>10124452010000005268</v>
          </cell>
        </row>
        <row r="855">
          <cell r="A855" t="str">
            <v>91440608303964616E</v>
          </cell>
          <cell r="B855" t="str">
            <v>佛山市燎创劳务有限公司</v>
          </cell>
          <cell r="C855" t="str">
            <v>核销报验</v>
          </cell>
          <cell r="D855" t="str">
            <v>外埠纳税人经营地报验登记</v>
          </cell>
          <cell r="E855" t="str">
            <v>其他有限责任公司</v>
          </cell>
          <cell r="F855" t="str">
            <v>其他机械与设备经营租赁</v>
          </cell>
        </row>
        <row r="855">
          <cell r="H855" t="str">
            <v>普宁市</v>
          </cell>
          <cell r="I855" t="str">
            <v>普宁市</v>
          </cell>
          <cell r="J855" t="str">
            <v>2015-09-21</v>
          </cell>
          <cell r="K855" t="str">
            <v>邓文燚</v>
          </cell>
          <cell r="L855" t="str">
            <v>440883199208080810</v>
          </cell>
        </row>
        <row r="855">
          <cell r="X855" t="str">
            <v>其他</v>
          </cell>
          <cell r="Y855" t="str">
            <v>麒麟镇</v>
          </cell>
          <cell r="Z855" t="str">
            <v>国家税务总局普宁市税务局</v>
          </cell>
          <cell r="AA855" t="str">
            <v>国家税务总局普宁市税务局南径税务分局</v>
          </cell>
        </row>
        <row r="855">
          <cell r="AC855" t="str">
            <v>10124406001107276389</v>
          </cell>
          <cell r="AD855" t="str">
            <v>91440608303964616E</v>
          </cell>
          <cell r="AE855" t="str">
            <v>440624303964616</v>
          </cell>
          <cell r="AF855" t="str">
            <v>有效</v>
          </cell>
          <cell r="AG855" t="str">
            <v>否</v>
          </cell>
          <cell r="AH855" t="str">
            <v>登记户类别</v>
          </cell>
          <cell r="AI855" t="str">
            <v>10124452010000005629</v>
          </cell>
        </row>
        <row r="855">
          <cell r="AL855" t="str">
            <v>实名办税信息</v>
          </cell>
        </row>
        <row r="856">
          <cell r="A856" t="str">
            <v>44052719640520241701</v>
          </cell>
          <cell r="B856" t="str">
            <v>赖益生</v>
          </cell>
          <cell r="C856" t="str">
            <v>正常</v>
          </cell>
          <cell r="D856" t="str">
            <v>个体经营纳税人税务登记</v>
          </cell>
          <cell r="E856" t="str">
            <v>内资个体</v>
          </cell>
          <cell r="F856" t="str">
            <v>其他道路货物运输</v>
          </cell>
        </row>
        <row r="856">
          <cell r="H856" t="str">
            <v>普宁市麒麟镇奇美村济美里178号</v>
          </cell>
          <cell r="I856" t="str">
            <v>普宁市麒麟镇奇美村济美里178号</v>
          </cell>
          <cell r="J856" t="str">
            <v>2015-09-23</v>
          </cell>
          <cell r="K856" t="str">
            <v>赖益生</v>
          </cell>
          <cell r="L856" t="str">
            <v>440527196405202417</v>
          </cell>
        </row>
        <row r="856">
          <cell r="N856" t="str">
            <v>13172809825</v>
          </cell>
        </row>
        <row r="856">
          <cell r="W856" t="str">
            <v>国地共管</v>
          </cell>
          <cell r="X856" t="str">
            <v>其他</v>
          </cell>
          <cell r="Y856" t="str">
            <v>麒麟镇</v>
          </cell>
          <cell r="Z856" t="str">
            <v>国家税务总局普宁市税务局</v>
          </cell>
          <cell r="AA856" t="str">
            <v>国家税务总局普宁市税务局南径税务分局</v>
          </cell>
        </row>
        <row r="856">
          <cell r="AC856" t="str">
            <v>10114452010000002899</v>
          </cell>
        </row>
        <row r="856">
          <cell r="AE856" t="str">
            <v>44052719640520241701</v>
          </cell>
          <cell r="AF856" t="str">
            <v>有效</v>
          </cell>
          <cell r="AG856" t="str">
            <v>否</v>
          </cell>
          <cell r="AH856" t="str">
            <v>登记户类别</v>
          </cell>
          <cell r="AI856" t="str">
            <v>10114452010000003609</v>
          </cell>
        </row>
        <row r="856">
          <cell r="AL856" t="str">
            <v>实名办税信息</v>
          </cell>
        </row>
        <row r="857">
          <cell r="A857" t="str">
            <v>445281354718247</v>
          </cell>
          <cell r="B857" t="str">
            <v>普宁市麒麟镇月屿幼儿园</v>
          </cell>
          <cell r="C857" t="str">
            <v>正常</v>
          </cell>
          <cell r="D857" t="str">
            <v>单位纳税人税务登记</v>
          </cell>
          <cell r="E857" t="str">
            <v>民办非企业单位（法人）</v>
          </cell>
          <cell r="F857" t="str">
            <v>学前教育</v>
          </cell>
          <cell r="G857" t="str">
            <v>354718247</v>
          </cell>
          <cell r="H857" t="str">
            <v>普宁市麒麟镇月屿村市场边</v>
          </cell>
          <cell r="I857" t="str">
            <v>普宁市麒麟镇月屿村市场边</v>
          </cell>
          <cell r="J857" t="str">
            <v>2015-09-23</v>
          </cell>
          <cell r="K857" t="str">
            <v>庄梅英</v>
          </cell>
          <cell r="L857" t="str">
            <v>440527196410122446</v>
          </cell>
          <cell r="M857" t="str">
            <v>2538183</v>
          </cell>
          <cell r="N857" t="str">
            <v>15917955528</v>
          </cell>
          <cell r="O857" t="str">
            <v>庄梅英</v>
          </cell>
          <cell r="P857" t="str">
            <v>440527196410122446</v>
          </cell>
          <cell r="Q857" t="str">
            <v>2538183</v>
          </cell>
          <cell r="R857" t="str">
            <v>15917955528</v>
          </cell>
          <cell r="S857" t="str">
            <v>陈少雄</v>
          </cell>
          <cell r="T857" t="str">
            <v>440527196401202110</v>
          </cell>
          <cell r="U857" t="str">
            <v>2538183</v>
          </cell>
          <cell r="V857" t="str">
            <v>15917955538</v>
          </cell>
          <cell r="W857" t="str">
            <v>国地共管</v>
          </cell>
          <cell r="X857" t="str">
            <v>镇</v>
          </cell>
          <cell r="Y857" t="str">
            <v>麒麟镇</v>
          </cell>
          <cell r="Z857" t="str">
            <v>国家税务总局普宁市税务局</v>
          </cell>
          <cell r="AA857" t="str">
            <v>国家税务总局普宁市税务局南径税务分局</v>
          </cell>
        </row>
        <row r="857">
          <cell r="AC857" t="str">
            <v>10124452010000005735</v>
          </cell>
        </row>
        <row r="857">
          <cell r="AE857" t="str">
            <v>445281354718247</v>
          </cell>
          <cell r="AF857" t="str">
            <v>有效</v>
          </cell>
          <cell r="AG857" t="str">
            <v>否</v>
          </cell>
          <cell r="AH857" t="str">
            <v>登记户类别</v>
          </cell>
          <cell r="AI857" t="str">
            <v>10214400010000170441</v>
          </cell>
        </row>
        <row r="857">
          <cell r="AL857" t="str">
            <v>实名办税信息</v>
          </cell>
        </row>
        <row r="858">
          <cell r="A858" t="str">
            <v>44528119680714212601</v>
          </cell>
          <cell r="B858" t="str">
            <v>庄惠娟</v>
          </cell>
          <cell r="C858" t="str">
            <v>正常</v>
          </cell>
          <cell r="D858" t="str">
            <v>个体经营纳税人税务登记</v>
          </cell>
          <cell r="E858" t="str">
            <v>内资个体</v>
          </cell>
          <cell r="F858" t="str">
            <v>其他道路货物运输</v>
          </cell>
        </row>
        <row r="858">
          <cell r="H858" t="str">
            <v>普宁市南径镇白石村白石村溪东南95号</v>
          </cell>
          <cell r="I858" t="str">
            <v>普宁市南径镇白石村白石村溪东南95号</v>
          </cell>
          <cell r="J858" t="str">
            <v>2015-09-28</v>
          </cell>
          <cell r="K858" t="str">
            <v>庄惠娟</v>
          </cell>
          <cell r="L858" t="str">
            <v>445281196807142126</v>
          </cell>
        </row>
        <row r="858">
          <cell r="N858" t="str">
            <v>13531903051</v>
          </cell>
        </row>
        <row r="858">
          <cell r="W858" t="str">
            <v>国地共管</v>
          </cell>
          <cell r="X858" t="str">
            <v>镇</v>
          </cell>
          <cell r="Y858" t="str">
            <v>南径镇</v>
          </cell>
          <cell r="Z858" t="str">
            <v>国家税务总局普宁市税务局</v>
          </cell>
          <cell r="AA858" t="str">
            <v>国家税务总局普宁市税务局南径税务分局</v>
          </cell>
        </row>
        <row r="858">
          <cell r="AC858" t="str">
            <v>10124452010000005872</v>
          </cell>
        </row>
        <row r="858">
          <cell r="AE858" t="str">
            <v>44528119680714212601</v>
          </cell>
          <cell r="AF858" t="str">
            <v>有效</v>
          </cell>
          <cell r="AG858" t="str">
            <v>否</v>
          </cell>
          <cell r="AH858" t="str">
            <v>登记户类别</v>
          </cell>
          <cell r="AI858" t="str">
            <v>10214400010000048144</v>
          </cell>
        </row>
        <row r="859">
          <cell r="A859" t="str">
            <v>92445281MA4X39B729</v>
          </cell>
          <cell r="B859" t="str">
            <v>普宁市南径康合医疗设备维修服务部</v>
          </cell>
          <cell r="C859" t="str">
            <v>注销</v>
          </cell>
          <cell r="D859" t="str">
            <v>个体经营纳税人税务登记</v>
          </cell>
          <cell r="E859" t="str">
            <v>内资个体</v>
          </cell>
          <cell r="F859" t="str">
            <v>其他未列明服务业</v>
          </cell>
        </row>
        <row r="859">
          <cell r="H859" t="str">
            <v>普宁市南径镇圩脚村南贵公路中段南侧泓德楼第一间</v>
          </cell>
          <cell r="I859" t="str">
            <v>普宁市南径镇圩脚村南贵公路中段南侧泓德楼第一间</v>
          </cell>
          <cell r="J859" t="str">
            <v>2015-09-30</v>
          </cell>
          <cell r="K859" t="str">
            <v>郭海伦</v>
          </cell>
          <cell r="L859" t="str">
            <v>445281198510123775</v>
          </cell>
        </row>
        <row r="859">
          <cell r="N859" t="str">
            <v>13927052789</v>
          </cell>
        </row>
        <row r="859">
          <cell r="W859" t="str">
            <v>国地共管</v>
          </cell>
          <cell r="X859" t="str">
            <v>其他</v>
          </cell>
          <cell r="Y859" t="str">
            <v>南径镇</v>
          </cell>
          <cell r="Z859" t="str">
            <v>国家税务总局普宁市税务局</v>
          </cell>
          <cell r="AA859" t="str">
            <v>国家税务总局普宁市税务局南径税务分局</v>
          </cell>
        </row>
        <row r="859">
          <cell r="AC859" t="str">
            <v>10114452010000002943</v>
          </cell>
          <cell r="AD859" t="str">
            <v>92445281MA4X39B729</v>
          </cell>
          <cell r="AE859" t="str">
            <v>44528119851012377501</v>
          </cell>
          <cell r="AF859" t="str">
            <v>有效</v>
          </cell>
          <cell r="AG859" t="str">
            <v>否</v>
          </cell>
          <cell r="AH859" t="str">
            <v>登记户类别</v>
          </cell>
          <cell r="AI859" t="str">
            <v>10114452010000003695</v>
          </cell>
        </row>
        <row r="859">
          <cell r="AL859" t="str">
            <v>实名办税信息</v>
          </cell>
        </row>
        <row r="860">
          <cell r="A860" t="str">
            <v>92445281MA4X3BXJ6M</v>
          </cell>
          <cell r="B860" t="str">
            <v>普宁市南径德尔格医疗设备维修服务部</v>
          </cell>
          <cell r="C860" t="str">
            <v>注销</v>
          </cell>
          <cell r="D860" t="str">
            <v>个体经营纳税人税务登记</v>
          </cell>
          <cell r="E860" t="str">
            <v>内资个体</v>
          </cell>
          <cell r="F860" t="str">
            <v>其他未列明服务业</v>
          </cell>
        </row>
        <row r="860">
          <cell r="H860" t="str">
            <v>普宁市南径镇圩脚村南贵路中段南侧泓德楼第二间</v>
          </cell>
          <cell r="I860" t="str">
            <v>普宁市南径镇圩脚村南贵路中段南侧泓德楼第二间</v>
          </cell>
          <cell r="J860" t="str">
            <v>2015-09-30</v>
          </cell>
          <cell r="K860" t="str">
            <v>罗琳琳</v>
          </cell>
          <cell r="L860" t="str">
            <v>445281199101080043</v>
          </cell>
        </row>
        <row r="860">
          <cell r="N860" t="str">
            <v>15917201201</v>
          </cell>
        </row>
        <row r="860">
          <cell r="W860" t="str">
            <v>国地共管</v>
          </cell>
          <cell r="X860" t="str">
            <v>其他</v>
          </cell>
          <cell r="Y860" t="str">
            <v>南径镇</v>
          </cell>
          <cell r="Z860" t="str">
            <v>国家税务总局普宁市税务局</v>
          </cell>
          <cell r="AA860" t="str">
            <v>国家税务总局普宁市税务局南径税务分局</v>
          </cell>
        </row>
        <row r="860">
          <cell r="AC860" t="str">
            <v>10114452010000002942</v>
          </cell>
          <cell r="AD860" t="str">
            <v>92445281MA4X3BXJ6M</v>
          </cell>
          <cell r="AE860" t="str">
            <v>44528119910108004301</v>
          </cell>
          <cell r="AF860" t="str">
            <v>有效</v>
          </cell>
          <cell r="AG860" t="str">
            <v>否</v>
          </cell>
          <cell r="AH860" t="str">
            <v>登记户类别</v>
          </cell>
          <cell r="AI860" t="str">
            <v>10114452010000003693</v>
          </cell>
        </row>
        <row r="860">
          <cell r="AL860" t="str">
            <v>实名办税信息</v>
          </cell>
        </row>
        <row r="861">
          <cell r="A861" t="str">
            <v>L440527197401120830</v>
          </cell>
          <cell r="B861" t="str">
            <v>广东盛丰电力工程有限公司</v>
          </cell>
          <cell r="C861" t="str">
            <v>正常</v>
          </cell>
          <cell r="D861" t="str">
            <v>组织临时登记</v>
          </cell>
          <cell r="E861" t="str">
            <v>其他</v>
          </cell>
          <cell r="F861" t="str">
            <v>其他建筑安装</v>
          </cell>
        </row>
        <row r="861">
          <cell r="J861" t="str">
            <v>2015-10-09</v>
          </cell>
          <cell r="K861" t="str">
            <v>陈汉见</v>
          </cell>
          <cell r="L861" t="str">
            <v>440527197401120830</v>
          </cell>
        </row>
        <row r="861">
          <cell r="X861" t="str">
            <v>其他</v>
          </cell>
          <cell r="Y861" t="str">
            <v>南径镇</v>
          </cell>
          <cell r="Z861" t="str">
            <v>国家税务总局普宁市税务局</v>
          </cell>
          <cell r="AA861" t="str">
            <v>国家税务总局普宁市税务局南径税务分局</v>
          </cell>
        </row>
        <row r="861">
          <cell r="AC861" t="str">
            <v>10124452010000005985</v>
          </cell>
        </row>
        <row r="861">
          <cell r="AE861" t="str">
            <v>L440527197401120830</v>
          </cell>
          <cell r="AF861" t="str">
            <v>有效</v>
          </cell>
          <cell r="AG861" t="str">
            <v>否</v>
          </cell>
          <cell r="AH861" t="str">
            <v>登记户类别</v>
          </cell>
          <cell r="AI861" t="str">
            <v>10124452010000005985</v>
          </cell>
        </row>
        <row r="862">
          <cell r="A862" t="str">
            <v>91445281568238679K</v>
          </cell>
          <cell r="B862" t="str">
            <v>普宁市炼威消防工程有限公司</v>
          </cell>
          <cell r="C862" t="str">
            <v>核销报验</v>
          </cell>
          <cell r="D862" t="str">
            <v>外埠纳税人经营地报验登记</v>
          </cell>
          <cell r="E862" t="str">
            <v>其他有限责任公司</v>
          </cell>
          <cell r="F862" t="str">
            <v>其他建筑安装</v>
          </cell>
        </row>
        <row r="862">
          <cell r="H862" t="str">
            <v>普宁市南径镇</v>
          </cell>
          <cell r="I862" t="str">
            <v>普宁市南径镇</v>
          </cell>
          <cell r="J862" t="str">
            <v>2015-10-27</v>
          </cell>
          <cell r="K862" t="str">
            <v>郑瑞斌</v>
          </cell>
          <cell r="L862" t="str">
            <v>440527197012234359</v>
          </cell>
        </row>
        <row r="862">
          <cell r="X862" t="str">
            <v>街道</v>
          </cell>
          <cell r="Y862" t="str">
            <v>南径镇</v>
          </cell>
          <cell r="Z862" t="str">
            <v>国家税务总局普宁市税务局</v>
          </cell>
          <cell r="AA862" t="str">
            <v>国家税务总局普宁市税务局南径税务分局</v>
          </cell>
        </row>
        <row r="862">
          <cell r="AC862" t="str">
            <v>10124452010000006407</v>
          </cell>
          <cell r="AD862" t="str">
            <v>91445281568238679K</v>
          </cell>
          <cell r="AE862" t="str">
            <v>445281568238679</v>
          </cell>
          <cell r="AF862" t="str">
            <v>有效</v>
          </cell>
          <cell r="AG862" t="str">
            <v>否</v>
          </cell>
          <cell r="AH862" t="str">
            <v>登记户类别</v>
          </cell>
          <cell r="AI862" t="str">
            <v>10124452010000006407</v>
          </cell>
        </row>
        <row r="863">
          <cell r="A863" t="str">
            <v>445281354725359</v>
          </cell>
          <cell r="B863" t="str">
            <v>普宁市麒麟镇月屿村米场经济联合社</v>
          </cell>
          <cell r="C863" t="str">
            <v>正常</v>
          </cell>
          <cell r="D863" t="str">
            <v>单位纳税人税务登记</v>
          </cell>
          <cell r="E863" t="str">
            <v>基层群众自治组织</v>
          </cell>
          <cell r="F863" t="str">
            <v>村民自治组织</v>
          </cell>
          <cell r="G863" t="str">
            <v>354725359</v>
          </cell>
          <cell r="H863" t="str">
            <v>广东省揭阳市普宁市麒麟镇月屿村米场</v>
          </cell>
          <cell r="I863" t="str">
            <v>广东省揭阳市普宁市麒麟镇月屿村米场</v>
          </cell>
          <cell r="J863" t="str">
            <v>2015-10-28</v>
          </cell>
          <cell r="K863" t="str">
            <v>庄俊岳</v>
          </cell>
          <cell r="L863" t="str">
            <v>440527197109262436</v>
          </cell>
        </row>
        <row r="863">
          <cell r="N863" t="str">
            <v>13580268673</v>
          </cell>
          <cell r="O863" t="str">
            <v>陈锦元</v>
          </cell>
          <cell r="P863" t="str">
            <v>440527195703132459</v>
          </cell>
        </row>
        <row r="863">
          <cell r="R863" t="str">
            <v>13642473641</v>
          </cell>
          <cell r="S863" t="str">
            <v>庄招忠</v>
          </cell>
          <cell r="T863" t="str">
            <v>440527195504222419</v>
          </cell>
          <cell r="U863" t="str">
            <v>0539073</v>
          </cell>
          <cell r="V863" t="str">
            <v>18318072513</v>
          </cell>
          <cell r="W863" t="str">
            <v>国地共管</v>
          </cell>
          <cell r="X863" t="str">
            <v>村委会</v>
          </cell>
          <cell r="Y863" t="str">
            <v>麒麟镇</v>
          </cell>
          <cell r="Z863" t="str">
            <v>国家税务总局普宁市税务局</v>
          </cell>
          <cell r="AA863" t="str">
            <v>国家税务总局普宁市税务局南径税务分局</v>
          </cell>
        </row>
        <row r="863">
          <cell r="AC863" t="str">
            <v>10124452010000006464</v>
          </cell>
        </row>
        <row r="863">
          <cell r="AE863" t="str">
            <v>445281354725359</v>
          </cell>
          <cell r="AF863" t="str">
            <v>有效</v>
          </cell>
          <cell r="AG863" t="str">
            <v>否</v>
          </cell>
          <cell r="AH863" t="str">
            <v>登记户类别</v>
          </cell>
          <cell r="AI863" t="str">
            <v>10214400010000181933</v>
          </cell>
        </row>
        <row r="863">
          <cell r="AL863" t="str">
            <v>实名办税信息</v>
          </cell>
        </row>
        <row r="864">
          <cell r="A864" t="str">
            <v>44052719580130211601</v>
          </cell>
          <cell r="B864" t="str">
            <v>黄辉益</v>
          </cell>
          <cell r="C864" t="str">
            <v>正常</v>
          </cell>
          <cell r="D864" t="str">
            <v>个体经营纳税人税务登记</v>
          </cell>
          <cell r="E864" t="str">
            <v>内资个体</v>
          </cell>
          <cell r="F864" t="str">
            <v>其他道路货物运输</v>
          </cell>
        </row>
        <row r="864">
          <cell r="H864" t="str">
            <v>普宁市南径镇白石村白石村溪东南114号</v>
          </cell>
          <cell r="I864" t="str">
            <v>普宁市南径镇白石村白石村溪东南114号</v>
          </cell>
          <cell r="J864" t="str">
            <v>2015-10-29</v>
          </cell>
          <cell r="K864" t="str">
            <v>黄辉益</v>
          </cell>
          <cell r="L864" t="str">
            <v>440527195801302116</v>
          </cell>
        </row>
        <row r="864">
          <cell r="N864" t="str">
            <v>13682738607</v>
          </cell>
        </row>
        <row r="864">
          <cell r="W864" t="str">
            <v>国地共管</v>
          </cell>
          <cell r="X864" t="str">
            <v>镇</v>
          </cell>
          <cell r="Y864" t="str">
            <v>南径镇</v>
          </cell>
          <cell r="Z864" t="str">
            <v>国家税务总局普宁市税务局</v>
          </cell>
          <cell r="AA864" t="str">
            <v>国家税务总局普宁市税务局南径税务分局</v>
          </cell>
        </row>
        <row r="864">
          <cell r="AC864" t="str">
            <v>10124452010000006478</v>
          </cell>
        </row>
        <row r="864">
          <cell r="AE864" t="str">
            <v>44052719580130211601</v>
          </cell>
          <cell r="AF864" t="str">
            <v>有效</v>
          </cell>
          <cell r="AG864" t="str">
            <v>否</v>
          </cell>
          <cell r="AH864" t="str">
            <v>登记户类别</v>
          </cell>
          <cell r="AI864" t="str">
            <v>10214400010000161863</v>
          </cell>
        </row>
        <row r="865">
          <cell r="A865" t="str">
            <v>44052719760808241301</v>
          </cell>
          <cell r="B865" t="str">
            <v>赖群生</v>
          </cell>
          <cell r="C865" t="str">
            <v>正常</v>
          </cell>
          <cell r="D865" t="str">
            <v>个体经营纳税人税务登记</v>
          </cell>
          <cell r="E865" t="str">
            <v>内资个体</v>
          </cell>
          <cell r="F865" t="str">
            <v>其他道路货物运输</v>
          </cell>
        </row>
        <row r="865">
          <cell r="H865" t="str">
            <v>普宁市麒麟镇奇美村大堀顶699号之四</v>
          </cell>
          <cell r="I865" t="str">
            <v>普宁市麒麟镇奇美村大堀顶699号之四</v>
          </cell>
          <cell r="J865" t="str">
            <v>2015-11-05</v>
          </cell>
          <cell r="K865" t="str">
            <v>赖群生</v>
          </cell>
          <cell r="L865" t="str">
            <v>440527197608082413</v>
          </cell>
          <cell r="M865" t="str">
            <v>13652971989</v>
          </cell>
          <cell r="N865" t="str">
            <v>13652971989</v>
          </cell>
        </row>
        <row r="865">
          <cell r="W865" t="str">
            <v>国地共管</v>
          </cell>
          <cell r="X865" t="str">
            <v>街道</v>
          </cell>
          <cell r="Y865" t="str">
            <v>麒麟镇</v>
          </cell>
          <cell r="Z865" t="str">
            <v>国家税务总局普宁市税务局</v>
          </cell>
          <cell r="AA865" t="str">
            <v>国家税务总局普宁市税务局南径税务分局</v>
          </cell>
        </row>
        <row r="865">
          <cell r="AC865" t="str">
            <v>10124452010000006652</v>
          </cell>
        </row>
        <row r="865">
          <cell r="AE865" t="str">
            <v>44052719760808241301</v>
          </cell>
          <cell r="AF865" t="str">
            <v>有效</v>
          </cell>
          <cell r="AG865" t="str">
            <v>否</v>
          </cell>
          <cell r="AH865" t="str">
            <v>登记户类别</v>
          </cell>
          <cell r="AI865" t="str">
            <v>10214400010000048548</v>
          </cell>
        </row>
        <row r="866">
          <cell r="A866" t="str">
            <v>914452815645241768</v>
          </cell>
          <cell r="B866" t="str">
            <v>普宁市二建建筑工程有限公司</v>
          </cell>
          <cell r="C866" t="str">
            <v>核销报验</v>
          </cell>
          <cell r="D866" t="str">
            <v>外埠纳税人经营地报验登记</v>
          </cell>
          <cell r="E866" t="str">
            <v>其他有限责任公司</v>
          </cell>
          <cell r="F866" t="str">
            <v>其他房屋建筑业</v>
          </cell>
        </row>
        <row r="866">
          <cell r="H866" t="str">
            <v>麒麟镇</v>
          </cell>
          <cell r="I866" t="str">
            <v>麒麟镇</v>
          </cell>
          <cell r="J866" t="str">
            <v>2015-11-05</v>
          </cell>
          <cell r="K866" t="str">
            <v>方锡从</v>
          </cell>
          <cell r="L866" t="str">
            <v>440527195603072719</v>
          </cell>
        </row>
        <row r="866">
          <cell r="X866" t="str">
            <v>镇</v>
          </cell>
          <cell r="Y866" t="str">
            <v>麒麟镇</v>
          </cell>
          <cell r="Z866" t="str">
            <v>国家税务总局普宁市税务局</v>
          </cell>
          <cell r="AA866" t="str">
            <v>国家税务总局普宁市税务局南径税务分局</v>
          </cell>
        </row>
        <row r="866">
          <cell r="AC866" t="str">
            <v>10124452001071219202</v>
          </cell>
          <cell r="AD866" t="str">
            <v>914452815645241768</v>
          </cell>
          <cell r="AE866" t="str">
            <v>445281564524176</v>
          </cell>
          <cell r="AF866" t="str">
            <v>有效</v>
          </cell>
          <cell r="AG866" t="str">
            <v>否</v>
          </cell>
          <cell r="AH866" t="str">
            <v>登记户类别</v>
          </cell>
          <cell r="AI866" t="str">
            <v>10124452010000006656</v>
          </cell>
        </row>
        <row r="867">
          <cell r="A867" t="str">
            <v>91445200303938127H</v>
          </cell>
          <cell r="B867" t="str">
            <v>揭阳市胜捷消防工程有限公司</v>
          </cell>
          <cell r="C867" t="str">
            <v>核销报验</v>
          </cell>
          <cell r="D867" t="str">
            <v>外埠纳税人经营地报验登记</v>
          </cell>
          <cell r="E867" t="str">
            <v>私营有限责任公司</v>
          </cell>
          <cell r="F867" t="str">
            <v>建筑幕墙装饰和装修</v>
          </cell>
        </row>
        <row r="867">
          <cell r="H867" t="str">
            <v>普宁南径支局</v>
          </cell>
          <cell r="I867" t="str">
            <v>普宁南径支局</v>
          </cell>
          <cell r="J867" t="str">
            <v>2015-11-10</v>
          </cell>
          <cell r="K867" t="str">
            <v>杨少忠</v>
          </cell>
          <cell r="L867" t="str">
            <v>440525196908253010</v>
          </cell>
        </row>
        <row r="867">
          <cell r="X867" t="str">
            <v>其他</v>
          </cell>
          <cell r="Y867" t="str">
            <v>麒麟镇</v>
          </cell>
          <cell r="Z867" t="str">
            <v>国家税务总局普宁市税务局</v>
          </cell>
          <cell r="AA867" t="str">
            <v>国家税务总局普宁市税务局南径税务分局</v>
          </cell>
        </row>
        <row r="867">
          <cell r="AC867" t="str">
            <v>10124452001106946704</v>
          </cell>
          <cell r="AD867" t="str">
            <v>91445200303938127H</v>
          </cell>
          <cell r="AE867" t="str">
            <v>445202303938127</v>
          </cell>
          <cell r="AF867" t="str">
            <v>有效</v>
          </cell>
          <cell r="AG867" t="str">
            <v>否</v>
          </cell>
          <cell r="AH867" t="str">
            <v>登记户类别</v>
          </cell>
          <cell r="AI867" t="str">
            <v>10124452010000006810</v>
          </cell>
        </row>
        <row r="868">
          <cell r="A868" t="str">
            <v>54445281K303665788</v>
          </cell>
          <cell r="B868" t="str">
            <v>普宁市南径镇大埔寮村村民委员会</v>
          </cell>
          <cell r="C868" t="str">
            <v>正常</v>
          </cell>
          <cell r="D868" t="str">
            <v>组织临时登记</v>
          </cell>
          <cell r="E868" t="str">
            <v>其他</v>
          </cell>
          <cell r="F868" t="str">
            <v>村民自治组织</v>
          </cell>
          <cell r="G868" t="str">
            <v>K30366578</v>
          </cell>
        </row>
        <row r="868">
          <cell r="J868" t="str">
            <v>2015-11-18</v>
          </cell>
          <cell r="K868" t="str">
            <v>张坚龙</v>
          </cell>
          <cell r="L868" t="str">
            <v>440527195502052110</v>
          </cell>
        </row>
        <row r="868">
          <cell r="X868" t="str">
            <v>村委会</v>
          </cell>
          <cell r="Y868" t="str">
            <v>普侨区</v>
          </cell>
          <cell r="Z868" t="str">
            <v>国家税务总局普宁市税务局</v>
          </cell>
          <cell r="AA868" t="str">
            <v>国家税务总局普宁市税务局南径税务分局</v>
          </cell>
        </row>
        <row r="868">
          <cell r="AC868" t="str">
            <v>10124452010000007083</v>
          </cell>
          <cell r="AD868" t="str">
            <v>54445281K303665788</v>
          </cell>
          <cell r="AE868" t="str">
            <v>LK3036657800000</v>
          </cell>
          <cell r="AF868" t="str">
            <v>有效</v>
          </cell>
          <cell r="AG868" t="str">
            <v>否</v>
          </cell>
          <cell r="AH868" t="str">
            <v>登记户类别</v>
          </cell>
          <cell r="AI868" t="str">
            <v>10124452010000007083</v>
          </cell>
        </row>
        <row r="868">
          <cell r="AL868" t="str">
            <v>实名办税信息</v>
          </cell>
        </row>
        <row r="869">
          <cell r="A869" t="str">
            <v>440300192184157</v>
          </cell>
          <cell r="B869" t="str">
            <v>深圳市华辉装饰工程有限公司</v>
          </cell>
          <cell r="C869" t="str">
            <v>核销报验</v>
          </cell>
          <cell r="D869" t="str">
            <v>外埠纳税人经营地报验登记</v>
          </cell>
          <cell r="E869" t="str">
            <v>其他有限责任公司</v>
          </cell>
          <cell r="F869" t="str">
            <v>其他建筑安装</v>
          </cell>
        </row>
        <row r="869">
          <cell r="H869" t="str">
            <v>揭阳市普宁市麒麟镇</v>
          </cell>
          <cell r="I869" t="str">
            <v>揭阳市普宁市麒麟镇</v>
          </cell>
          <cell r="J869" t="str">
            <v>2015-11-23</v>
          </cell>
          <cell r="K869" t="str">
            <v>庄志伟</v>
          </cell>
          <cell r="L869" t="str">
            <v>440524196410294214</v>
          </cell>
        </row>
        <row r="869">
          <cell r="X869" t="str">
            <v>县市</v>
          </cell>
          <cell r="Y869" t="str">
            <v>麒麟镇</v>
          </cell>
          <cell r="Z869" t="str">
            <v>国家税务总局普宁市税务局</v>
          </cell>
          <cell r="AA869" t="str">
            <v>国家税务总局普宁市税务局南径税务分局</v>
          </cell>
        </row>
        <row r="869">
          <cell r="AC869" t="str">
            <v>10124452010000007184</v>
          </cell>
        </row>
        <row r="869">
          <cell r="AE869" t="str">
            <v>440300192184157</v>
          </cell>
          <cell r="AF869" t="str">
            <v>有效</v>
          </cell>
          <cell r="AG869" t="str">
            <v>否</v>
          </cell>
          <cell r="AH869" t="str">
            <v>登记户类别</v>
          </cell>
          <cell r="AI869" t="str">
            <v>10124452010000007184</v>
          </cell>
        </row>
        <row r="870">
          <cell r="A870" t="str">
            <v>44528119841029211701</v>
          </cell>
          <cell r="B870" t="str">
            <v>黄旭升</v>
          </cell>
          <cell r="C870" t="str">
            <v>正常</v>
          </cell>
          <cell r="D870" t="str">
            <v>个体经营纳税人税务登记</v>
          </cell>
          <cell r="E870" t="str">
            <v>内资个体</v>
          </cell>
          <cell r="F870" t="str">
            <v>其他道路货物运输</v>
          </cell>
        </row>
        <row r="870">
          <cell r="H870" t="str">
            <v>普宁市南径镇大陇村大陇村官地14号</v>
          </cell>
          <cell r="I870" t="str">
            <v>普宁市南径镇大陇村大陇村官地14号</v>
          </cell>
          <cell r="J870" t="str">
            <v>2015-12-03</v>
          </cell>
          <cell r="K870" t="str">
            <v>黄旭升</v>
          </cell>
          <cell r="L870" t="str">
            <v>445281198410292117</v>
          </cell>
        </row>
        <row r="870">
          <cell r="N870" t="str">
            <v>13903089509</v>
          </cell>
        </row>
        <row r="870">
          <cell r="W870" t="str">
            <v>国地共管</v>
          </cell>
          <cell r="X870" t="str">
            <v>镇</v>
          </cell>
          <cell r="Y870" t="str">
            <v>南径镇</v>
          </cell>
          <cell r="Z870" t="str">
            <v>国家税务总局普宁市税务局</v>
          </cell>
          <cell r="AA870" t="str">
            <v>国家税务总局普宁市税务局南径税务分局</v>
          </cell>
        </row>
        <row r="870">
          <cell r="AC870" t="str">
            <v>10124452010000007569</v>
          </cell>
        </row>
        <row r="870">
          <cell r="AE870" t="str">
            <v>44528119841029211701</v>
          </cell>
          <cell r="AF870" t="str">
            <v>有效</v>
          </cell>
          <cell r="AG870" t="str">
            <v>否</v>
          </cell>
          <cell r="AH870" t="str">
            <v>登记户类别</v>
          </cell>
          <cell r="AI870" t="str">
            <v>10214400010000093973</v>
          </cell>
        </row>
        <row r="871">
          <cell r="A871" t="str">
            <v>44528119870525243801</v>
          </cell>
          <cell r="B871" t="str">
            <v>李晓川</v>
          </cell>
          <cell r="C871" t="str">
            <v>正常</v>
          </cell>
          <cell r="D871" t="str">
            <v>个体经营纳税人税务登记</v>
          </cell>
          <cell r="E871" t="str">
            <v>内资个体</v>
          </cell>
          <cell r="F871" t="str">
            <v>其他道路货物运输</v>
          </cell>
        </row>
        <row r="871">
          <cell r="H871" t="str">
            <v>普宁市麒麟镇顶四村江头村231号</v>
          </cell>
          <cell r="I871" t="str">
            <v>普宁市麒麟镇顶四村江头村231号</v>
          </cell>
          <cell r="J871" t="str">
            <v>2015-12-04</v>
          </cell>
          <cell r="K871" t="str">
            <v>李晓川</v>
          </cell>
          <cell r="L871" t="str">
            <v>445281198705252438</v>
          </cell>
          <cell r="M871" t="str">
            <v>2532039</v>
          </cell>
          <cell r="N871" t="str">
            <v>13542220573</v>
          </cell>
        </row>
        <row r="871">
          <cell r="W871" t="str">
            <v>国地共管</v>
          </cell>
          <cell r="X871" t="str">
            <v>街道</v>
          </cell>
          <cell r="Y871" t="str">
            <v>麒麟镇</v>
          </cell>
          <cell r="Z871" t="str">
            <v>国家税务总局普宁市税务局</v>
          </cell>
          <cell r="AA871" t="str">
            <v>国家税务总局普宁市税务局南径税务分局</v>
          </cell>
        </row>
        <row r="871">
          <cell r="AC871" t="str">
            <v>10124452010000007587</v>
          </cell>
        </row>
        <row r="871">
          <cell r="AE871" t="str">
            <v>44528119870525243801</v>
          </cell>
          <cell r="AF871" t="str">
            <v>有效</v>
          </cell>
          <cell r="AG871" t="str">
            <v>否</v>
          </cell>
          <cell r="AH871" t="str">
            <v>登记户类别</v>
          </cell>
          <cell r="AI871" t="str">
            <v>10214400010000093974</v>
          </cell>
        </row>
        <row r="872">
          <cell r="A872" t="str">
            <v>44052719670112245401</v>
          </cell>
          <cell r="B872" t="str">
            <v>普宁市麒麟姚汉益石板材加工厂</v>
          </cell>
          <cell r="C872" t="str">
            <v>正常</v>
          </cell>
          <cell r="D872" t="str">
            <v>个体经营纳税人税务登记</v>
          </cell>
          <cell r="E872" t="str">
            <v>内资个体</v>
          </cell>
          <cell r="F872" t="str">
            <v>建筑用石加工</v>
          </cell>
        </row>
        <row r="872">
          <cell r="H872" t="str">
            <v>普宁市麒麟镇姚厝围村中兴路东第二街第九幢</v>
          </cell>
          <cell r="I872" t="str">
            <v>普宁市麒麟镇姚厝围村中兴路东第二街第九幢</v>
          </cell>
          <cell r="J872" t="str">
            <v>2015-12-08</v>
          </cell>
          <cell r="K872" t="str">
            <v>姚汉益</v>
          </cell>
          <cell r="L872" t="str">
            <v>440527196701122454</v>
          </cell>
          <cell r="M872" t="str">
            <v>2539021</v>
          </cell>
          <cell r="N872" t="str">
            <v>18927077748</v>
          </cell>
        </row>
        <row r="872">
          <cell r="W872" t="str">
            <v>国地共管</v>
          </cell>
          <cell r="X872" t="str">
            <v>其他</v>
          </cell>
          <cell r="Y872" t="str">
            <v>麒麟镇</v>
          </cell>
          <cell r="Z872" t="str">
            <v>国家税务总局普宁市税务局</v>
          </cell>
          <cell r="AA872" t="str">
            <v>国家税务总局普宁市税务局南径税务分局</v>
          </cell>
        </row>
        <row r="872">
          <cell r="AC872" t="str">
            <v>1GD24452010000007700</v>
          </cell>
        </row>
        <row r="872">
          <cell r="AE872" t="str">
            <v>44052719670112245401</v>
          </cell>
          <cell r="AF872" t="str">
            <v>有效</v>
          </cell>
          <cell r="AG872" t="str">
            <v>否</v>
          </cell>
          <cell r="AH872" t="str">
            <v>登记户类别</v>
          </cell>
          <cell r="AI872" t="str">
            <v>10214400010000170264</v>
          </cell>
        </row>
        <row r="873">
          <cell r="A873" t="str">
            <v>445281792923072</v>
          </cell>
          <cell r="B873" t="str">
            <v>普宁市南径镇育星幼儿园</v>
          </cell>
          <cell r="C873" t="str">
            <v>非正常</v>
          </cell>
          <cell r="D873" t="str">
            <v>单位纳税人税务登记</v>
          </cell>
          <cell r="E873" t="str">
            <v>民办非企业单位（法人）</v>
          </cell>
          <cell r="F873" t="str">
            <v>学前教育</v>
          </cell>
          <cell r="G873" t="str">
            <v>792923072</v>
          </cell>
          <cell r="H873" t="str">
            <v>广东省揭阳市普宁市南径镇白石路口</v>
          </cell>
          <cell r="I873" t="str">
            <v>广东省揭阳市普宁市南径镇白石路口</v>
          </cell>
          <cell r="J873" t="str">
            <v>2015-12-11</v>
          </cell>
          <cell r="K873" t="str">
            <v>罗慈兰</v>
          </cell>
          <cell r="L873" t="str">
            <v>440527197002152149</v>
          </cell>
          <cell r="M873" t="str">
            <v>2569555</v>
          </cell>
          <cell r="N873" t="str">
            <v>13822912722</v>
          </cell>
          <cell r="O873" t="str">
            <v>李依娜</v>
          </cell>
          <cell r="P873" t="str">
            <v>445281198802262160</v>
          </cell>
          <cell r="Q873" t="str">
            <v>2569555</v>
          </cell>
          <cell r="R873" t="str">
            <v>13049231701</v>
          </cell>
          <cell r="S873" t="str">
            <v>罗作山</v>
          </cell>
          <cell r="T873" t="str">
            <v>440527195011012157</v>
          </cell>
          <cell r="U873" t="str">
            <v>2553555</v>
          </cell>
          <cell r="V873" t="str">
            <v>13822912722</v>
          </cell>
          <cell r="W873" t="str">
            <v>国地共管</v>
          </cell>
          <cell r="X873" t="str">
            <v>镇</v>
          </cell>
          <cell r="Y873" t="str">
            <v>南径镇</v>
          </cell>
          <cell r="Z873" t="str">
            <v>国家税务总局普宁市税务局</v>
          </cell>
          <cell r="AA873" t="str">
            <v>国家税务总局普宁市税务局南径税务分局</v>
          </cell>
        </row>
        <row r="873">
          <cell r="AC873" t="str">
            <v>1GD24452010000007869</v>
          </cell>
        </row>
        <row r="873">
          <cell r="AE873" t="str">
            <v>445281792923072</v>
          </cell>
          <cell r="AF873" t="str">
            <v>有效</v>
          </cell>
          <cell r="AG873" t="str">
            <v>否</v>
          </cell>
          <cell r="AH873" t="str">
            <v>登记户类别</v>
          </cell>
          <cell r="AI873" t="str">
            <v>10214400010000069766</v>
          </cell>
        </row>
        <row r="873">
          <cell r="AL873" t="str">
            <v>实名办税信息</v>
          </cell>
        </row>
        <row r="874">
          <cell r="A874" t="str">
            <v>44052719630409243101</v>
          </cell>
          <cell r="B874" t="str">
            <v>刘辉文</v>
          </cell>
          <cell r="C874" t="str">
            <v>正常</v>
          </cell>
          <cell r="D874" t="str">
            <v>承包租赁经营</v>
          </cell>
          <cell r="E874" t="str">
            <v>内资个人</v>
          </cell>
          <cell r="F874" t="str">
            <v>建筑工程机械与设备经营租赁</v>
          </cell>
        </row>
        <row r="874">
          <cell r="H874" t="str">
            <v>广东省普宁市麒麟镇樟岗金坑村867号</v>
          </cell>
          <cell r="I874" t="str">
            <v>广东省普宁市麒麟镇樟岗金坑村867号</v>
          </cell>
          <cell r="J874" t="str">
            <v>2015-12-11</v>
          </cell>
          <cell r="K874" t="str">
            <v>刘辉文</v>
          </cell>
          <cell r="L874" t="str">
            <v>440527196304092431</v>
          </cell>
        </row>
        <row r="874">
          <cell r="N874" t="str">
            <v>15992593609</v>
          </cell>
        </row>
        <row r="874">
          <cell r="W874" t="str">
            <v>国地共管</v>
          </cell>
          <cell r="X874" t="str">
            <v>其他</v>
          </cell>
          <cell r="Y874" t="str">
            <v>麒麟镇</v>
          </cell>
          <cell r="Z874" t="str">
            <v>国家税务总局普宁市税务局</v>
          </cell>
          <cell r="AA874" t="str">
            <v>国家税务总局普宁市税务局南径税务分局</v>
          </cell>
        </row>
        <row r="874">
          <cell r="AC874" t="str">
            <v>10114452010000007459</v>
          </cell>
        </row>
        <row r="874">
          <cell r="AE874" t="str">
            <v>44052719630409243101</v>
          </cell>
          <cell r="AF874" t="str">
            <v>有效</v>
          </cell>
          <cell r="AG874" t="str">
            <v>否</v>
          </cell>
          <cell r="AH874" t="str">
            <v>登记户类别</v>
          </cell>
          <cell r="AI874" t="str">
            <v>10114452010000004696</v>
          </cell>
        </row>
        <row r="874">
          <cell r="AL874" t="str">
            <v>实名办税信息</v>
          </cell>
        </row>
        <row r="875">
          <cell r="A875" t="str">
            <v>44528119920611144002</v>
          </cell>
          <cell r="B875" t="str">
            <v>普宁市南径育玲货运站</v>
          </cell>
          <cell r="C875" t="str">
            <v>注销</v>
          </cell>
          <cell r="D875" t="str">
            <v>个体经营纳税人税务登记</v>
          </cell>
          <cell r="E875" t="str">
            <v>内资个体</v>
          </cell>
          <cell r="F875" t="str">
            <v>其他道路货物运输</v>
          </cell>
        </row>
        <row r="875">
          <cell r="H875" t="str">
            <v>普宁市南径镇圩脚村南贵公路北侧</v>
          </cell>
          <cell r="I875" t="str">
            <v>普宁市南径镇圩脚村南贵公路北侧</v>
          </cell>
          <cell r="J875" t="str">
            <v>2015-12-14</v>
          </cell>
          <cell r="K875" t="str">
            <v>黄育玲</v>
          </cell>
          <cell r="L875" t="str">
            <v>445281199206111440</v>
          </cell>
          <cell r="M875" t="str">
            <v>2555261</v>
          </cell>
          <cell r="N875" t="str">
            <v>18666338839</v>
          </cell>
        </row>
        <row r="875">
          <cell r="W875" t="str">
            <v>国地共管</v>
          </cell>
          <cell r="X875" t="str">
            <v>其他</v>
          </cell>
          <cell r="Y875" t="str">
            <v>南径镇</v>
          </cell>
          <cell r="Z875" t="str">
            <v>国家税务总局普宁市税务局</v>
          </cell>
          <cell r="AA875" t="str">
            <v>国家税务总局普宁市税务局南径税务分局</v>
          </cell>
        </row>
        <row r="875">
          <cell r="AC875" t="str">
            <v>10114452010000003370</v>
          </cell>
        </row>
        <row r="875">
          <cell r="AE875" t="str">
            <v>44528119920611144002</v>
          </cell>
          <cell r="AF875" t="str">
            <v>有效</v>
          </cell>
          <cell r="AG875" t="str">
            <v>否</v>
          </cell>
          <cell r="AH875" t="str">
            <v>登记户类别</v>
          </cell>
          <cell r="AI875" t="str">
            <v>10114452010000004706</v>
          </cell>
        </row>
        <row r="875">
          <cell r="AL875" t="str">
            <v>实名办税信息</v>
          </cell>
        </row>
        <row r="876">
          <cell r="A876" t="str">
            <v>35222919560817501901</v>
          </cell>
          <cell r="B876" t="str">
            <v>普宁市麒麟长书日用杂品商店</v>
          </cell>
          <cell r="C876" t="str">
            <v>正常</v>
          </cell>
          <cell r="D876" t="str">
            <v>个体经营纳税人税务登记</v>
          </cell>
          <cell r="E876" t="str">
            <v>内资个体</v>
          </cell>
          <cell r="F876" t="str">
            <v>其他综合零售</v>
          </cell>
        </row>
        <row r="876">
          <cell r="H876" t="str">
            <v>麒麟镇姚厝围村委会旁边</v>
          </cell>
          <cell r="I876" t="str">
            <v>麒麟镇姚厝围村委会旁边</v>
          </cell>
          <cell r="J876" t="str">
            <v>2015-12-21</v>
          </cell>
          <cell r="K876" t="str">
            <v>吴长书</v>
          </cell>
          <cell r="L876" t="str">
            <v>352229195608175019</v>
          </cell>
        </row>
        <row r="876">
          <cell r="N876" t="str">
            <v>13302755260</v>
          </cell>
        </row>
        <row r="876">
          <cell r="W876" t="str">
            <v>国地共管</v>
          </cell>
          <cell r="X876" t="str">
            <v>其他</v>
          </cell>
          <cell r="Y876" t="str">
            <v>麒麟镇</v>
          </cell>
          <cell r="Z876" t="str">
            <v>国家税务总局普宁市税务局</v>
          </cell>
          <cell r="AA876" t="str">
            <v>国家税务总局普宁市税务局南径税务分局</v>
          </cell>
        </row>
        <row r="876">
          <cell r="AC876" t="str">
            <v>10124452010000008326</v>
          </cell>
        </row>
        <row r="876">
          <cell r="AE876" t="str">
            <v>35222919560817501901</v>
          </cell>
          <cell r="AF876" t="str">
            <v>有效</v>
          </cell>
          <cell r="AG876" t="str">
            <v>否</v>
          </cell>
          <cell r="AH876" t="str">
            <v>登记户类别</v>
          </cell>
          <cell r="AI876" t="str">
            <v>10214400010000081388</v>
          </cell>
        </row>
        <row r="877">
          <cell r="A877" t="str">
            <v>440513747098288</v>
          </cell>
          <cell r="B877" t="str">
            <v>广东雄安电力工程有限公司</v>
          </cell>
          <cell r="C877" t="str">
            <v>核销报验</v>
          </cell>
          <cell r="D877" t="str">
            <v>外埠纳税人经营地报验登记</v>
          </cell>
          <cell r="E877" t="str">
            <v>私营有限责任公司</v>
          </cell>
          <cell r="F877" t="str">
            <v>其他建筑安装</v>
          </cell>
        </row>
        <row r="877">
          <cell r="H877" t="str">
            <v>普宁市</v>
          </cell>
          <cell r="I877" t="str">
            <v>普宁市</v>
          </cell>
          <cell r="J877" t="str">
            <v>2015-12-23</v>
          </cell>
          <cell r="K877" t="str">
            <v>郑文雄</v>
          </cell>
          <cell r="L877" t="str">
            <v>440524195912216115</v>
          </cell>
        </row>
        <row r="877">
          <cell r="W877" t="str">
            <v>国地共管</v>
          </cell>
          <cell r="X877" t="str">
            <v>镇</v>
          </cell>
          <cell r="Y877" t="str">
            <v>麒麟镇</v>
          </cell>
          <cell r="Z877" t="str">
            <v>国家税务总局普宁市税务局</v>
          </cell>
          <cell r="AA877" t="str">
            <v>国家税务总局普宁市税务局南径税务分局</v>
          </cell>
        </row>
        <row r="877">
          <cell r="AC877" t="str">
            <v>1GD24452009902165430</v>
          </cell>
        </row>
        <row r="877">
          <cell r="AE877" t="str">
            <v>440513747098288</v>
          </cell>
          <cell r="AF877" t="str">
            <v>有效</v>
          </cell>
          <cell r="AG877" t="str">
            <v>否</v>
          </cell>
          <cell r="AH877" t="str">
            <v>登记户类别</v>
          </cell>
          <cell r="AI877" t="str">
            <v>10214452010000008440</v>
          </cell>
        </row>
        <row r="877">
          <cell r="AL877" t="str">
            <v>实名办税信息</v>
          </cell>
        </row>
        <row r="878">
          <cell r="A878" t="str">
            <v>92445281MA4W1QQ3XW</v>
          </cell>
          <cell r="B878" t="str">
            <v>普宁市麒麟美馨酒店</v>
          </cell>
          <cell r="C878" t="str">
            <v>注销</v>
          </cell>
          <cell r="D878" t="str">
            <v>个体经营纳税人税务登记</v>
          </cell>
          <cell r="E878" t="str">
            <v>内资个体</v>
          </cell>
          <cell r="F878" t="str">
            <v>其他住宿业</v>
          </cell>
        </row>
        <row r="878">
          <cell r="H878" t="str">
            <v>普宁市麒麟镇奇美村洪和公路南侧</v>
          </cell>
          <cell r="I878" t="str">
            <v>普宁市麒麟镇麒麟车站东侧</v>
          </cell>
          <cell r="J878" t="str">
            <v>2015-12-24</v>
          </cell>
          <cell r="K878" t="str">
            <v>邱美珠</v>
          </cell>
          <cell r="L878" t="str">
            <v>440527196411012441</v>
          </cell>
        </row>
        <row r="878">
          <cell r="O878" t="str">
            <v>王汉标</v>
          </cell>
          <cell r="P878" t="str">
            <v>460031195508180819</v>
          </cell>
        </row>
        <row r="878">
          <cell r="R878" t="str">
            <v>15915644938</v>
          </cell>
          <cell r="S878" t="str">
            <v>赖明杰</v>
          </cell>
          <cell r="T878" t="str">
            <v>445281198908232496</v>
          </cell>
        </row>
        <row r="878">
          <cell r="V878" t="str">
            <v>13729305918</v>
          </cell>
          <cell r="W878" t="str">
            <v>国地共管</v>
          </cell>
          <cell r="X878" t="str">
            <v>其他</v>
          </cell>
          <cell r="Y878" t="str">
            <v>麒麟镇</v>
          </cell>
          <cell r="Z878" t="str">
            <v>国家税务总局普宁市税务局</v>
          </cell>
          <cell r="AA878" t="str">
            <v>国家税务总局普宁市税务局南径税务分局</v>
          </cell>
        </row>
        <row r="878">
          <cell r="AC878" t="str">
            <v>10124452010000008598</v>
          </cell>
          <cell r="AD878" t="str">
            <v>92445281MA4W1QQ3XW</v>
          </cell>
          <cell r="AE878" t="str">
            <v>44052719641101244101</v>
          </cell>
          <cell r="AF878" t="str">
            <v>有效</v>
          </cell>
          <cell r="AG878" t="str">
            <v>否</v>
          </cell>
          <cell r="AH878" t="str">
            <v>登记户类别</v>
          </cell>
          <cell r="AI878" t="str">
            <v>10214452000000065318</v>
          </cell>
        </row>
        <row r="878">
          <cell r="AL878" t="str">
            <v>实名办税信息</v>
          </cell>
        </row>
        <row r="879">
          <cell r="A879" t="str">
            <v>44052719691206211301</v>
          </cell>
          <cell r="B879" t="str">
            <v>黄文明</v>
          </cell>
          <cell r="C879" t="str">
            <v>正常</v>
          </cell>
          <cell r="D879" t="str">
            <v>个体经营纳税人税务登记</v>
          </cell>
          <cell r="E879" t="str">
            <v>内资个体</v>
          </cell>
          <cell r="F879" t="str">
            <v>其他道路货物运输</v>
          </cell>
        </row>
        <row r="879">
          <cell r="H879" t="str">
            <v>普宁市南径镇白石村溪东南38号</v>
          </cell>
          <cell r="I879" t="str">
            <v>普宁市南径镇白石村溪东南38号</v>
          </cell>
          <cell r="J879" t="str">
            <v>2015-12-25</v>
          </cell>
          <cell r="K879" t="str">
            <v>黄文明</v>
          </cell>
          <cell r="L879" t="str">
            <v>440527196912062113</v>
          </cell>
        </row>
        <row r="879">
          <cell r="N879" t="str">
            <v>13822949978</v>
          </cell>
        </row>
        <row r="879">
          <cell r="W879" t="str">
            <v>国地共管</v>
          </cell>
          <cell r="X879" t="str">
            <v>镇</v>
          </cell>
          <cell r="Y879" t="str">
            <v>南径镇</v>
          </cell>
          <cell r="Z879" t="str">
            <v>国家税务总局普宁市税务局</v>
          </cell>
          <cell r="AA879" t="str">
            <v>国家税务总局普宁市税务局南径税务分局</v>
          </cell>
        </row>
        <row r="879">
          <cell r="AC879" t="str">
            <v>1GD24452010000008685</v>
          </cell>
        </row>
        <row r="879">
          <cell r="AE879" t="str">
            <v>44052719691206211301</v>
          </cell>
          <cell r="AF879" t="str">
            <v>有效</v>
          </cell>
          <cell r="AG879" t="str">
            <v>否</v>
          </cell>
          <cell r="AH879" t="str">
            <v>登记户类别</v>
          </cell>
          <cell r="AI879" t="str">
            <v>10214400010000109745</v>
          </cell>
        </row>
        <row r="880">
          <cell r="A880" t="str">
            <v>44528119871123245X01</v>
          </cell>
          <cell r="B880" t="str">
            <v>普宁市南径晓伟服装网店</v>
          </cell>
          <cell r="C880" t="str">
            <v>正常</v>
          </cell>
          <cell r="D880" t="str">
            <v>个体经营纳税人税务登记</v>
          </cell>
          <cell r="E880" t="str">
            <v>内资个体</v>
          </cell>
          <cell r="F880" t="str">
            <v>互联网零售</v>
          </cell>
        </row>
        <row r="880">
          <cell r="H880" t="str">
            <v>普宁市南径镇青洋山村学校前</v>
          </cell>
          <cell r="I880" t="str">
            <v>普宁市南径镇青洋山村学校前</v>
          </cell>
          <cell r="J880" t="str">
            <v>2015-12-25</v>
          </cell>
          <cell r="K880" t="str">
            <v>李晓伟</v>
          </cell>
          <cell r="L880" t="str">
            <v>44528119871123245X</v>
          </cell>
        </row>
        <row r="880">
          <cell r="N880" t="str">
            <v>15361246971</v>
          </cell>
        </row>
        <row r="880">
          <cell r="W880" t="str">
            <v>国地共管</v>
          </cell>
          <cell r="X880" t="str">
            <v>其他</v>
          </cell>
          <cell r="Y880" t="str">
            <v>南径镇</v>
          </cell>
          <cell r="Z880" t="str">
            <v>国家税务总局普宁市税务局</v>
          </cell>
          <cell r="AA880" t="str">
            <v>国家税务总局普宁市税务局南径税务分局</v>
          </cell>
        </row>
        <row r="880">
          <cell r="AC880" t="str">
            <v>10124452010000008744</v>
          </cell>
        </row>
        <row r="880">
          <cell r="AE880" t="str">
            <v>44528119871123245X01</v>
          </cell>
          <cell r="AF880" t="str">
            <v>有效</v>
          </cell>
          <cell r="AG880" t="str">
            <v>否</v>
          </cell>
          <cell r="AH880" t="str">
            <v>登记户类别</v>
          </cell>
          <cell r="AI880" t="str">
            <v>10214400010000234847</v>
          </cell>
        </row>
        <row r="881">
          <cell r="A881" t="str">
            <v>44528119820228249101</v>
          </cell>
          <cell r="B881" t="str">
            <v>普宁市麒麟杰记日用杂品商店</v>
          </cell>
          <cell r="C881" t="str">
            <v>正常</v>
          </cell>
          <cell r="D881" t="str">
            <v>个体经营纳税人税务登记</v>
          </cell>
          <cell r="E881" t="str">
            <v>内资个体</v>
          </cell>
          <cell r="F881" t="str">
            <v>其他综合零售</v>
          </cell>
        </row>
        <row r="881">
          <cell r="H881" t="str">
            <v>普宁市麒麟镇大寮村道村门口南侧</v>
          </cell>
          <cell r="I881" t="str">
            <v>普宁市麒麟镇大寮村道村门口南侧</v>
          </cell>
          <cell r="J881" t="str">
            <v>2015-12-25</v>
          </cell>
          <cell r="K881" t="str">
            <v>肖武杰</v>
          </cell>
          <cell r="L881" t="str">
            <v>445281198202282491</v>
          </cell>
        </row>
        <row r="881">
          <cell r="N881" t="str">
            <v>15915673898</v>
          </cell>
        </row>
        <row r="881">
          <cell r="W881" t="str">
            <v>国地共管</v>
          </cell>
          <cell r="X881" t="str">
            <v>其他</v>
          </cell>
          <cell r="Y881" t="str">
            <v>麒麟镇</v>
          </cell>
          <cell r="Z881" t="str">
            <v>国家税务总局普宁市税务局</v>
          </cell>
          <cell r="AA881" t="str">
            <v>国家税务总局普宁市税务局南径税务分局</v>
          </cell>
        </row>
        <row r="881">
          <cell r="AC881" t="str">
            <v>10124452010000008710</v>
          </cell>
        </row>
        <row r="881">
          <cell r="AE881" t="str">
            <v>44528119820228249101</v>
          </cell>
          <cell r="AF881" t="str">
            <v>有效</v>
          </cell>
          <cell r="AG881" t="str">
            <v>否</v>
          </cell>
          <cell r="AH881" t="str">
            <v>登记户类别</v>
          </cell>
          <cell r="AI881" t="str">
            <v>10214400010000062513</v>
          </cell>
        </row>
        <row r="882">
          <cell r="A882" t="str">
            <v>44528119960820235301</v>
          </cell>
          <cell r="B882" t="str">
            <v>普宁市南径东鑫食品商店</v>
          </cell>
          <cell r="C882" t="str">
            <v>注销</v>
          </cell>
          <cell r="D882" t="str">
            <v>个体经营纳税人税务登记</v>
          </cell>
          <cell r="E882" t="str">
            <v>内资个体</v>
          </cell>
          <cell r="F882" t="str">
            <v>其他食品零售</v>
          </cell>
        </row>
        <row r="882">
          <cell r="H882" t="str">
            <v>普宁市南径镇田南村白宫仔路口东侧</v>
          </cell>
          <cell r="I882" t="str">
            <v>普宁市南径镇田南村白宫仔路口东侧</v>
          </cell>
          <cell r="J882" t="str">
            <v>2015-12-25</v>
          </cell>
          <cell r="K882" t="str">
            <v>罗东鑫</v>
          </cell>
          <cell r="L882" t="str">
            <v>445281199608202353</v>
          </cell>
        </row>
        <row r="882">
          <cell r="N882" t="str">
            <v>13352737965</v>
          </cell>
        </row>
        <row r="882">
          <cell r="W882" t="str">
            <v>国地共管</v>
          </cell>
          <cell r="X882" t="str">
            <v>其他</v>
          </cell>
          <cell r="Y882" t="str">
            <v>南径镇</v>
          </cell>
          <cell r="Z882" t="str">
            <v>国家税务总局普宁市税务局</v>
          </cell>
          <cell r="AA882" t="str">
            <v>国家税务总局普宁市税务局南径税务分局</v>
          </cell>
        </row>
        <row r="882">
          <cell r="AC882" t="str">
            <v>1GD24452010000008745</v>
          </cell>
        </row>
        <row r="882">
          <cell r="AE882" t="str">
            <v>44528119960820235301</v>
          </cell>
          <cell r="AF882" t="str">
            <v>有效</v>
          </cell>
          <cell r="AG882" t="str">
            <v>否</v>
          </cell>
          <cell r="AH882" t="str">
            <v>登记户类别</v>
          </cell>
          <cell r="AI882" t="str">
            <v>10214400010000099428</v>
          </cell>
        </row>
        <row r="883">
          <cell r="A883" t="str">
            <v>35222919900603551901</v>
          </cell>
          <cell r="B883" t="str">
            <v>普宁市南径黄立忠日用杂品商店</v>
          </cell>
          <cell r="C883" t="str">
            <v>正常</v>
          </cell>
          <cell r="D883" t="str">
            <v>个体经营纳税人税务登记</v>
          </cell>
          <cell r="E883" t="str">
            <v>内资个体</v>
          </cell>
          <cell r="F883" t="str">
            <v>其他综合零售</v>
          </cell>
        </row>
        <row r="883">
          <cell r="H883" t="str">
            <v>普宁市占陇镇龙门村曲王村道路东侧</v>
          </cell>
          <cell r="I883" t="str">
            <v>普宁市占陇镇龙门村曲王村道路东侧</v>
          </cell>
          <cell r="J883" t="str">
            <v>2015-12-25</v>
          </cell>
          <cell r="K883" t="str">
            <v>黄立忠</v>
          </cell>
          <cell r="L883" t="str">
            <v>352229199006035519</v>
          </cell>
        </row>
        <row r="883">
          <cell r="N883" t="str">
            <v>13729306613</v>
          </cell>
        </row>
        <row r="883">
          <cell r="W883" t="str">
            <v>国地共管</v>
          </cell>
          <cell r="X883" t="str">
            <v>其他</v>
          </cell>
          <cell r="Y883" t="str">
            <v>南径镇</v>
          </cell>
          <cell r="Z883" t="str">
            <v>国家税务总局普宁市税务局</v>
          </cell>
          <cell r="AA883" t="str">
            <v>国家税务总局普宁市税务局南径税务分局</v>
          </cell>
        </row>
        <row r="883">
          <cell r="AC883" t="str">
            <v>10124452010000008734</v>
          </cell>
        </row>
        <row r="883">
          <cell r="AE883" t="str">
            <v>35222919900603551901</v>
          </cell>
          <cell r="AF883" t="str">
            <v>有效</v>
          </cell>
          <cell r="AG883" t="str">
            <v>否</v>
          </cell>
          <cell r="AH883" t="str">
            <v>登记户类别</v>
          </cell>
          <cell r="AI883" t="str">
            <v>10214400010000178232</v>
          </cell>
        </row>
        <row r="883">
          <cell r="AL883" t="str">
            <v>实名办税信息</v>
          </cell>
        </row>
        <row r="884">
          <cell r="A884" t="str">
            <v>92445281MA50GL6P30</v>
          </cell>
          <cell r="B884" t="str">
            <v>普宁市南径鑫沐阳塑料花经营部</v>
          </cell>
          <cell r="C884" t="str">
            <v>正常</v>
          </cell>
          <cell r="D884" t="str">
            <v>个体经营纳税人税务登记</v>
          </cell>
          <cell r="E884" t="str">
            <v>内资个体</v>
          </cell>
          <cell r="F884" t="str">
            <v>互联网零售</v>
          </cell>
        </row>
        <row r="884">
          <cell r="H884" t="str">
            <v>普宁市南径镇田南村新厝大巷东159号之三</v>
          </cell>
          <cell r="I884" t="str">
            <v>普宁市南径镇田南村新厝大巷东159号之三</v>
          </cell>
          <cell r="J884" t="str">
            <v>2015-12-25</v>
          </cell>
          <cell r="K884" t="str">
            <v>罗奕宾</v>
          </cell>
          <cell r="L884" t="str">
            <v>445281199210122118</v>
          </cell>
        </row>
        <row r="884">
          <cell r="N884" t="str">
            <v>13005222739</v>
          </cell>
        </row>
        <row r="884">
          <cell r="W884" t="str">
            <v>国地共管</v>
          </cell>
          <cell r="X884" t="str">
            <v>其他</v>
          </cell>
          <cell r="Y884" t="str">
            <v>南径镇</v>
          </cell>
          <cell r="Z884" t="str">
            <v>国家税务总局普宁市税务局</v>
          </cell>
          <cell r="AA884" t="str">
            <v>国家税务总局普宁市税务局南径税务分局</v>
          </cell>
        </row>
        <row r="884">
          <cell r="AC884" t="str">
            <v>10124452010000008739</v>
          </cell>
          <cell r="AD884" t="str">
            <v>92445281MA50GL6P30</v>
          </cell>
          <cell r="AE884" t="str">
            <v>44528119921012211801</v>
          </cell>
          <cell r="AF884" t="str">
            <v>有效</v>
          </cell>
          <cell r="AG884" t="str">
            <v>否</v>
          </cell>
          <cell r="AH884" t="str">
            <v>登记户类别</v>
          </cell>
          <cell r="AI884" t="str">
            <v>10214400010000109706</v>
          </cell>
        </row>
        <row r="884">
          <cell r="AL884" t="str">
            <v>实名办税信息</v>
          </cell>
        </row>
        <row r="885">
          <cell r="A885" t="str">
            <v>44528119800915211801</v>
          </cell>
          <cell r="B885" t="str">
            <v>普宁市南径千信手机网店</v>
          </cell>
          <cell r="C885" t="str">
            <v>正常</v>
          </cell>
          <cell r="D885" t="str">
            <v>个体经营纳税人税务登记</v>
          </cell>
          <cell r="E885" t="str">
            <v>内资个体</v>
          </cell>
          <cell r="F885" t="str">
            <v>其他电子产品零售</v>
          </cell>
        </row>
        <row r="885">
          <cell r="H885" t="str">
            <v>普宁市南径镇圩脚村南贵公路边南侧</v>
          </cell>
          <cell r="I885" t="str">
            <v>普宁市南径镇圩脚村南贵公路边南侧</v>
          </cell>
          <cell r="J885" t="str">
            <v>2015-12-26</v>
          </cell>
          <cell r="K885" t="str">
            <v>陈全会</v>
          </cell>
          <cell r="L885" t="str">
            <v>445281198009152118</v>
          </cell>
          <cell r="M885" t="str">
            <v>2561766</v>
          </cell>
        </row>
        <row r="885">
          <cell r="W885" t="str">
            <v>国地共管</v>
          </cell>
          <cell r="X885" t="str">
            <v>其他</v>
          </cell>
          <cell r="Y885" t="str">
            <v>南径镇</v>
          </cell>
          <cell r="Z885" t="str">
            <v>国家税务总局普宁市税务局</v>
          </cell>
          <cell r="AA885" t="str">
            <v>国家税务总局普宁市税务局南径税务分局</v>
          </cell>
        </row>
        <row r="885">
          <cell r="AC885" t="str">
            <v>1GD24452010000008793</v>
          </cell>
        </row>
        <row r="885">
          <cell r="AE885" t="str">
            <v>44528119800915211801</v>
          </cell>
          <cell r="AF885" t="str">
            <v>有效</v>
          </cell>
          <cell r="AG885" t="str">
            <v>否</v>
          </cell>
          <cell r="AH885" t="str">
            <v>登记户类别</v>
          </cell>
          <cell r="AI885" t="str">
            <v>10214400010000185636</v>
          </cell>
        </row>
        <row r="886">
          <cell r="A886" t="str">
            <v>44528119800217033X02</v>
          </cell>
          <cell r="B886" t="str">
            <v>普宁市南径德进餐饮店</v>
          </cell>
          <cell r="C886" t="str">
            <v>正常</v>
          </cell>
          <cell r="D886" t="str">
            <v>个体经营纳税人税务登记</v>
          </cell>
          <cell r="E886" t="str">
            <v>内资个体</v>
          </cell>
          <cell r="F886" t="str">
            <v>正餐服务</v>
          </cell>
        </row>
        <row r="886">
          <cell r="H886" t="str">
            <v>普宁市南径镇庵脚村白石路旁南侧</v>
          </cell>
          <cell r="I886" t="str">
            <v>普宁市南径镇庵脚村白石路旁南侧</v>
          </cell>
          <cell r="J886" t="str">
            <v>2015-12-26</v>
          </cell>
          <cell r="K886" t="str">
            <v>顾钦进</v>
          </cell>
          <cell r="L886" t="str">
            <v>44528119800217033X</v>
          </cell>
        </row>
        <row r="886">
          <cell r="W886" t="str">
            <v>国地共管</v>
          </cell>
          <cell r="X886" t="str">
            <v>其他</v>
          </cell>
          <cell r="Y886" t="str">
            <v>南径镇</v>
          </cell>
          <cell r="Z886" t="str">
            <v>国家税务总局普宁市税务局</v>
          </cell>
          <cell r="AA886" t="str">
            <v>国家税务总局普宁市税务局南径税务分局</v>
          </cell>
        </row>
        <row r="886">
          <cell r="AC886" t="str">
            <v>10124452010000008792</v>
          </cell>
        </row>
        <row r="886">
          <cell r="AE886" t="str">
            <v>44528119800217033X02</v>
          </cell>
          <cell r="AF886" t="str">
            <v>有效</v>
          </cell>
          <cell r="AG886" t="str">
            <v>否</v>
          </cell>
          <cell r="AH886" t="str">
            <v>登记户类别</v>
          </cell>
          <cell r="AI886" t="str">
            <v>10214452000000031280</v>
          </cell>
        </row>
        <row r="886">
          <cell r="AL886" t="str">
            <v>实名办税信息</v>
          </cell>
        </row>
        <row r="887">
          <cell r="A887" t="str">
            <v>91445200193342786F</v>
          </cell>
          <cell r="B887" t="str">
            <v>广东日宁安防科技有限公司</v>
          </cell>
          <cell r="C887" t="str">
            <v>核销报验</v>
          </cell>
          <cell r="D887" t="str">
            <v>外埠纳税人经营地报验登记</v>
          </cell>
          <cell r="E887" t="str">
            <v>其他有限责任公司</v>
          </cell>
          <cell r="F887" t="str">
            <v>其他电子产品零售</v>
          </cell>
        </row>
        <row r="887">
          <cell r="H887" t="str">
            <v>普宁市</v>
          </cell>
          <cell r="I887" t="str">
            <v>普宁市</v>
          </cell>
          <cell r="J887" t="str">
            <v>2015-12-28</v>
          </cell>
          <cell r="K887" t="str">
            <v>魏韩城</v>
          </cell>
          <cell r="L887" t="str">
            <v>440525621218031</v>
          </cell>
        </row>
        <row r="887">
          <cell r="X887" t="str">
            <v>镇</v>
          </cell>
          <cell r="Y887" t="str">
            <v>麒麟镇</v>
          </cell>
          <cell r="Z887" t="str">
            <v>国家税务总局普宁市税务局</v>
          </cell>
          <cell r="AA887" t="str">
            <v>国家税务总局普宁市税务局南径税务分局</v>
          </cell>
        </row>
        <row r="887">
          <cell r="AC887" t="str">
            <v>10124452009901940719</v>
          </cell>
          <cell r="AD887" t="str">
            <v>91445200193342786F</v>
          </cell>
          <cell r="AE887" t="str">
            <v>445202193342786</v>
          </cell>
          <cell r="AF887" t="str">
            <v>有效</v>
          </cell>
          <cell r="AG887" t="str">
            <v>否</v>
          </cell>
          <cell r="AH887" t="str">
            <v>登记户类别</v>
          </cell>
          <cell r="AI887" t="str">
            <v>10124452010000008830</v>
          </cell>
        </row>
        <row r="888">
          <cell r="A888" t="str">
            <v>L75924366500000</v>
          </cell>
          <cell r="B888" t="str">
            <v>普宁市瑞绿绿化服务有限公司</v>
          </cell>
          <cell r="C888" t="str">
            <v>正常</v>
          </cell>
          <cell r="D888" t="str">
            <v>组织临时登记</v>
          </cell>
          <cell r="E888" t="str">
            <v>其他</v>
          </cell>
          <cell r="F888" t="str">
            <v>绿化管理</v>
          </cell>
        </row>
        <row r="888">
          <cell r="J888" t="str">
            <v>2016-01-04</v>
          </cell>
          <cell r="K888" t="str">
            <v>陈华文</v>
          </cell>
          <cell r="L888" t="str">
            <v>759243665</v>
          </cell>
        </row>
        <row r="888">
          <cell r="X888" t="str">
            <v>其他</v>
          </cell>
          <cell r="Y888" t="str">
            <v>南径镇</v>
          </cell>
          <cell r="Z888" t="str">
            <v>国家税务总局普宁市税务局</v>
          </cell>
          <cell r="AA888" t="str">
            <v>国家税务总局普宁市税务局南径税务分局</v>
          </cell>
        </row>
        <row r="888">
          <cell r="AC888" t="str">
            <v>1GD24452010000009112</v>
          </cell>
        </row>
        <row r="888">
          <cell r="AE888" t="str">
            <v>L75924366500000</v>
          </cell>
          <cell r="AF888" t="str">
            <v>有效</v>
          </cell>
          <cell r="AG888" t="str">
            <v>否</v>
          </cell>
          <cell r="AH888" t="str">
            <v>登记户类别</v>
          </cell>
          <cell r="AI888" t="str">
            <v>10124452010000009112</v>
          </cell>
        </row>
        <row r="889">
          <cell r="A889" t="str">
            <v>44528119781206211701</v>
          </cell>
          <cell r="B889" t="str">
            <v>罗国国</v>
          </cell>
          <cell r="C889" t="str">
            <v>正常</v>
          </cell>
          <cell r="D889" t="str">
            <v>个体经营纳税人税务登记</v>
          </cell>
          <cell r="E889" t="str">
            <v>内资个体</v>
          </cell>
          <cell r="F889" t="str">
            <v>建筑用石加工</v>
          </cell>
        </row>
        <row r="889">
          <cell r="H889" t="str">
            <v>普宁市南径镇南径村庵脚占棉公路东侧</v>
          </cell>
          <cell r="I889" t="str">
            <v>普宁市南径镇南径村庵脚占棉公路东侧</v>
          </cell>
          <cell r="J889" t="str">
            <v>2016-01-05</v>
          </cell>
          <cell r="K889" t="str">
            <v>罗国国</v>
          </cell>
          <cell r="L889" t="str">
            <v>445281197812062117</v>
          </cell>
        </row>
        <row r="889">
          <cell r="N889" t="str">
            <v>13543921971</v>
          </cell>
        </row>
        <row r="889">
          <cell r="W889" t="str">
            <v>国地共管</v>
          </cell>
          <cell r="X889" t="str">
            <v>其他</v>
          </cell>
          <cell r="Y889" t="str">
            <v>南径镇</v>
          </cell>
          <cell r="Z889" t="str">
            <v>国家税务总局普宁市税务局</v>
          </cell>
          <cell r="AA889" t="str">
            <v>国家税务总局普宁市税务局南径税务分局</v>
          </cell>
        </row>
        <row r="889">
          <cell r="AC889" t="str">
            <v>1GD24452010000009139</v>
          </cell>
        </row>
        <row r="889">
          <cell r="AE889" t="str">
            <v>44528119781206211701</v>
          </cell>
          <cell r="AF889" t="str">
            <v>有效</v>
          </cell>
          <cell r="AG889" t="str">
            <v>否</v>
          </cell>
          <cell r="AH889" t="str">
            <v>登记户类别</v>
          </cell>
          <cell r="AI889" t="str">
            <v>10214400010000057645</v>
          </cell>
        </row>
        <row r="890">
          <cell r="A890" t="str">
            <v>445281354688340</v>
          </cell>
          <cell r="B890" t="str">
            <v>普宁市南径汉兴幼儿园</v>
          </cell>
          <cell r="C890" t="str">
            <v>正常</v>
          </cell>
          <cell r="D890" t="str">
            <v>单位纳税人税务登记</v>
          </cell>
          <cell r="E890" t="str">
            <v>民办非企业单位（法人）</v>
          </cell>
          <cell r="F890" t="str">
            <v>学前教育</v>
          </cell>
          <cell r="G890" t="str">
            <v>354688340</v>
          </cell>
          <cell r="H890" t="str">
            <v>广东省揭阳市普宁市南径镇青洋山村</v>
          </cell>
          <cell r="I890" t="str">
            <v>广东省揭阳市普宁市南径镇青洋山村</v>
          </cell>
          <cell r="J890" t="str">
            <v>2016-01-11</v>
          </cell>
          <cell r="K890" t="str">
            <v>苏迎涛</v>
          </cell>
          <cell r="L890" t="str">
            <v>445281198208032178</v>
          </cell>
          <cell r="M890" t="str">
            <v>2563245</v>
          </cell>
          <cell r="N890" t="str">
            <v>13060588788</v>
          </cell>
          <cell r="O890" t="str">
            <v>苏迎涛</v>
          </cell>
          <cell r="P890" t="str">
            <v>445281198208032178</v>
          </cell>
        </row>
        <row r="890">
          <cell r="R890" t="str">
            <v>13060588788</v>
          </cell>
          <cell r="S890" t="str">
            <v>苏迎如</v>
          </cell>
          <cell r="T890" t="str">
            <v>445281198806232241</v>
          </cell>
          <cell r="U890" t="str">
            <v>2563245</v>
          </cell>
          <cell r="V890" t="str">
            <v>13060588788</v>
          </cell>
          <cell r="W890" t="str">
            <v>国地共管</v>
          </cell>
          <cell r="X890" t="str">
            <v>其他</v>
          </cell>
          <cell r="Y890" t="str">
            <v>南径镇</v>
          </cell>
          <cell r="Z890" t="str">
            <v>国家税务总局普宁市税务局</v>
          </cell>
          <cell r="AA890" t="str">
            <v>国家税务总局普宁市税务局南径税务分局</v>
          </cell>
        </row>
        <row r="890">
          <cell r="AC890" t="str">
            <v>1GD24452010000009279</v>
          </cell>
        </row>
        <row r="890">
          <cell r="AE890" t="str">
            <v>445281354688340</v>
          </cell>
          <cell r="AF890" t="str">
            <v>有效</v>
          </cell>
          <cell r="AG890" t="str">
            <v>否</v>
          </cell>
          <cell r="AH890" t="str">
            <v>登记户类别</v>
          </cell>
          <cell r="AI890" t="str">
            <v>10214400010000011463</v>
          </cell>
        </row>
        <row r="890">
          <cell r="AL890" t="str">
            <v>实名办税信息</v>
          </cell>
        </row>
        <row r="891">
          <cell r="A891" t="str">
            <v>91445281595834513B</v>
          </cell>
          <cell r="B891" t="str">
            <v>广东粤润建筑工程有限公司</v>
          </cell>
          <cell r="C891" t="str">
            <v>核销报验</v>
          </cell>
          <cell r="D891" t="str">
            <v>外埠纳税人经营地报验登记</v>
          </cell>
          <cell r="E891" t="str">
            <v>其他有限责任公司</v>
          </cell>
          <cell r="F891" t="str">
            <v>工程勘察活动</v>
          </cell>
        </row>
        <row r="891">
          <cell r="H891" t="str">
            <v>麒麟镇</v>
          </cell>
          <cell r="I891" t="str">
            <v>麒麟镇</v>
          </cell>
          <cell r="J891" t="str">
            <v>2016-01-13</v>
          </cell>
          <cell r="K891" t="str">
            <v>邱少斌</v>
          </cell>
          <cell r="L891" t="str">
            <v>445281199008072495</v>
          </cell>
        </row>
        <row r="891">
          <cell r="X891" t="str">
            <v>镇</v>
          </cell>
          <cell r="Y891" t="str">
            <v>南径镇</v>
          </cell>
          <cell r="Z891" t="str">
            <v>国家税务总局普宁市税务局</v>
          </cell>
          <cell r="AA891" t="str">
            <v>国家税务总局普宁市税务局南径税务分局</v>
          </cell>
        </row>
        <row r="891">
          <cell r="AC891" t="str">
            <v>10124452001088856926</v>
          </cell>
          <cell r="AD891" t="str">
            <v>91445281595834513B</v>
          </cell>
          <cell r="AE891" t="str">
            <v>445281595834513</v>
          </cell>
          <cell r="AF891" t="str">
            <v>有效</v>
          </cell>
          <cell r="AG891" t="str">
            <v>否</v>
          </cell>
          <cell r="AH891" t="str">
            <v>登记户类别</v>
          </cell>
          <cell r="AI891" t="str">
            <v>10124452010000009372</v>
          </cell>
        </row>
        <row r="892">
          <cell r="A892" t="str">
            <v>914414007638216400</v>
          </cell>
          <cell r="B892" t="str">
            <v>梅州市顺通公路工程有限公司</v>
          </cell>
          <cell r="C892" t="str">
            <v>核销报验</v>
          </cell>
          <cell r="D892" t="str">
            <v>外埠纳税人经营地报验登记</v>
          </cell>
          <cell r="E892" t="str">
            <v>其他有限责任公司</v>
          </cell>
          <cell r="F892" t="str">
            <v>其他建筑安装</v>
          </cell>
        </row>
        <row r="892">
          <cell r="H892" t="str">
            <v>普宁市</v>
          </cell>
          <cell r="I892" t="str">
            <v>普宁市</v>
          </cell>
          <cell r="J892" t="str">
            <v>2016-01-15</v>
          </cell>
          <cell r="K892" t="str">
            <v>雷富贵</v>
          </cell>
          <cell r="L892" t="str">
            <v>422725197507302815</v>
          </cell>
        </row>
        <row r="892">
          <cell r="X892" t="str">
            <v>镇</v>
          </cell>
          <cell r="Y892" t="str">
            <v>南径镇</v>
          </cell>
          <cell r="Z892" t="str">
            <v>国家税务总局普宁市税务局</v>
          </cell>
          <cell r="AA892" t="str">
            <v>国家税务总局普宁市税务局南径税务分局</v>
          </cell>
        </row>
        <row r="892">
          <cell r="AC892" t="str">
            <v>1GD24452010000009438</v>
          </cell>
          <cell r="AD892" t="str">
            <v>914414007638216400</v>
          </cell>
          <cell r="AE892" t="str">
            <v>914414007638216400</v>
          </cell>
          <cell r="AF892" t="str">
            <v>有效</v>
          </cell>
          <cell r="AG892" t="str">
            <v>否</v>
          </cell>
          <cell r="AH892" t="str">
            <v>登记户类别</v>
          </cell>
          <cell r="AI892" t="str">
            <v>10124452010000009438</v>
          </cell>
        </row>
        <row r="893">
          <cell r="A893" t="str">
            <v>43050344575223X</v>
          </cell>
          <cell r="B893" t="str">
            <v>邵阳市水利水电工程公司</v>
          </cell>
          <cell r="C893" t="str">
            <v>核销报验</v>
          </cell>
          <cell r="D893" t="str">
            <v>外埠纳税人经营地报验登记</v>
          </cell>
          <cell r="E893" t="str">
            <v>其他有限责任公司</v>
          </cell>
          <cell r="F893" t="str">
            <v>其他水利管理业</v>
          </cell>
        </row>
        <row r="893">
          <cell r="H893" t="str">
            <v>普宁市麒麟镇</v>
          </cell>
          <cell r="I893" t="str">
            <v>普宁市麒麟镇</v>
          </cell>
          <cell r="J893" t="str">
            <v>2016-01-20</v>
          </cell>
          <cell r="K893" t="str">
            <v>刘邵文</v>
          </cell>
          <cell r="L893" t="str">
            <v>43050319690625057X</v>
          </cell>
        </row>
        <row r="893">
          <cell r="X893" t="str">
            <v>其他</v>
          </cell>
          <cell r="Y893" t="str">
            <v>麒麟镇</v>
          </cell>
          <cell r="Z893" t="str">
            <v>国家税务总局普宁市税务局</v>
          </cell>
          <cell r="AA893" t="str">
            <v>国家税务总局普宁市税务局南径税务分局</v>
          </cell>
        </row>
        <row r="893">
          <cell r="AC893" t="str">
            <v>1GD24452010000009532</v>
          </cell>
        </row>
        <row r="893">
          <cell r="AE893" t="str">
            <v>43050344575223X</v>
          </cell>
          <cell r="AF893" t="str">
            <v>有效</v>
          </cell>
          <cell r="AG893" t="str">
            <v>否</v>
          </cell>
          <cell r="AH893" t="str">
            <v>登记户类别</v>
          </cell>
          <cell r="AI893" t="str">
            <v>10124452010000009532</v>
          </cell>
        </row>
        <row r="893">
          <cell r="AL893" t="str">
            <v>实名办税信息</v>
          </cell>
        </row>
        <row r="894">
          <cell r="A894" t="str">
            <v>44052719700325241601</v>
          </cell>
          <cell r="B894" t="str">
            <v>蔡育宏</v>
          </cell>
          <cell r="C894" t="str">
            <v>正常</v>
          </cell>
          <cell r="D894" t="str">
            <v>个体经营纳税人税务登记</v>
          </cell>
          <cell r="E894" t="str">
            <v>内资个体</v>
          </cell>
          <cell r="F894" t="str">
            <v>其他道路货物运输</v>
          </cell>
        </row>
        <row r="894">
          <cell r="H894" t="str">
            <v>普宁市麒麟镇南陇村南陇浮山村150号</v>
          </cell>
          <cell r="I894" t="str">
            <v>普宁市麒麟镇南陇村南陇浮山村150号</v>
          </cell>
          <cell r="J894" t="str">
            <v>2016-01-25</v>
          </cell>
          <cell r="K894" t="str">
            <v>蔡育宏</v>
          </cell>
          <cell r="L894" t="str">
            <v>440527197003252416</v>
          </cell>
        </row>
        <row r="894">
          <cell r="N894" t="str">
            <v>13790805089</v>
          </cell>
        </row>
        <row r="894">
          <cell r="W894" t="str">
            <v>国地共管</v>
          </cell>
          <cell r="X894" t="str">
            <v>镇</v>
          </cell>
          <cell r="Y894" t="str">
            <v>麒麟镇</v>
          </cell>
          <cell r="Z894" t="str">
            <v>国家税务总局普宁市税务局</v>
          </cell>
          <cell r="AA894" t="str">
            <v>国家税务总局普宁市税务局南径税务分局</v>
          </cell>
        </row>
        <row r="894">
          <cell r="AC894" t="str">
            <v>1GD24452010000009602</v>
          </cell>
        </row>
        <row r="894">
          <cell r="AE894" t="str">
            <v>44052719700325241601</v>
          </cell>
          <cell r="AF894" t="str">
            <v>有效</v>
          </cell>
          <cell r="AG894" t="str">
            <v>否</v>
          </cell>
          <cell r="AH894" t="str">
            <v>登记户类别</v>
          </cell>
          <cell r="AI894" t="str">
            <v>10214400010000138039</v>
          </cell>
        </row>
        <row r="895">
          <cell r="A895" t="str">
            <v>44528119780216241301</v>
          </cell>
          <cell r="B895" t="str">
            <v>赖庆忠</v>
          </cell>
          <cell r="C895" t="str">
            <v>正常</v>
          </cell>
          <cell r="D895" t="str">
            <v>个体经营纳税人税务登记</v>
          </cell>
          <cell r="E895" t="str">
            <v>内资个体</v>
          </cell>
          <cell r="F895" t="str">
            <v>其他道路货物运输</v>
          </cell>
        </row>
        <row r="895">
          <cell r="H895" t="str">
            <v>普宁市麒麟镇径水村拱桥头421号</v>
          </cell>
          <cell r="I895" t="str">
            <v>普宁市麒麟镇径水村拱桥头421号</v>
          </cell>
          <cell r="J895" t="str">
            <v>2016-01-27</v>
          </cell>
          <cell r="K895" t="str">
            <v>赖庆忠</v>
          </cell>
          <cell r="L895" t="str">
            <v>445281197802162413</v>
          </cell>
          <cell r="M895" t="str">
            <v>13501443975</v>
          </cell>
          <cell r="N895" t="str">
            <v>13501443975</v>
          </cell>
        </row>
        <row r="895">
          <cell r="W895" t="str">
            <v>国地共管</v>
          </cell>
          <cell r="X895" t="str">
            <v>镇</v>
          </cell>
          <cell r="Y895" t="str">
            <v>麒麟镇</v>
          </cell>
          <cell r="Z895" t="str">
            <v>国家税务总局普宁市税务局</v>
          </cell>
          <cell r="AA895" t="str">
            <v>国家税务总局普宁市税务局南径税务分局</v>
          </cell>
        </row>
        <row r="895">
          <cell r="AC895" t="str">
            <v>1GD24452010000009661</v>
          </cell>
        </row>
        <row r="895">
          <cell r="AE895" t="str">
            <v>44528119780216241301</v>
          </cell>
          <cell r="AF895" t="str">
            <v>有效</v>
          </cell>
          <cell r="AG895" t="str">
            <v>否</v>
          </cell>
          <cell r="AH895" t="str">
            <v>登记户类别</v>
          </cell>
          <cell r="AI895" t="str">
            <v>10214400010000185094</v>
          </cell>
        </row>
        <row r="896">
          <cell r="A896" t="str">
            <v>44052719571014220901</v>
          </cell>
          <cell r="B896" t="str">
            <v>曾惠娥</v>
          </cell>
          <cell r="C896" t="str">
            <v>正常</v>
          </cell>
          <cell r="D896" t="str">
            <v>个体经营纳税人税务登记</v>
          </cell>
          <cell r="E896" t="str">
            <v>内资个体</v>
          </cell>
          <cell r="F896" t="str">
            <v>其他道路货物运输</v>
          </cell>
        </row>
        <row r="896">
          <cell r="H896" t="str">
            <v>普宁市南径镇陇华村新厝南13号之二</v>
          </cell>
          <cell r="I896" t="str">
            <v>普宁市南径镇陇华村新厝南13号之二</v>
          </cell>
          <cell r="J896" t="str">
            <v>2016-01-27</v>
          </cell>
          <cell r="K896" t="str">
            <v>曾惠娥</v>
          </cell>
          <cell r="L896" t="str">
            <v>440527195710142209</v>
          </cell>
          <cell r="M896" t="str">
            <v>13652963118</v>
          </cell>
          <cell r="N896" t="str">
            <v>13652963112</v>
          </cell>
        </row>
        <row r="896">
          <cell r="W896" t="str">
            <v>国地共管</v>
          </cell>
          <cell r="X896" t="str">
            <v>镇</v>
          </cell>
          <cell r="Y896" t="str">
            <v>南径镇</v>
          </cell>
          <cell r="Z896" t="str">
            <v>国家税务总局普宁市税务局</v>
          </cell>
          <cell r="AA896" t="str">
            <v>国家税务总局普宁市税务局南径税务分局</v>
          </cell>
        </row>
        <row r="896">
          <cell r="AC896" t="str">
            <v>1GD24452010000009660</v>
          </cell>
        </row>
        <row r="896">
          <cell r="AE896" t="str">
            <v>44052719571014220901</v>
          </cell>
          <cell r="AF896" t="str">
            <v>有效</v>
          </cell>
          <cell r="AG896" t="str">
            <v>否</v>
          </cell>
          <cell r="AH896" t="str">
            <v>登记户类别</v>
          </cell>
          <cell r="AI896" t="str">
            <v>10214400010000235091</v>
          </cell>
        </row>
        <row r="896">
          <cell r="AL896" t="str">
            <v>实名办税信息</v>
          </cell>
        </row>
        <row r="897">
          <cell r="A897" t="str">
            <v>44528119860113241501</v>
          </cell>
          <cell r="B897" t="str">
            <v>翁育标</v>
          </cell>
          <cell r="C897" t="str">
            <v>正常</v>
          </cell>
          <cell r="D897" t="str">
            <v>个体经营纳税人税务登记</v>
          </cell>
          <cell r="E897" t="str">
            <v>内资个体</v>
          </cell>
          <cell r="F897" t="str">
            <v>其他道路货物运输</v>
          </cell>
        </row>
        <row r="897">
          <cell r="H897" t="str">
            <v>普宁市麒麟镇顶四村堆下村343号</v>
          </cell>
          <cell r="I897" t="str">
            <v>普宁市麒麟镇顶四村堆下村343号</v>
          </cell>
          <cell r="J897" t="str">
            <v>2016-01-27</v>
          </cell>
          <cell r="K897" t="str">
            <v>翁育标</v>
          </cell>
          <cell r="L897" t="str">
            <v>445281198601132415</v>
          </cell>
          <cell r="M897" t="str">
            <v>18026044481</v>
          </cell>
          <cell r="N897" t="str">
            <v>18026044481</v>
          </cell>
        </row>
        <row r="897">
          <cell r="W897" t="str">
            <v>国地共管</v>
          </cell>
          <cell r="X897" t="str">
            <v>街道</v>
          </cell>
          <cell r="Y897" t="str">
            <v>麒麟镇</v>
          </cell>
          <cell r="Z897" t="str">
            <v>国家税务总局普宁市税务局</v>
          </cell>
          <cell r="AA897" t="str">
            <v>国家税务总局普宁市税务局南径税务分局</v>
          </cell>
        </row>
        <row r="897">
          <cell r="AC897" t="str">
            <v>1GD24452010000009656</v>
          </cell>
        </row>
        <row r="897">
          <cell r="AE897" t="str">
            <v>44528119860113241501</v>
          </cell>
          <cell r="AF897" t="str">
            <v>有效</v>
          </cell>
          <cell r="AG897" t="str">
            <v>否</v>
          </cell>
          <cell r="AH897" t="str">
            <v>登记户类别</v>
          </cell>
          <cell r="AI897" t="str">
            <v>10214400010000094110</v>
          </cell>
        </row>
        <row r="898">
          <cell r="A898" t="str">
            <v>44052719610324211401</v>
          </cell>
          <cell r="B898" t="str">
            <v>张赐忠</v>
          </cell>
          <cell r="C898" t="str">
            <v>正常</v>
          </cell>
          <cell r="D898" t="str">
            <v>个体经营纳税人税务登记</v>
          </cell>
          <cell r="E898" t="str">
            <v>内资个体</v>
          </cell>
          <cell r="F898" t="str">
            <v>其他道路货物运输</v>
          </cell>
        </row>
        <row r="898">
          <cell r="H898" t="str">
            <v>普宁市南径镇青洋村青老草池78号</v>
          </cell>
          <cell r="I898" t="str">
            <v>普宁市南径镇青洋村青老草池78号</v>
          </cell>
          <cell r="J898" t="str">
            <v>2016-02-02</v>
          </cell>
          <cell r="K898" t="str">
            <v>张赐忠</v>
          </cell>
          <cell r="L898" t="str">
            <v>440527196103242114</v>
          </cell>
        </row>
        <row r="898">
          <cell r="N898" t="str">
            <v>13531953121</v>
          </cell>
        </row>
        <row r="898">
          <cell r="W898" t="str">
            <v>国地共管</v>
          </cell>
          <cell r="X898" t="str">
            <v>镇</v>
          </cell>
          <cell r="Y898" t="str">
            <v>南径镇</v>
          </cell>
          <cell r="Z898" t="str">
            <v>国家税务总局普宁市税务局</v>
          </cell>
          <cell r="AA898" t="str">
            <v>国家税务总局普宁市税务局南径税务分局</v>
          </cell>
        </row>
        <row r="898">
          <cell r="AC898" t="str">
            <v>10124452010000009796</v>
          </cell>
        </row>
        <row r="898">
          <cell r="AE898" t="str">
            <v>44052719610324211401</v>
          </cell>
          <cell r="AF898" t="str">
            <v>有效</v>
          </cell>
          <cell r="AG898" t="str">
            <v>否</v>
          </cell>
          <cell r="AH898" t="str">
            <v>登记户类别</v>
          </cell>
          <cell r="AI898" t="str">
            <v>10214400010000235092</v>
          </cell>
        </row>
        <row r="899">
          <cell r="A899" t="str">
            <v>91445281MA4UM25GXT</v>
          </cell>
          <cell r="B899" t="str">
            <v>普宁市宝溪电子商务有限责任公司</v>
          </cell>
          <cell r="C899" t="str">
            <v>非正常户注销</v>
          </cell>
          <cell r="D899" t="str">
            <v>单位纳税人税务登记</v>
          </cell>
          <cell r="E899" t="str">
            <v>私营有限责任公司</v>
          </cell>
          <cell r="F899" t="str">
            <v>服装批发</v>
          </cell>
          <cell r="G899" t="str">
            <v>MA4UM25GX</v>
          </cell>
          <cell r="H899" t="str">
            <v>普宁市麒麟镇南陂村溪头226号</v>
          </cell>
          <cell r="I899" t="str">
            <v>普宁市麒麟镇南陂村溪头226号</v>
          </cell>
          <cell r="J899" t="str">
            <v>2016-02-29</v>
          </cell>
          <cell r="K899" t="str">
            <v>杜鉴洲</v>
          </cell>
          <cell r="L899" t="str">
            <v>445281199110026794</v>
          </cell>
          <cell r="M899" t="str">
            <v>18823727882</v>
          </cell>
          <cell r="N899" t="str">
            <v>18823727882</v>
          </cell>
          <cell r="O899" t="str">
            <v>杜鉴洲</v>
          </cell>
          <cell r="P899" t="str">
            <v>445281199110026794</v>
          </cell>
          <cell r="Q899" t="str">
            <v>2583589</v>
          </cell>
          <cell r="R899" t="str">
            <v>18823727882</v>
          </cell>
          <cell r="S899" t="str">
            <v>杜奇展</v>
          </cell>
          <cell r="T899" t="str">
            <v>445281199110122559</v>
          </cell>
          <cell r="U899" t="str">
            <v>2583589</v>
          </cell>
          <cell r="V899" t="str">
            <v>15816392567</v>
          </cell>
          <cell r="W899" t="str">
            <v>国地共管</v>
          </cell>
          <cell r="X899" t="str">
            <v>其他</v>
          </cell>
          <cell r="Y899" t="str">
            <v>麒麟镇</v>
          </cell>
          <cell r="Z899" t="str">
            <v>国家税务总局普宁市税务局</v>
          </cell>
          <cell r="AA899" t="str">
            <v>国家税务总局普宁市税务局南径税务分局</v>
          </cell>
        </row>
        <row r="899">
          <cell r="AC899" t="str">
            <v>91445281MA4UM25GXT</v>
          </cell>
          <cell r="AD899" t="str">
            <v>91445281MA4UM25GXT</v>
          </cell>
          <cell r="AE899" t="str">
            <v>91445281MA4UM25GXT</v>
          </cell>
          <cell r="AF899" t="str">
            <v>有效</v>
          </cell>
          <cell r="AG899" t="str">
            <v>否</v>
          </cell>
          <cell r="AH899" t="str">
            <v>登记户类别</v>
          </cell>
          <cell r="AI899" t="str">
            <v>10114452010000005684</v>
          </cell>
        </row>
        <row r="899">
          <cell r="AK899" t="str">
            <v>民营企业</v>
          </cell>
          <cell r="AL899" t="str">
            <v>实名办税信息</v>
          </cell>
        </row>
        <row r="900">
          <cell r="A900" t="str">
            <v>44528119831206213101</v>
          </cell>
          <cell r="B900" t="str">
            <v>黄庆彬</v>
          </cell>
          <cell r="C900" t="str">
            <v>正常</v>
          </cell>
          <cell r="D900" t="str">
            <v>个体经营纳税人税务登记</v>
          </cell>
          <cell r="E900" t="str">
            <v>内资个体</v>
          </cell>
          <cell r="F900" t="str">
            <v>其他道路货物运输</v>
          </cell>
        </row>
        <row r="900">
          <cell r="H900" t="str">
            <v>普宁市南径镇白石村溪东南54号</v>
          </cell>
          <cell r="I900" t="str">
            <v>普宁市南径镇白石村溪东南54号</v>
          </cell>
          <cell r="J900" t="str">
            <v>2016-03-11</v>
          </cell>
          <cell r="K900" t="str">
            <v>黄庆彬</v>
          </cell>
          <cell r="L900" t="str">
            <v>445281198312062131</v>
          </cell>
        </row>
        <row r="900">
          <cell r="N900" t="str">
            <v>13302706325</v>
          </cell>
        </row>
        <row r="900">
          <cell r="W900" t="str">
            <v>国地共管</v>
          </cell>
          <cell r="X900" t="str">
            <v>镇</v>
          </cell>
          <cell r="Y900" t="str">
            <v>南径镇</v>
          </cell>
          <cell r="Z900" t="str">
            <v>国家税务总局普宁市税务局</v>
          </cell>
          <cell r="AA900" t="str">
            <v>国家税务总局普宁市税务局南径税务分局</v>
          </cell>
        </row>
        <row r="900">
          <cell r="AC900" t="str">
            <v>1GD24452010000010333</v>
          </cell>
        </row>
        <row r="900">
          <cell r="AE900" t="str">
            <v>44528119831206213101</v>
          </cell>
          <cell r="AF900" t="str">
            <v>有效</v>
          </cell>
          <cell r="AG900" t="str">
            <v>否</v>
          </cell>
          <cell r="AH900" t="str">
            <v>登记户类别</v>
          </cell>
          <cell r="AI900" t="str">
            <v>10214400010000099495</v>
          </cell>
        </row>
        <row r="901">
          <cell r="A901" t="str">
            <v>91445281070210177F</v>
          </cell>
          <cell r="B901" t="str">
            <v>深圳市鸿佳装饰设计工程有限公司普宁分公司</v>
          </cell>
          <cell r="C901" t="str">
            <v>核销报验</v>
          </cell>
          <cell r="D901" t="str">
            <v>外埠纳税人经营地报验登记</v>
          </cell>
          <cell r="E901" t="str">
            <v>其他有限责任公司</v>
          </cell>
          <cell r="F901" t="str">
            <v>其他未列明服务业</v>
          </cell>
        </row>
        <row r="901">
          <cell r="H901" t="str">
            <v>普宁市民德中学</v>
          </cell>
          <cell r="I901" t="str">
            <v>普宁市民德中学</v>
          </cell>
          <cell r="J901" t="str">
            <v>2016-04-06</v>
          </cell>
          <cell r="K901" t="str">
            <v>蓝锦鹏</v>
          </cell>
          <cell r="L901" t="str">
            <v>440527196707103713</v>
          </cell>
        </row>
        <row r="901">
          <cell r="X901" t="str">
            <v>街道</v>
          </cell>
          <cell r="Y901" t="str">
            <v>南径镇</v>
          </cell>
          <cell r="Z901" t="str">
            <v>国家税务总局普宁市税务局</v>
          </cell>
          <cell r="AA901" t="str">
            <v>国家税务总局普宁市税务局南径税务分局</v>
          </cell>
        </row>
        <row r="901">
          <cell r="AC901" t="str">
            <v>10124452009902113743</v>
          </cell>
          <cell r="AD901" t="str">
            <v>91445281070210177F</v>
          </cell>
          <cell r="AE901" t="str">
            <v>445281070210177</v>
          </cell>
          <cell r="AF901" t="str">
            <v>有效</v>
          </cell>
          <cell r="AG901" t="str">
            <v>否</v>
          </cell>
          <cell r="AH901" t="str">
            <v>登记户类别</v>
          </cell>
          <cell r="AI901" t="str">
            <v>10124452010000010941</v>
          </cell>
        </row>
        <row r="902">
          <cell r="A902" t="str">
            <v>44023219781128644001</v>
          </cell>
          <cell r="B902" t="str">
            <v>曾华仁</v>
          </cell>
          <cell r="C902" t="str">
            <v>正常</v>
          </cell>
          <cell r="D902" t="str">
            <v>个体经营纳税人税务登记</v>
          </cell>
          <cell r="E902" t="str">
            <v>内资个体</v>
          </cell>
          <cell r="F902" t="str">
            <v>其他道路货物运输</v>
          </cell>
        </row>
        <row r="902">
          <cell r="H902" t="str">
            <v>普宁市南径镇圩脚村</v>
          </cell>
          <cell r="I902" t="str">
            <v>普宁市南径镇圩脚村</v>
          </cell>
          <cell r="J902" t="str">
            <v>2016-04-11</v>
          </cell>
          <cell r="K902" t="str">
            <v>曾华仁</v>
          </cell>
          <cell r="L902" t="str">
            <v>440232197811286440</v>
          </cell>
          <cell r="M902" t="str">
            <v>13640369630</v>
          </cell>
          <cell r="N902" t="str">
            <v>13640369630</v>
          </cell>
        </row>
        <row r="902">
          <cell r="W902" t="str">
            <v>国地共管</v>
          </cell>
          <cell r="X902" t="str">
            <v>镇</v>
          </cell>
          <cell r="Y902" t="str">
            <v>南径镇</v>
          </cell>
          <cell r="Z902" t="str">
            <v>国家税务总局普宁市税务局</v>
          </cell>
          <cell r="AA902" t="str">
            <v>国家税务总局普宁市税务局南径税务分局</v>
          </cell>
        </row>
        <row r="902">
          <cell r="AC902" t="str">
            <v>10124452010000006879</v>
          </cell>
        </row>
        <row r="902">
          <cell r="AE902" t="str">
            <v>44023219781128644001</v>
          </cell>
          <cell r="AF902" t="str">
            <v>有效</v>
          </cell>
          <cell r="AG902" t="str">
            <v>否</v>
          </cell>
          <cell r="AH902" t="str">
            <v>登记户类别</v>
          </cell>
          <cell r="AI902" t="str">
            <v>10214400010000058820</v>
          </cell>
        </row>
        <row r="903">
          <cell r="A903" t="str">
            <v>91440400747078543G</v>
          </cell>
          <cell r="B903" t="str">
            <v>苏州市电讯工程有限公司珠海分公司</v>
          </cell>
          <cell r="C903" t="str">
            <v>核销报验</v>
          </cell>
          <cell r="D903" t="str">
            <v>外埠纳税人经营地报验登记</v>
          </cell>
          <cell r="E903" t="str">
            <v>集体企业</v>
          </cell>
          <cell r="F903" t="str">
            <v>其他建筑安装</v>
          </cell>
        </row>
        <row r="903">
          <cell r="H903" t="str">
            <v>揭阳普宁市</v>
          </cell>
          <cell r="I903" t="str">
            <v>揭阳普宁市</v>
          </cell>
          <cell r="J903" t="str">
            <v>2016-04-18</v>
          </cell>
          <cell r="K903" t="str">
            <v>余昌斌</v>
          </cell>
          <cell r="L903" t="str">
            <v>429004196707102537</v>
          </cell>
        </row>
        <row r="903">
          <cell r="X903" t="str">
            <v>市、地区</v>
          </cell>
          <cell r="Y903" t="str">
            <v>南径镇</v>
          </cell>
          <cell r="Z903" t="str">
            <v>国家税务总局普宁市税务局</v>
          </cell>
          <cell r="AA903" t="str">
            <v>国家税务总局普宁市税务局南径税务分局</v>
          </cell>
        </row>
        <row r="903">
          <cell r="AC903" t="str">
            <v>10124404000003641725</v>
          </cell>
          <cell r="AD903" t="str">
            <v>91440400747078543G</v>
          </cell>
          <cell r="AE903" t="str">
            <v>440401747078543</v>
          </cell>
          <cell r="AF903" t="str">
            <v>有效</v>
          </cell>
          <cell r="AG903" t="str">
            <v>否</v>
          </cell>
          <cell r="AH903" t="str">
            <v>登记户类别</v>
          </cell>
          <cell r="AI903" t="str">
            <v>10124452010000011295</v>
          </cell>
        </row>
        <row r="904">
          <cell r="A904" t="str">
            <v>9144040072116702XW</v>
          </cell>
          <cell r="B904" t="str">
            <v>珠海市远利网讯科技发展有限公司</v>
          </cell>
          <cell r="C904" t="str">
            <v>报验</v>
          </cell>
          <cell r="D904" t="str">
            <v>外埠纳税人经营地报验登记</v>
          </cell>
          <cell r="E904" t="str">
            <v>其他有限责任公司</v>
          </cell>
          <cell r="F904" t="str">
            <v>其他未列明建筑业</v>
          </cell>
          <cell r="G904" t="str">
            <v>72116702X</v>
          </cell>
          <cell r="H904" t="str">
            <v>揭阳普宁市</v>
          </cell>
          <cell r="I904" t="str">
            <v>揭阳普宁市</v>
          </cell>
          <cell r="J904" t="str">
            <v>2016-04-18</v>
          </cell>
          <cell r="K904" t="str">
            <v>陈俊胡</v>
          </cell>
          <cell r="L904" t="str">
            <v>440527197105280039</v>
          </cell>
        </row>
        <row r="904">
          <cell r="X904" t="str">
            <v>市、地区</v>
          </cell>
          <cell r="Y904" t="str">
            <v>南径镇</v>
          </cell>
          <cell r="Z904" t="str">
            <v>国家税务总局普宁市税务局</v>
          </cell>
          <cell r="AA904" t="str">
            <v>国家税务总局普宁市税务局南径税务分局</v>
          </cell>
        </row>
        <row r="904">
          <cell r="AC904" t="str">
            <v>10124452009901945907</v>
          </cell>
          <cell r="AD904" t="str">
            <v>9144040072116702XW</v>
          </cell>
          <cell r="AE904" t="str">
            <v>44040172116702X</v>
          </cell>
          <cell r="AF904" t="str">
            <v>有效</v>
          </cell>
          <cell r="AG904" t="str">
            <v>否</v>
          </cell>
          <cell r="AH904" t="str">
            <v>登记户类别</v>
          </cell>
          <cell r="AI904" t="str">
            <v>10124452010000011293</v>
          </cell>
        </row>
        <row r="905">
          <cell r="A905" t="str">
            <v>44528119781201213601</v>
          </cell>
          <cell r="B905" t="str">
            <v>普宁市南径贝衣美服装店</v>
          </cell>
          <cell r="C905" t="str">
            <v>正常</v>
          </cell>
          <cell r="D905" t="str">
            <v>个体经营纳税人税务登记</v>
          </cell>
          <cell r="E905" t="str">
            <v>内资个体</v>
          </cell>
          <cell r="F905" t="str">
            <v>服装零售</v>
          </cell>
        </row>
        <row r="905">
          <cell r="H905" t="str">
            <v>普宁市南径镇龙门村龙门综合市场北侧</v>
          </cell>
          <cell r="I905" t="str">
            <v>普宁市南径镇龙门村龙门综合市场北侧</v>
          </cell>
          <cell r="J905" t="str">
            <v>2016-05-10</v>
          </cell>
          <cell r="K905" t="str">
            <v>李绪元</v>
          </cell>
          <cell r="L905" t="str">
            <v>445281197812012136</v>
          </cell>
        </row>
        <row r="905">
          <cell r="N905" t="str">
            <v>13670582455</v>
          </cell>
        </row>
        <row r="905">
          <cell r="W905" t="str">
            <v>国地共管</v>
          </cell>
          <cell r="X905" t="str">
            <v>其他</v>
          </cell>
          <cell r="Y905" t="str">
            <v>南径镇</v>
          </cell>
          <cell r="Z905" t="str">
            <v>国家税务总局普宁市税务局</v>
          </cell>
          <cell r="AA905" t="str">
            <v>国家税务总局普宁市税务局南径税务分局</v>
          </cell>
        </row>
        <row r="905">
          <cell r="AC905" t="str">
            <v>10114452010000004490</v>
          </cell>
        </row>
        <row r="905">
          <cell r="AE905" t="str">
            <v>44528119781201213601</v>
          </cell>
          <cell r="AF905" t="str">
            <v>有效</v>
          </cell>
          <cell r="AG905" t="str">
            <v>否</v>
          </cell>
          <cell r="AH905" t="str">
            <v>登记户类别</v>
          </cell>
          <cell r="AI905" t="str">
            <v>10114452010000007420</v>
          </cell>
        </row>
        <row r="905">
          <cell r="AL905" t="str">
            <v>实名办税信息</v>
          </cell>
        </row>
        <row r="906">
          <cell r="A906" t="str">
            <v>44528119940910229601</v>
          </cell>
          <cell r="B906" t="str">
            <v>普宁市南径伟涛货运站</v>
          </cell>
          <cell r="C906" t="str">
            <v>正常</v>
          </cell>
          <cell r="D906" t="str">
            <v>个体经营纳税人税务登记</v>
          </cell>
          <cell r="E906" t="str">
            <v>内资个体</v>
          </cell>
          <cell r="F906" t="str">
            <v>其他道路货物运输</v>
          </cell>
        </row>
        <row r="906">
          <cell r="H906" t="str">
            <v>普宁市南径镇圩脚村村道南侧伟涛楼首层</v>
          </cell>
          <cell r="I906" t="str">
            <v>普宁市南径镇圩脚村村道南侧伟涛楼首层</v>
          </cell>
          <cell r="J906" t="str">
            <v>2016-06-03</v>
          </cell>
          <cell r="K906" t="str">
            <v>罗伟涛</v>
          </cell>
          <cell r="L906" t="str">
            <v>445281199409102296</v>
          </cell>
          <cell r="M906" t="str">
            <v>13822914268</v>
          </cell>
          <cell r="N906" t="str">
            <v>13822914268</v>
          </cell>
        </row>
        <row r="906">
          <cell r="W906" t="str">
            <v>国地共管</v>
          </cell>
          <cell r="X906" t="str">
            <v>镇</v>
          </cell>
          <cell r="Y906" t="str">
            <v>南径镇</v>
          </cell>
          <cell r="Z906" t="str">
            <v>国家税务总局普宁市税务局</v>
          </cell>
          <cell r="AA906" t="str">
            <v>国家税务总局普宁市税务局南径税务分局</v>
          </cell>
        </row>
        <row r="906">
          <cell r="AC906" t="str">
            <v>10124452010000007608</v>
          </cell>
        </row>
        <row r="906">
          <cell r="AE906" t="str">
            <v>44528119940910229601</v>
          </cell>
          <cell r="AF906" t="str">
            <v>有效</v>
          </cell>
          <cell r="AG906" t="str">
            <v>否</v>
          </cell>
          <cell r="AH906" t="str">
            <v>登记户类别</v>
          </cell>
          <cell r="AI906" t="str">
            <v>10214400010000099502</v>
          </cell>
        </row>
        <row r="907">
          <cell r="A907" t="str">
            <v>44528119881029213201</v>
          </cell>
          <cell r="B907" t="str">
            <v>普宁市南径板洪货运站</v>
          </cell>
          <cell r="C907" t="str">
            <v>非正常户注销</v>
          </cell>
          <cell r="D907" t="str">
            <v>个体经营纳税人税务登记</v>
          </cell>
          <cell r="E907" t="str">
            <v>内资个体</v>
          </cell>
          <cell r="F907" t="str">
            <v>其他道路货物运输</v>
          </cell>
        </row>
        <row r="907">
          <cell r="H907" t="str">
            <v>普宁市南径镇白石村溪东南</v>
          </cell>
          <cell r="I907" t="str">
            <v>普宁市南径镇白石村溪东南</v>
          </cell>
          <cell r="J907" t="str">
            <v>2016-06-03</v>
          </cell>
          <cell r="K907" t="str">
            <v>黄板洪</v>
          </cell>
          <cell r="L907" t="str">
            <v>445281198810292132</v>
          </cell>
        </row>
        <row r="907">
          <cell r="N907" t="str">
            <v>13421111463</v>
          </cell>
        </row>
        <row r="907">
          <cell r="W907" t="str">
            <v>国地共管</v>
          </cell>
          <cell r="X907" t="str">
            <v>其他</v>
          </cell>
          <cell r="Y907" t="str">
            <v>南径镇</v>
          </cell>
          <cell r="Z907" t="str">
            <v>国家税务总局普宁市税务局</v>
          </cell>
          <cell r="AA907" t="str">
            <v>国家税务总局普宁市税务局南径税务分局</v>
          </cell>
        </row>
        <row r="907">
          <cell r="AC907" t="str">
            <v>10114452010000004759</v>
          </cell>
        </row>
        <row r="907">
          <cell r="AE907" t="str">
            <v>44528119881029213201</v>
          </cell>
          <cell r="AF907" t="str">
            <v>有效</v>
          </cell>
          <cell r="AG907" t="str">
            <v>否</v>
          </cell>
          <cell r="AH907" t="str">
            <v>登记户类别</v>
          </cell>
          <cell r="AI907" t="str">
            <v>10114452010000008198</v>
          </cell>
        </row>
        <row r="907">
          <cell r="AL907" t="str">
            <v>实名办税信息</v>
          </cell>
        </row>
        <row r="908">
          <cell r="A908" t="str">
            <v>44528119821018211601</v>
          </cell>
          <cell r="B908" t="str">
            <v>苏伟双</v>
          </cell>
          <cell r="C908" t="str">
            <v>注销</v>
          </cell>
          <cell r="D908" t="str">
            <v>未办理营业执照</v>
          </cell>
          <cell r="E908" t="str">
            <v>内资个体</v>
          </cell>
          <cell r="F908" t="str">
            <v>其他电子设备制造</v>
          </cell>
        </row>
        <row r="908">
          <cell r="H908" t="str">
            <v>普宁市南径镇碧屿村</v>
          </cell>
          <cell r="I908" t="str">
            <v>普宁市南径镇碧屿村</v>
          </cell>
          <cell r="J908" t="str">
            <v>2016-06-16</v>
          </cell>
          <cell r="K908" t="str">
            <v>苏伟双</v>
          </cell>
          <cell r="L908" t="str">
            <v>445281198210182116</v>
          </cell>
        </row>
        <row r="908">
          <cell r="N908" t="str">
            <v>13528836555</v>
          </cell>
          <cell r="O908" t="str">
            <v>苏伟双</v>
          </cell>
          <cell r="P908" t="str">
            <v>445281198210182116</v>
          </cell>
        </row>
        <row r="908">
          <cell r="R908" t="str">
            <v>13528836555</v>
          </cell>
          <cell r="S908" t="str">
            <v>苏伟双</v>
          </cell>
          <cell r="T908" t="str">
            <v>445281198210182116</v>
          </cell>
        </row>
        <row r="908">
          <cell r="V908" t="str">
            <v>13528836555</v>
          </cell>
          <cell r="W908" t="str">
            <v>国税管理</v>
          </cell>
          <cell r="X908" t="str">
            <v>其他</v>
          </cell>
          <cell r="Y908" t="str">
            <v>南径镇</v>
          </cell>
          <cell r="Z908" t="str">
            <v>国家税务总局普宁市税务局</v>
          </cell>
          <cell r="AA908" t="str">
            <v>国家税务总局普宁市税务局南径税务分局</v>
          </cell>
        </row>
        <row r="908">
          <cell r="AC908" t="str">
            <v>10114452010000004875</v>
          </cell>
        </row>
        <row r="908">
          <cell r="AE908" t="str">
            <v>44528119821018211601</v>
          </cell>
          <cell r="AF908" t="str">
            <v>有效</v>
          </cell>
          <cell r="AG908" t="str">
            <v>否</v>
          </cell>
          <cell r="AH908" t="str">
            <v>登记户类别</v>
          </cell>
          <cell r="AI908" t="str">
            <v>10114452010000008545</v>
          </cell>
        </row>
        <row r="908">
          <cell r="AL908" t="str">
            <v>实名办税信息</v>
          </cell>
        </row>
        <row r="909">
          <cell r="A909" t="str">
            <v>44528119881028211001</v>
          </cell>
          <cell r="B909" t="str">
            <v>黄群心</v>
          </cell>
          <cell r="C909" t="str">
            <v>非正常户注销</v>
          </cell>
          <cell r="D909" t="str">
            <v>个体经营纳税人税务登记</v>
          </cell>
          <cell r="E909" t="str">
            <v>内资个体</v>
          </cell>
          <cell r="F909" t="str">
            <v>其他道路货物运输</v>
          </cell>
        </row>
        <row r="909">
          <cell r="H909" t="str">
            <v>普宁市南径镇白石村溪东南群心楼</v>
          </cell>
          <cell r="I909" t="str">
            <v>普宁市南径镇白石村溪东南群心楼</v>
          </cell>
          <cell r="J909" t="str">
            <v>2016-06-21</v>
          </cell>
          <cell r="K909" t="str">
            <v>黄群心</v>
          </cell>
          <cell r="L909" t="str">
            <v>445281198810282110</v>
          </cell>
        </row>
        <row r="909">
          <cell r="N909" t="str">
            <v>18312812988</v>
          </cell>
        </row>
        <row r="909">
          <cell r="W909" t="str">
            <v>国地共管</v>
          </cell>
          <cell r="X909" t="str">
            <v>其他</v>
          </cell>
          <cell r="Y909" t="str">
            <v>南径镇</v>
          </cell>
          <cell r="Z909" t="str">
            <v>国家税务总局普宁市税务局</v>
          </cell>
          <cell r="AA909" t="str">
            <v>国家税务总局普宁市税务局南径税务分局</v>
          </cell>
        </row>
        <row r="909">
          <cell r="AC909" t="str">
            <v>10114452010000004944</v>
          </cell>
        </row>
        <row r="909">
          <cell r="AE909" t="str">
            <v>44528119881028211001</v>
          </cell>
          <cell r="AF909" t="str">
            <v>有效</v>
          </cell>
          <cell r="AG909" t="str">
            <v>否</v>
          </cell>
          <cell r="AH909" t="str">
            <v>登记户类别</v>
          </cell>
          <cell r="AI909" t="str">
            <v>10114452010000008725</v>
          </cell>
        </row>
        <row r="910">
          <cell r="A910" t="str">
            <v>44528119960110214901</v>
          </cell>
          <cell r="B910" t="str">
            <v>罗少丹</v>
          </cell>
          <cell r="C910" t="str">
            <v>非正常户注销</v>
          </cell>
          <cell r="D910" t="str">
            <v>个体经营纳税人税务登记</v>
          </cell>
          <cell r="E910" t="str">
            <v>内资个体</v>
          </cell>
          <cell r="F910" t="str">
            <v>其他道路货物运输</v>
          </cell>
        </row>
        <row r="910">
          <cell r="H910" t="str">
            <v>普宁市南径镇南径村庵脚村道北东片少丹楼首层</v>
          </cell>
          <cell r="I910" t="str">
            <v>普宁市南径镇南径村庵脚村道北东片少丹楼首层</v>
          </cell>
          <cell r="J910" t="str">
            <v>2016-06-24</v>
          </cell>
          <cell r="K910" t="str">
            <v>罗少丹</v>
          </cell>
          <cell r="L910" t="str">
            <v>445281199601102149</v>
          </cell>
        </row>
        <row r="910">
          <cell r="N910" t="str">
            <v>18675495138</v>
          </cell>
        </row>
        <row r="910">
          <cell r="W910" t="str">
            <v>国地共管</v>
          </cell>
          <cell r="X910" t="str">
            <v>其他</v>
          </cell>
          <cell r="Y910" t="str">
            <v>南径镇</v>
          </cell>
          <cell r="Z910" t="str">
            <v>国家税务总局普宁市税务局</v>
          </cell>
          <cell r="AA910" t="str">
            <v>国家税务总局普宁市税务局南径税务分局</v>
          </cell>
        </row>
        <row r="910">
          <cell r="AC910" t="str">
            <v>10114452010000004997</v>
          </cell>
        </row>
        <row r="910">
          <cell r="AE910" t="str">
            <v>44528119960110214901</v>
          </cell>
          <cell r="AF910" t="str">
            <v>有效</v>
          </cell>
          <cell r="AG910" t="str">
            <v>否</v>
          </cell>
          <cell r="AH910" t="str">
            <v>登记户类别</v>
          </cell>
          <cell r="AI910" t="str">
            <v>10114452010000008870</v>
          </cell>
        </row>
        <row r="911">
          <cell r="A911" t="str">
            <v>44052719750329241401</v>
          </cell>
          <cell r="B911" t="str">
            <v>吕俊明</v>
          </cell>
          <cell r="C911" t="str">
            <v>注销</v>
          </cell>
          <cell r="D911" t="str">
            <v>个体经营纳税人税务登记</v>
          </cell>
          <cell r="E911" t="str">
            <v>内资个体</v>
          </cell>
          <cell r="F911" t="str">
            <v>其他道路货物运输</v>
          </cell>
        </row>
        <row r="911">
          <cell r="H911" t="str">
            <v>普宁市麒麟镇苍豪村西畔俊明楼首层</v>
          </cell>
          <cell r="I911" t="str">
            <v>普宁市麒麟镇苍豪村西畔俊明楼首层</v>
          </cell>
          <cell r="J911" t="str">
            <v>2016-07-12</v>
          </cell>
          <cell r="K911" t="str">
            <v>吕俊明</v>
          </cell>
          <cell r="L911" t="str">
            <v>440527197503292414</v>
          </cell>
        </row>
        <row r="911">
          <cell r="N911" t="str">
            <v>13480333532</v>
          </cell>
        </row>
        <row r="911">
          <cell r="W911" t="str">
            <v>国地共管</v>
          </cell>
          <cell r="X911" t="str">
            <v>其他</v>
          </cell>
          <cell r="Y911" t="str">
            <v>麒麟镇</v>
          </cell>
          <cell r="Z911" t="str">
            <v>国家税务总局普宁市税务局</v>
          </cell>
          <cell r="AA911" t="str">
            <v>国家税务总局普宁市税务局南径税务分局</v>
          </cell>
        </row>
        <row r="911">
          <cell r="AC911" t="str">
            <v>10114452010000005178</v>
          </cell>
        </row>
        <row r="911">
          <cell r="AE911" t="str">
            <v>44052719750329241401</v>
          </cell>
          <cell r="AF911" t="str">
            <v>有效</v>
          </cell>
          <cell r="AG911" t="str">
            <v>否</v>
          </cell>
          <cell r="AH911" t="str">
            <v>登记户类别</v>
          </cell>
          <cell r="AI911" t="str">
            <v>10114452010000009460</v>
          </cell>
        </row>
        <row r="912">
          <cell r="A912" t="str">
            <v>44528119921206217101</v>
          </cell>
          <cell r="B912" t="str">
            <v>普宁市南径怡可服装经营部</v>
          </cell>
          <cell r="C912" t="str">
            <v>正常</v>
          </cell>
          <cell r="D912" t="str">
            <v>个体经营纳税人税务登记</v>
          </cell>
          <cell r="E912" t="str">
            <v>内资个体</v>
          </cell>
          <cell r="F912" t="str">
            <v>服装零售</v>
          </cell>
        </row>
        <row r="912">
          <cell r="H912" t="str">
            <v>普宁市南径镇大陇村中乡寨外北侧</v>
          </cell>
          <cell r="I912" t="str">
            <v>普宁市南径镇大陇村中乡寨外北侧</v>
          </cell>
          <cell r="J912" t="str">
            <v>2016-07-15</v>
          </cell>
          <cell r="K912" t="str">
            <v>江海鑫</v>
          </cell>
          <cell r="L912" t="str">
            <v>445281199212062171</v>
          </cell>
        </row>
        <row r="912">
          <cell r="N912" t="str">
            <v>15819615444</v>
          </cell>
        </row>
        <row r="912">
          <cell r="W912" t="str">
            <v>国地共管</v>
          </cell>
          <cell r="X912" t="str">
            <v>镇</v>
          </cell>
          <cell r="Y912" t="str">
            <v>南径镇</v>
          </cell>
          <cell r="Z912" t="str">
            <v>国家税务总局普宁市税务局</v>
          </cell>
          <cell r="AA912" t="str">
            <v>国家税务总局普宁市税务局南径税务分局</v>
          </cell>
        </row>
        <row r="912">
          <cell r="AC912" t="str">
            <v>10124452010000010062</v>
          </cell>
        </row>
        <row r="912">
          <cell r="AE912" t="str">
            <v>44528119921206217101</v>
          </cell>
          <cell r="AF912" t="str">
            <v>有效</v>
          </cell>
          <cell r="AG912" t="str">
            <v>否</v>
          </cell>
          <cell r="AH912" t="str">
            <v>登记户类别</v>
          </cell>
          <cell r="AI912" t="str">
            <v>10114452010000009618</v>
          </cell>
        </row>
        <row r="912">
          <cell r="AL912" t="str">
            <v>实名办税信息</v>
          </cell>
        </row>
        <row r="913">
          <cell r="A913" t="str">
            <v>44528119911110213801</v>
          </cell>
          <cell r="B913" t="str">
            <v>普宁市南径魅范儿服装店</v>
          </cell>
          <cell r="C913" t="str">
            <v>正常</v>
          </cell>
          <cell r="D913" t="str">
            <v>个体经营纳税人税务登记</v>
          </cell>
          <cell r="E913" t="str">
            <v>内资个体</v>
          </cell>
          <cell r="F913" t="str">
            <v>互联网零售</v>
          </cell>
        </row>
        <row r="913">
          <cell r="H913" t="str">
            <v>普宁市南径镇大陇村官地北侧</v>
          </cell>
          <cell r="I913" t="str">
            <v>普宁市南径镇大陇村官地北侧</v>
          </cell>
          <cell r="J913" t="str">
            <v>2016-07-26</v>
          </cell>
          <cell r="K913" t="str">
            <v>黄昭彬</v>
          </cell>
          <cell r="L913" t="str">
            <v>445281199111102138</v>
          </cell>
        </row>
        <row r="913">
          <cell r="N913" t="str">
            <v>15766990588</v>
          </cell>
        </row>
        <row r="913">
          <cell r="W913" t="str">
            <v>国地共管</v>
          </cell>
          <cell r="X913" t="str">
            <v>镇</v>
          </cell>
          <cell r="Y913" t="str">
            <v>南径镇</v>
          </cell>
          <cell r="Z913" t="str">
            <v>国家税务总局普宁市税务局</v>
          </cell>
          <cell r="AA913" t="str">
            <v>国家税务总局普宁市税务局南径税务分局</v>
          </cell>
        </row>
        <row r="913">
          <cell r="AC913" t="str">
            <v>10124452010000010356</v>
          </cell>
        </row>
        <row r="913">
          <cell r="AE913" t="str">
            <v>44528119911110213801</v>
          </cell>
          <cell r="AF913" t="str">
            <v>有效</v>
          </cell>
          <cell r="AG913" t="str">
            <v>否</v>
          </cell>
          <cell r="AH913" t="str">
            <v>登记户类别</v>
          </cell>
          <cell r="AI913" t="str">
            <v>10114452010000009952</v>
          </cell>
        </row>
        <row r="913">
          <cell r="AL913" t="str">
            <v>实名办税信息</v>
          </cell>
        </row>
        <row r="914">
          <cell r="A914" t="str">
            <v>92445281MA50FFR94L</v>
          </cell>
          <cell r="B914" t="str">
            <v>普宁市南径碧雅轩化妆品商店</v>
          </cell>
          <cell r="C914" t="str">
            <v>注销</v>
          </cell>
          <cell r="D914" t="str">
            <v>个体经营纳税人税务登记</v>
          </cell>
          <cell r="E914" t="str">
            <v>内资个体</v>
          </cell>
          <cell r="F914" t="str">
            <v>化妆品及卫生用品零售</v>
          </cell>
        </row>
        <row r="914">
          <cell r="H914" t="str">
            <v>普宁市南径镇大埔寨村中片60号</v>
          </cell>
          <cell r="I914" t="str">
            <v>普宁市南径镇大埔寮村中片60号</v>
          </cell>
          <cell r="J914" t="str">
            <v>2016-08-02</v>
          </cell>
          <cell r="K914" t="str">
            <v>张玉蓉</v>
          </cell>
          <cell r="L914" t="str">
            <v>445281199309092182</v>
          </cell>
          <cell r="M914" t="str">
            <v>2566538</v>
          </cell>
          <cell r="N914" t="str">
            <v>13925649684</v>
          </cell>
        </row>
        <row r="914">
          <cell r="W914" t="str">
            <v>国地共管</v>
          </cell>
          <cell r="X914" t="str">
            <v>镇</v>
          </cell>
          <cell r="Y914" t="str">
            <v>南径镇</v>
          </cell>
          <cell r="Z914" t="str">
            <v>国家税务总局普宁市税务局</v>
          </cell>
          <cell r="AA914" t="str">
            <v>国家税务总局普宁市税务局南径税务分局</v>
          </cell>
        </row>
        <row r="914">
          <cell r="AC914" t="str">
            <v>10124452020000020593</v>
          </cell>
          <cell r="AD914" t="str">
            <v>92445281MA50FFR94L</v>
          </cell>
          <cell r="AE914" t="str">
            <v>44528119930909218201</v>
          </cell>
          <cell r="AF914" t="str">
            <v>有效</v>
          </cell>
          <cell r="AG914" t="str">
            <v>否</v>
          </cell>
          <cell r="AH914" t="str">
            <v>登记户类别</v>
          </cell>
          <cell r="AI914" t="str">
            <v>10114452010000010164</v>
          </cell>
        </row>
        <row r="914">
          <cell r="AL914" t="str">
            <v>实名办税信息</v>
          </cell>
        </row>
        <row r="915">
          <cell r="A915" t="str">
            <v>44528119801210243701</v>
          </cell>
          <cell r="B915" t="str">
            <v>黄少坤</v>
          </cell>
          <cell r="C915" t="str">
            <v>非正常户注销</v>
          </cell>
          <cell r="D915" t="str">
            <v>个体经营纳税人税务登记</v>
          </cell>
          <cell r="E915" t="str">
            <v>内资个体</v>
          </cell>
          <cell r="F915" t="str">
            <v>其他道路货物运输</v>
          </cell>
        </row>
        <row r="915">
          <cell r="H915" t="str">
            <v>普宁市麒麟镇南陂村少坤楼首层</v>
          </cell>
          <cell r="I915" t="str">
            <v>普宁市麒麟镇南陂村少坤楼首层</v>
          </cell>
          <cell r="J915" t="str">
            <v>2016-08-04</v>
          </cell>
          <cell r="K915" t="str">
            <v>黄少坤</v>
          </cell>
          <cell r="L915" t="str">
            <v>445281198012102437</v>
          </cell>
        </row>
        <row r="915">
          <cell r="N915" t="str">
            <v>13531907470</v>
          </cell>
        </row>
        <row r="915">
          <cell r="W915" t="str">
            <v>国地共管</v>
          </cell>
          <cell r="X915" t="str">
            <v>其他</v>
          </cell>
          <cell r="Y915" t="str">
            <v>麒麟镇</v>
          </cell>
          <cell r="Z915" t="str">
            <v>国家税务总局普宁市税务局</v>
          </cell>
          <cell r="AA915" t="str">
            <v>国家税务总局普宁市税务局南径税务分局</v>
          </cell>
        </row>
        <row r="915">
          <cell r="AC915" t="str">
            <v>10114452010000005450</v>
          </cell>
        </row>
        <row r="915">
          <cell r="AE915" t="str">
            <v>44528119801210243701</v>
          </cell>
          <cell r="AF915" t="str">
            <v>有效</v>
          </cell>
          <cell r="AG915" t="str">
            <v>否</v>
          </cell>
          <cell r="AH915" t="str">
            <v>登记户类别</v>
          </cell>
          <cell r="AI915" t="str">
            <v>10114452010000010296</v>
          </cell>
        </row>
        <row r="916">
          <cell r="A916" t="str">
            <v>440527197106252179</v>
          </cell>
          <cell r="B916" t="str">
            <v>罗瑞中</v>
          </cell>
          <cell r="C916" t="str">
            <v>注销</v>
          </cell>
          <cell r="D916" t="str">
            <v>个体经营纳税人税务登记</v>
          </cell>
          <cell r="E916" t="str">
            <v>内资个体</v>
          </cell>
          <cell r="F916" t="str">
            <v>非金属废料和碎屑加工处理</v>
          </cell>
        </row>
        <row r="916">
          <cell r="H916" t="str">
            <v>南径新兴路边</v>
          </cell>
          <cell r="I916" t="str">
            <v>南径新兴路边</v>
          </cell>
          <cell r="J916" t="str">
            <v>2016-08-19</v>
          </cell>
          <cell r="K916" t="str">
            <v>罗瑞中</v>
          </cell>
          <cell r="L916" t="str">
            <v>440527197106252179</v>
          </cell>
        </row>
        <row r="916">
          <cell r="N916" t="str">
            <v>13502661449</v>
          </cell>
          <cell r="O916" t="str">
            <v>罗瑞忠</v>
          </cell>
        </row>
        <row r="916">
          <cell r="S916" t="str">
            <v>罗瑞中</v>
          </cell>
        </row>
        <row r="916">
          <cell r="W916" t="str">
            <v>国地共管</v>
          </cell>
          <cell r="X916" t="str">
            <v>其他</v>
          </cell>
          <cell r="Y916" t="str">
            <v>南径镇</v>
          </cell>
          <cell r="Z916" t="str">
            <v>国家税务总局普宁市税务局</v>
          </cell>
          <cell r="AA916" t="str">
            <v>国家税务总局普宁市税务局南径税务分局</v>
          </cell>
        </row>
        <row r="916">
          <cell r="AC916" t="str">
            <v>10124452020000021300</v>
          </cell>
        </row>
        <row r="916">
          <cell r="AE916" t="str">
            <v>440527197106252179</v>
          </cell>
          <cell r="AF916" t="str">
            <v>有效</v>
          </cell>
          <cell r="AG916" t="str">
            <v>否</v>
          </cell>
          <cell r="AH916" t="str">
            <v>登记户类别</v>
          </cell>
          <cell r="AI916" t="str">
            <v>10124452000004281727</v>
          </cell>
        </row>
        <row r="917">
          <cell r="A917" t="str">
            <v>91445281MA4UT8XW31</v>
          </cell>
          <cell r="B917" t="str">
            <v>普宁市盛景园林绿化有限公司</v>
          </cell>
          <cell r="C917" t="str">
            <v>正常</v>
          </cell>
          <cell r="D917" t="str">
            <v>单位纳税人税务登记</v>
          </cell>
          <cell r="E917" t="str">
            <v>私营有限责任公司</v>
          </cell>
          <cell r="F917" t="str">
            <v>林业产品批发</v>
          </cell>
          <cell r="G917" t="str">
            <v>MA4UT8XW3</v>
          </cell>
          <cell r="H917" t="str">
            <v>普宁市麒麟镇发坑村西片区洞仙园</v>
          </cell>
          <cell r="I917" t="str">
            <v>普宁市麒麟镇发坑村西片区洞仙园</v>
          </cell>
          <cell r="J917" t="str">
            <v>2016-08-24</v>
          </cell>
          <cell r="K917" t="str">
            <v>颜先喜</v>
          </cell>
          <cell r="L917" t="str">
            <v>440527197303272419</v>
          </cell>
          <cell r="M917" t="str">
            <v>18022539797</v>
          </cell>
          <cell r="N917" t="str">
            <v>13682788953</v>
          </cell>
          <cell r="O917" t="str">
            <v>赖培鸿</v>
          </cell>
          <cell r="P917" t="str">
            <v>445281199412032479</v>
          </cell>
        </row>
        <row r="917">
          <cell r="R917" t="str">
            <v>13662286455</v>
          </cell>
          <cell r="S917" t="str">
            <v>龙明阳</v>
          </cell>
          <cell r="T917" t="str">
            <v>511621199303130061</v>
          </cell>
        </row>
        <row r="917">
          <cell r="V917" t="str">
            <v>13662286455</v>
          </cell>
          <cell r="W917" t="str">
            <v>国地共管</v>
          </cell>
          <cell r="X917" t="str">
            <v>镇</v>
          </cell>
          <cell r="Y917" t="str">
            <v>麒麟镇</v>
          </cell>
          <cell r="Z917" t="str">
            <v>国家税务总局普宁市税务局</v>
          </cell>
          <cell r="AA917" t="str">
            <v>国家税务总局普宁市税务局南径税务分局</v>
          </cell>
        </row>
        <row r="917">
          <cell r="AC917" t="str">
            <v>91445281MA4UT8XW31</v>
          </cell>
          <cell r="AD917" t="str">
            <v>91445281MA4UT8XW31</v>
          </cell>
          <cell r="AE917" t="str">
            <v>91445281MA4UT8XW31</v>
          </cell>
          <cell r="AF917" t="str">
            <v>有效</v>
          </cell>
          <cell r="AG917" t="str">
            <v>否</v>
          </cell>
          <cell r="AH917" t="str">
            <v>登记户类别</v>
          </cell>
          <cell r="AI917" t="str">
            <v>10114452010000010895</v>
          </cell>
        </row>
        <row r="917">
          <cell r="AK917" t="str">
            <v>民营企业</v>
          </cell>
          <cell r="AL917" t="str">
            <v>实名办税信息</v>
          </cell>
        </row>
        <row r="918">
          <cell r="A918" t="str">
            <v>44528119810715215401</v>
          </cell>
          <cell r="B918" t="str">
            <v>罗伟群</v>
          </cell>
          <cell r="C918" t="str">
            <v>正常</v>
          </cell>
          <cell r="D918" t="str">
            <v>个体经营纳税人税务登记</v>
          </cell>
          <cell r="E918" t="str">
            <v>内资个体</v>
          </cell>
          <cell r="F918" t="str">
            <v>塑料零件及其他塑料制品制造</v>
          </cell>
        </row>
        <row r="918">
          <cell r="H918" t="str">
            <v>南径镇南径村东门</v>
          </cell>
          <cell r="I918" t="str">
            <v>南径镇南径村东门</v>
          </cell>
          <cell r="J918" t="str">
            <v>2016-09-01</v>
          </cell>
          <cell r="K918" t="str">
            <v>罗伟群</v>
          </cell>
          <cell r="L918" t="str">
            <v>445281198107152154</v>
          </cell>
        </row>
        <row r="918">
          <cell r="N918" t="str">
            <v>13822911803</v>
          </cell>
        </row>
        <row r="918">
          <cell r="W918" t="str">
            <v>国地共管</v>
          </cell>
          <cell r="X918" t="str">
            <v>镇</v>
          </cell>
          <cell r="Y918" t="str">
            <v>南径镇</v>
          </cell>
          <cell r="Z918" t="str">
            <v>国家税务总局普宁市税务局</v>
          </cell>
          <cell r="AA918" t="str">
            <v>国家税务总局普宁市税务局南径税务分局</v>
          </cell>
        </row>
        <row r="918">
          <cell r="AC918" t="str">
            <v>10114452010000005768</v>
          </cell>
        </row>
        <row r="918">
          <cell r="AE918" t="str">
            <v>44528119810715215401</v>
          </cell>
          <cell r="AF918" t="str">
            <v>有效</v>
          </cell>
          <cell r="AG918" t="str">
            <v>否</v>
          </cell>
          <cell r="AH918" t="str">
            <v>登记户类别</v>
          </cell>
          <cell r="AI918" t="str">
            <v>10114452010000011185</v>
          </cell>
        </row>
        <row r="918">
          <cell r="AL918" t="str">
            <v>实名办税信息</v>
          </cell>
        </row>
        <row r="919">
          <cell r="A919" t="str">
            <v>93445281MA4UNBXR8X</v>
          </cell>
          <cell r="B919" t="str">
            <v>普宁市好发展林木种植专业合作社</v>
          </cell>
          <cell r="C919" t="str">
            <v>注销</v>
          </cell>
          <cell r="D919" t="str">
            <v>单位纳税人税务登记</v>
          </cell>
          <cell r="E919" t="str">
            <v>其他企业</v>
          </cell>
          <cell r="F919" t="str">
            <v>造林和更新</v>
          </cell>
          <cell r="G919" t="str">
            <v>MA4UNBXR8</v>
          </cell>
          <cell r="H919" t="str">
            <v>普宁市麒麟镇蔡口村村委会办公楼二楼203</v>
          </cell>
          <cell r="I919" t="str">
            <v>普宁市麒麟镇蔡口村村委会办公楼二楼203</v>
          </cell>
          <cell r="J919" t="str">
            <v>2016-09-05</v>
          </cell>
          <cell r="K919" t="str">
            <v>林伟彪</v>
          </cell>
          <cell r="L919" t="str">
            <v>445281197704286711</v>
          </cell>
        </row>
        <row r="919">
          <cell r="N919" t="str">
            <v>13725512588</v>
          </cell>
          <cell r="O919" t="str">
            <v>林伟彪</v>
          </cell>
          <cell r="P919" t="str">
            <v>445281197704286711</v>
          </cell>
        </row>
        <row r="919">
          <cell r="R919" t="str">
            <v>13725512588</v>
          </cell>
          <cell r="S919" t="str">
            <v>林伟彪</v>
          </cell>
          <cell r="T919" t="str">
            <v>445281197704286711</v>
          </cell>
        </row>
        <row r="919">
          <cell r="V919" t="str">
            <v>13725512588</v>
          </cell>
          <cell r="W919" t="str">
            <v>国地共管</v>
          </cell>
          <cell r="X919" t="str">
            <v>其他</v>
          </cell>
          <cell r="Y919" t="str">
            <v>麒麟镇</v>
          </cell>
          <cell r="Z919" t="str">
            <v>国家税务总局普宁市税务局</v>
          </cell>
          <cell r="AA919" t="str">
            <v>国家税务总局普宁市税务局南径税务分局</v>
          </cell>
        </row>
        <row r="919">
          <cell r="AC919" t="str">
            <v>93445281MA4UNBXR8X</v>
          </cell>
          <cell r="AD919" t="str">
            <v>93445281MA4UNBXR8X</v>
          </cell>
          <cell r="AE919" t="str">
            <v>93445281MA4UNBXR8X</v>
          </cell>
          <cell r="AF919" t="str">
            <v>有效</v>
          </cell>
          <cell r="AG919" t="str">
            <v>否</v>
          </cell>
          <cell r="AH919" t="str">
            <v>登记户类别</v>
          </cell>
          <cell r="AI919" t="str">
            <v>10114452010000011263</v>
          </cell>
        </row>
        <row r="919">
          <cell r="AK919" t="str">
            <v>民营企业</v>
          </cell>
          <cell r="AL919" t="str">
            <v>实名办税信息</v>
          </cell>
        </row>
        <row r="920">
          <cell r="A920" t="str">
            <v>93445281MA4UQH5Q43</v>
          </cell>
          <cell r="B920" t="str">
            <v>普宁市耀利林木种植专业合作社</v>
          </cell>
          <cell r="C920" t="str">
            <v>注销</v>
          </cell>
          <cell r="D920" t="str">
            <v>单位纳税人税务登记</v>
          </cell>
          <cell r="E920" t="str">
            <v>其他企业</v>
          </cell>
          <cell r="F920" t="str">
            <v>造林和更新</v>
          </cell>
          <cell r="G920" t="str">
            <v>MA4UQH5Q4</v>
          </cell>
          <cell r="H920" t="str">
            <v>普宁市麒麟镇蔡口村村委会办公楼一楼103</v>
          </cell>
          <cell r="I920" t="str">
            <v>普宁市麒麟镇蔡口村村委会办公楼一楼103</v>
          </cell>
          <cell r="J920" t="str">
            <v>2016-09-05</v>
          </cell>
          <cell r="K920" t="str">
            <v>蓝耀利</v>
          </cell>
          <cell r="L920" t="str">
            <v>440527196710092410</v>
          </cell>
        </row>
        <row r="920">
          <cell r="N920" t="str">
            <v>13580248778</v>
          </cell>
          <cell r="O920" t="str">
            <v>蓝耀利</v>
          </cell>
          <cell r="P920" t="str">
            <v>440527196710092410</v>
          </cell>
        </row>
        <row r="920">
          <cell r="R920" t="str">
            <v>13580248778</v>
          </cell>
          <cell r="S920" t="str">
            <v>蓝耀利</v>
          </cell>
          <cell r="T920" t="str">
            <v>440527196710092410</v>
          </cell>
        </row>
        <row r="920">
          <cell r="V920" t="str">
            <v>13580248778</v>
          </cell>
          <cell r="W920" t="str">
            <v>国地共管</v>
          </cell>
          <cell r="X920" t="str">
            <v>其他</v>
          </cell>
          <cell r="Y920" t="str">
            <v>麒麟镇</v>
          </cell>
          <cell r="Z920" t="str">
            <v>国家税务总局普宁市税务局</v>
          </cell>
          <cell r="AA920" t="str">
            <v>国家税务总局普宁市税务局南径税务分局</v>
          </cell>
        </row>
        <row r="920">
          <cell r="AC920" t="str">
            <v>93445281MA4UQH5Q43</v>
          </cell>
          <cell r="AD920" t="str">
            <v>93445281MA4UQH5Q43</v>
          </cell>
          <cell r="AE920" t="str">
            <v>93445281MA4UQH5Q43</v>
          </cell>
          <cell r="AF920" t="str">
            <v>有效</v>
          </cell>
          <cell r="AG920" t="str">
            <v>否</v>
          </cell>
          <cell r="AH920" t="str">
            <v>登记户类别</v>
          </cell>
          <cell r="AI920" t="str">
            <v>10114452010000011266</v>
          </cell>
        </row>
        <row r="920">
          <cell r="AK920" t="str">
            <v>民营企业</v>
          </cell>
          <cell r="AL920" t="str">
            <v>实名办税信息</v>
          </cell>
        </row>
        <row r="921">
          <cell r="A921" t="str">
            <v>44052719620507219502</v>
          </cell>
          <cell r="B921" t="str">
            <v>罗汉忠</v>
          </cell>
          <cell r="C921" t="str">
            <v>正常</v>
          </cell>
          <cell r="D921" t="str">
            <v>个体经营纳税人税务登记</v>
          </cell>
          <cell r="E921" t="str">
            <v>内资个体</v>
          </cell>
          <cell r="F921" t="str">
            <v>塑料零件及其他塑料制品制造</v>
          </cell>
        </row>
        <row r="921">
          <cell r="H921" t="str">
            <v>普宁市南径镇南径村白石路口南侧</v>
          </cell>
          <cell r="I921" t="str">
            <v>普宁市南径镇南径村白石路口南侧</v>
          </cell>
          <cell r="J921" t="str">
            <v>2016-09-09</v>
          </cell>
          <cell r="K921" t="str">
            <v>罗汉忠</v>
          </cell>
          <cell r="L921" t="str">
            <v>440527196205072195</v>
          </cell>
        </row>
        <row r="921">
          <cell r="N921" t="str">
            <v>13903083087</v>
          </cell>
        </row>
        <row r="921">
          <cell r="W921" t="str">
            <v>国地共管</v>
          </cell>
          <cell r="X921" t="str">
            <v>其他</v>
          </cell>
          <cell r="Y921" t="str">
            <v>南径镇</v>
          </cell>
          <cell r="Z921" t="str">
            <v>国家税务总局普宁市税务局</v>
          </cell>
          <cell r="AA921" t="str">
            <v>国家税务总局普宁市税务局南径税务分局</v>
          </cell>
        </row>
        <row r="921">
          <cell r="AC921" t="str">
            <v>10124452020000021235</v>
          </cell>
        </row>
        <row r="921">
          <cell r="AE921" t="str">
            <v>44052719620507219502</v>
          </cell>
          <cell r="AF921" t="str">
            <v>有效</v>
          </cell>
          <cell r="AG921" t="str">
            <v>否</v>
          </cell>
          <cell r="AH921" t="str">
            <v>登记户类别</v>
          </cell>
          <cell r="AI921" t="str">
            <v>10114452010000011449</v>
          </cell>
        </row>
        <row r="921">
          <cell r="AL921" t="str">
            <v>实名办税信息</v>
          </cell>
        </row>
        <row r="922">
          <cell r="A922" t="str">
            <v>91360000693709046K</v>
          </cell>
          <cell r="B922" t="str">
            <v>江西建工第三建筑有限责任公司</v>
          </cell>
          <cell r="C922" t="str">
            <v>核销报验</v>
          </cell>
          <cell r="D922" t="str">
            <v>外埠纳税人经营地报验登记</v>
          </cell>
          <cell r="E922" t="str">
            <v>其他有限责任公司</v>
          </cell>
          <cell r="F922" t="str">
            <v>其他建筑安装</v>
          </cell>
          <cell r="G922" t="str">
            <v>693709046</v>
          </cell>
          <cell r="H922" t="str">
            <v>普宁市南径镇</v>
          </cell>
          <cell r="I922" t="str">
            <v>普宁市南径镇</v>
          </cell>
          <cell r="J922" t="str">
            <v>2016-09-19</v>
          </cell>
          <cell r="K922" t="str">
            <v>张小平</v>
          </cell>
          <cell r="L922" t="str">
            <v>37010219651124295X</v>
          </cell>
        </row>
        <row r="922">
          <cell r="X922" t="str">
            <v>镇</v>
          </cell>
          <cell r="Y922" t="str">
            <v>南径镇</v>
          </cell>
          <cell r="Z922" t="str">
            <v>国家税务总局普宁市税务局</v>
          </cell>
          <cell r="AA922" t="str">
            <v>国家税务总局普宁市税务局南径税务分局</v>
          </cell>
        </row>
        <row r="922">
          <cell r="AC922" t="str">
            <v>10114452010000005946</v>
          </cell>
          <cell r="AD922" t="str">
            <v>91360000693709046K</v>
          </cell>
          <cell r="AE922" t="str">
            <v>91360000693709046K</v>
          </cell>
          <cell r="AF922" t="str">
            <v>有效</v>
          </cell>
          <cell r="AG922" t="str">
            <v>否</v>
          </cell>
          <cell r="AH922" t="str">
            <v>登记户类别</v>
          </cell>
          <cell r="AI922" t="str">
            <v>10124452010000016254</v>
          </cell>
        </row>
        <row r="923">
          <cell r="A923" t="str">
            <v>44052719520325212001</v>
          </cell>
          <cell r="B923" t="str">
            <v>普宁市南径庆青体育用品商店</v>
          </cell>
          <cell r="C923" t="str">
            <v>正常</v>
          </cell>
          <cell r="D923" t="str">
            <v>个体经营纳税人税务登记</v>
          </cell>
          <cell r="E923" t="str">
            <v>内资个体</v>
          </cell>
          <cell r="F923" t="str">
            <v>百货零售</v>
          </cell>
        </row>
        <row r="923">
          <cell r="H923" t="str">
            <v>普宁市南径镇南径圩下市场</v>
          </cell>
          <cell r="I923" t="str">
            <v>普宁市南径镇南径圩下市场</v>
          </cell>
          <cell r="J923" t="str">
            <v>2016-09-22</v>
          </cell>
          <cell r="K923" t="str">
            <v>罗吟英</v>
          </cell>
          <cell r="L923" t="str">
            <v>440527195203252120</v>
          </cell>
          <cell r="M923" t="str">
            <v>15917999628</v>
          </cell>
          <cell r="N923" t="str">
            <v>13414846346</v>
          </cell>
          <cell r="O923" t="str">
            <v>罗吟英</v>
          </cell>
          <cell r="P923" t="str">
            <v>440527195203252120</v>
          </cell>
        </row>
        <row r="923">
          <cell r="R923" t="str">
            <v>13414846346</v>
          </cell>
          <cell r="S923" t="str">
            <v>罗吟英</v>
          </cell>
          <cell r="T923" t="str">
            <v>440527195203252120</v>
          </cell>
        </row>
        <row r="923">
          <cell r="V923" t="str">
            <v>13414846346</v>
          </cell>
          <cell r="W923" t="str">
            <v>国地共管</v>
          </cell>
          <cell r="X923" t="str">
            <v>其他</v>
          </cell>
          <cell r="Y923" t="str">
            <v>南径镇</v>
          </cell>
          <cell r="Z923" t="str">
            <v>国家税务总局普宁市税务局</v>
          </cell>
          <cell r="AA923" t="str">
            <v>国家税务总局普宁市税务局南径税务分局</v>
          </cell>
        </row>
        <row r="923">
          <cell r="AC923" t="str">
            <v>10114452010000005990</v>
          </cell>
        </row>
        <row r="923">
          <cell r="AE923" t="str">
            <v>44052719520325212001</v>
          </cell>
          <cell r="AF923" t="str">
            <v>有效</v>
          </cell>
          <cell r="AG923" t="str">
            <v>否</v>
          </cell>
          <cell r="AH923" t="str">
            <v>登记户类别</v>
          </cell>
          <cell r="AI923" t="str">
            <v>10114452010000011802</v>
          </cell>
        </row>
        <row r="923">
          <cell r="AL923" t="str">
            <v>实名办税信息</v>
          </cell>
        </row>
        <row r="924">
          <cell r="A924" t="str">
            <v>44052719740528247401</v>
          </cell>
          <cell r="B924" t="str">
            <v>普宁市麒麟丽权内衣厂</v>
          </cell>
          <cell r="C924" t="str">
            <v>正常</v>
          </cell>
          <cell r="D924" t="str">
            <v>个体经营纳税人税务登记</v>
          </cell>
          <cell r="E924" t="str">
            <v>内资个体</v>
          </cell>
          <cell r="F924" t="str">
            <v>服饰制造</v>
          </cell>
        </row>
        <row r="924">
          <cell r="H924" t="str">
            <v>普宁市麒麟镇南陇村南湖占棉公路西侧</v>
          </cell>
          <cell r="I924" t="str">
            <v>普宁市麒麟镇南陇村南湖占棉公路西侧</v>
          </cell>
          <cell r="J924" t="str">
            <v>2016-09-30</v>
          </cell>
          <cell r="K924" t="str">
            <v>蔡丽权</v>
          </cell>
          <cell r="L924" t="str">
            <v>440527197405282474</v>
          </cell>
        </row>
        <row r="924">
          <cell r="N924" t="str">
            <v>13380563863</v>
          </cell>
        </row>
        <row r="924">
          <cell r="W924" t="str">
            <v>国地共管</v>
          </cell>
          <cell r="X924" t="str">
            <v>镇</v>
          </cell>
          <cell r="Y924" t="str">
            <v>麒麟镇</v>
          </cell>
          <cell r="Z924" t="str">
            <v>国家税务总局普宁市税务局</v>
          </cell>
          <cell r="AA924" t="str">
            <v>国家税务总局普宁市税务局南径税务分局</v>
          </cell>
        </row>
        <row r="924">
          <cell r="AC924" t="str">
            <v>10114452010000006081</v>
          </cell>
        </row>
        <row r="924">
          <cell r="AE924" t="str">
            <v>44052719740528247401</v>
          </cell>
          <cell r="AF924" t="str">
            <v>有效</v>
          </cell>
          <cell r="AG924" t="str">
            <v>否</v>
          </cell>
          <cell r="AH924" t="str">
            <v>登记户类别</v>
          </cell>
          <cell r="AI924" t="str">
            <v>10114452010000012056</v>
          </cell>
        </row>
        <row r="924">
          <cell r="AL924" t="str">
            <v>实名办税信息</v>
          </cell>
        </row>
        <row r="925">
          <cell r="A925" t="str">
            <v>44528119780611245601</v>
          </cell>
          <cell r="B925" t="str">
            <v>普宁市麒麟汉良服装经营部</v>
          </cell>
          <cell r="C925" t="str">
            <v>非正常户注销</v>
          </cell>
          <cell r="D925" t="str">
            <v>个体经营纳税人税务登记</v>
          </cell>
          <cell r="E925" t="str">
            <v>内资个体</v>
          </cell>
          <cell r="F925" t="str">
            <v>服装零售</v>
          </cell>
        </row>
        <row r="925">
          <cell r="H925" t="str">
            <v>普宁市麒麟镇月屿村庵前95号</v>
          </cell>
          <cell r="I925" t="str">
            <v>普宁市麒麟镇月屿村庵前95号</v>
          </cell>
          <cell r="J925" t="str">
            <v>2016-10-13</v>
          </cell>
          <cell r="K925" t="str">
            <v>曾汉良</v>
          </cell>
          <cell r="L925" t="str">
            <v>445281197806112456</v>
          </cell>
          <cell r="M925" t="str">
            <v>13766755460</v>
          </cell>
          <cell r="N925" t="str">
            <v>13766755460</v>
          </cell>
        </row>
        <row r="925">
          <cell r="W925" t="str">
            <v>国地共管</v>
          </cell>
          <cell r="X925" t="str">
            <v>镇</v>
          </cell>
          <cell r="Y925" t="str">
            <v>麒麟镇</v>
          </cell>
          <cell r="Z925" t="str">
            <v>国家税务总局普宁市税务局</v>
          </cell>
          <cell r="AA925" t="str">
            <v>国家税务总局普宁市税务局南径税务分局</v>
          </cell>
        </row>
        <row r="925">
          <cell r="AC925" t="str">
            <v>10124452020000021860</v>
          </cell>
        </row>
        <row r="925">
          <cell r="AE925" t="str">
            <v>44528119780611245601</v>
          </cell>
          <cell r="AF925" t="str">
            <v>有效</v>
          </cell>
          <cell r="AG925" t="str">
            <v>否</v>
          </cell>
          <cell r="AH925" t="str">
            <v>登记户类别</v>
          </cell>
          <cell r="AI925" t="str">
            <v>10114452010000012330</v>
          </cell>
        </row>
        <row r="926">
          <cell r="A926" t="str">
            <v>92445281MA4XYMG36M</v>
          </cell>
          <cell r="B926" t="str">
            <v>普宁市麒麟宏辉盛电子配件厂</v>
          </cell>
          <cell r="C926" t="str">
            <v>注销</v>
          </cell>
          <cell r="D926" t="str">
            <v>个体经营纳税人税务登记</v>
          </cell>
          <cell r="E926" t="str">
            <v>内资个体</v>
          </cell>
          <cell r="F926" t="str">
            <v>其他电子元件制造</v>
          </cell>
        </row>
        <row r="926">
          <cell r="H926" t="str">
            <v>普宁市麒麟镇南陇村占棉公路中段南侧路边</v>
          </cell>
          <cell r="I926" t="str">
            <v>普宁市麒麟镇南陇村占棉公路中段南侧路边</v>
          </cell>
          <cell r="J926" t="str">
            <v>2016-10-26</v>
          </cell>
          <cell r="K926" t="str">
            <v>苏辉池</v>
          </cell>
          <cell r="L926" t="str">
            <v>440527196311202192</v>
          </cell>
        </row>
        <row r="926">
          <cell r="N926" t="str">
            <v>13560773338</v>
          </cell>
        </row>
        <row r="926">
          <cell r="W926" t="str">
            <v>国地共管</v>
          </cell>
          <cell r="X926" t="str">
            <v>镇</v>
          </cell>
          <cell r="Y926" t="str">
            <v>南径镇</v>
          </cell>
          <cell r="Z926" t="str">
            <v>国家税务总局普宁市税务局</v>
          </cell>
          <cell r="AA926" t="str">
            <v>国家税务总局普宁市税务局南径税务分局</v>
          </cell>
        </row>
        <row r="926">
          <cell r="AC926" t="str">
            <v>10114452010000006391</v>
          </cell>
          <cell r="AD926" t="str">
            <v>92445281MA4XYMG36M</v>
          </cell>
          <cell r="AE926" t="str">
            <v>44052719631120219202</v>
          </cell>
          <cell r="AF926" t="str">
            <v>有效</v>
          </cell>
          <cell r="AG926" t="str">
            <v>否</v>
          </cell>
          <cell r="AH926" t="str">
            <v>登记户类别</v>
          </cell>
          <cell r="AI926" t="str">
            <v>10114452010000012771</v>
          </cell>
        </row>
        <row r="926">
          <cell r="AL926" t="str">
            <v>实名办税信息</v>
          </cell>
        </row>
        <row r="927">
          <cell r="A927" t="str">
            <v>92445281MA4UXHTTXK</v>
          </cell>
          <cell r="B927" t="str">
            <v>姜勇</v>
          </cell>
          <cell r="C927" t="str">
            <v>注销</v>
          </cell>
          <cell r="D927" t="str">
            <v>个体经营纳税人税务登记</v>
          </cell>
          <cell r="E927" t="str">
            <v>内资个体</v>
          </cell>
          <cell r="F927" t="str">
            <v>塑料零件及其他塑料制品制造</v>
          </cell>
        </row>
        <row r="927">
          <cell r="H927" t="str">
            <v>普宁市南径镇大陇村贵南路南围东侧</v>
          </cell>
          <cell r="I927" t="str">
            <v>普宁市南径镇大陇村贵南路南围东侧</v>
          </cell>
          <cell r="J927" t="str">
            <v>2016-11-09</v>
          </cell>
          <cell r="K927" t="str">
            <v>姜勇</v>
          </cell>
          <cell r="L927" t="str">
            <v>51052419850628515X</v>
          </cell>
        </row>
        <row r="927">
          <cell r="N927" t="str">
            <v>13539683899</v>
          </cell>
        </row>
        <row r="927">
          <cell r="W927" t="str">
            <v>国地共管</v>
          </cell>
          <cell r="X927" t="str">
            <v>镇</v>
          </cell>
          <cell r="Y927" t="str">
            <v>南径镇</v>
          </cell>
          <cell r="Z927" t="str">
            <v>国家税务总局普宁市税务局</v>
          </cell>
          <cell r="AA927" t="str">
            <v>国家税务总局普宁市税务局南径税务分局</v>
          </cell>
        </row>
        <row r="927">
          <cell r="AC927" t="str">
            <v>10114452010000006511</v>
          </cell>
          <cell r="AD927" t="str">
            <v>92445281MA4UXHTTXK</v>
          </cell>
          <cell r="AE927" t="str">
            <v>51052419850628515X02</v>
          </cell>
          <cell r="AF927" t="str">
            <v>有效</v>
          </cell>
          <cell r="AG927" t="str">
            <v>否</v>
          </cell>
          <cell r="AH927" t="str">
            <v>登记户类别</v>
          </cell>
          <cell r="AI927" t="str">
            <v>10114452010000013169</v>
          </cell>
        </row>
        <row r="927">
          <cell r="AL927" t="str">
            <v>实名办税信息</v>
          </cell>
        </row>
        <row r="928">
          <cell r="A928" t="str">
            <v>92445281MA50KHF4XH</v>
          </cell>
          <cell r="B928" t="str">
            <v>普宁市南径新众隆货运服务部</v>
          </cell>
          <cell r="C928" t="str">
            <v>注销</v>
          </cell>
          <cell r="D928" t="str">
            <v>个体经营纳税人税务登记</v>
          </cell>
          <cell r="E928" t="str">
            <v>内资个体</v>
          </cell>
          <cell r="F928" t="str">
            <v>其他道路货物运输</v>
          </cell>
        </row>
        <row r="928">
          <cell r="H928" t="str">
            <v>普宁市南径镇田南村贵南路北侧</v>
          </cell>
          <cell r="I928" t="str">
            <v>普宁市南径镇田南村贵南路北侧</v>
          </cell>
          <cell r="J928" t="str">
            <v>2016-11-14</v>
          </cell>
          <cell r="K928" t="str">
            <v>罗伟雄</v>
          </cell>
          <cell r="L928" t="str">
            <v>445281198209162177</v>
          </cell>
        </row>
        <row r="928">
          <cell r="N928" t="str">
            <v>13823655483</v>
          </cell>
          <cell r="O928" t="str">
            <v>王汉标</v>
          </cell>
          <cell r="P928" t="str">
            <v>460031195508180819</v>
          </cell>
        </row>
        <row r="928">
          <cell r="R928" t="str">
            <v>15915644938</v>
          </cell>
          <cell r="S928" t="str">
            <v>罗义伟</v>
          </cell>
          <cell r="T928" t="str">
            <v>440527197606152115</v>
          </cell>
        </row>
        <row r="928">
          <cell r="V928" t="str">
            <v>15915644938</v>
          </cell>
          <cell r="W928" t="str">
            <v>国地共管</v>
          </cell>
          <cell r="X928" t="str">
            <v>镇</v>
          </cell>
          <cell r="Y928" t="str">
            <v>南径镇</v>
          </cell>
          <cell r="Z928" t="str">
            <v>国家税务总局普宁市税务局</v>
          </cell>
          <cell r="AA928" t="str">
            <v>国家税务总局普宁市税务局南径税务分局</v>
          </cell>
        </row>
        <row r="928">
          <cell r="AC928" t="str">
            <v>10114452010000006535</v>
          </cell>
          <cell r="AD928" t="str">
            <v>92445281MA50KHF4XH</v>
          </cell>
          <cell r="AE928" t="str">
            <v>44528119820916217701</v>
          </cell>
          <cell r="AF928" t="str">
            <v>有效</v>
          </cell>
          <cell r="AG928" t="str">
            <v>否</v>
          </cell>
          <cell r="AH928" t="str">
            <v>登记户类别</v>
          </cell>
          <cell r="AI928" t="str">
            <v>10114452010000013265</v>
          </cell>
        </row>
        <row r="928">
          <cell r="AL928" t="str">
            <v>实名办税信息</v>
          </cell>
        </row>
        <row r="929">
          <cell r="A929" t="str">
            <v>91445281MA4UWC236K</v>
          </cell>
          <cell r="B929" t="str">
            <v>普宁市华帆投资管理有限公司</v>
          </cell>
          <cell r="C929" t="str">
            <v>注销</v>
          </cell>
          <cell r="D929" t="str">
            <v>单位纳税人税务登记</v>
          </cell>
          <cell r="E929" t="str">
            <v>其他有限责任公司</v>
          </cell>
          <cell r="F929" t="str">
            <v>投资与资产管理</v>
          </cell>
          <cell r="G929" t="str">
            <v>MA4UWC236</v>
          </cell>
          <cell r="H929" t="str">
            <v>普宁市麒麟镇南陇村村道中段西侧暹龙楼首层南起第二间</v>
          </cell>
          <cell r="I929" t="str">
            <v>普宁市麒麟镇南陇村村道中段西侧暹龙楼首层</v>
          </cell>
          <cell r="J929" t="str">
            <v>2016-11-16</v>
          </cell>
          <cell r="K929" t="str">
            <v>蔡俊特</v>
          </cell>
          <cell r="L929" t="str">
            <v>445281199601222458</v>
          </cell>
          <cell r="M929" t="str">
            <v>18923538995</v>
          </cell>
          <cell r="N929" t="str">
            <v>18923538995</v>
          </cell>
          <cell r="O929" t="str">
            <v>杜伟通</v>
          </cell>
          <cell r="P929" t="str">
            <v>445281198010077039</v>
          </cell>
        </row>
        <row r="929">
          <cell r="R929" t="str">
            <v>15915687768</v>
          </cell>
          <cell r="S929" t="str">
            <v>蔡泽霖</v>
          </cell>
          <cell r="T929" t="str">
            <v>445281199608042556</v>
          </cell>
          <cell r="U929" t="str">
            <v>6128386</v>
          </cell>
          <cell r="V929" t="str">
            <v>18923538995</v>
          </cell>
          <cell r="W929" t="str">
            <v>国地共管</v>
          </cell>
          <cell r="X929" t="str">
            <v>其他</v>
          </cell>
          <cell r="Y929" t="str">
            <v>麒麟镇</v>
          </cell>
          <cell r="Z929" t="str">
            <v>国家税务总局普宁市税务局</v>
          </cell>
          <cell r="AA929" t="str">
            <v>国家税务总局普宁市税务局南径税务分局</v>
          </cell>
        </row>
        <row r="929">
          <cell r="AC929" t="str">
            <v>91445281MA4UWC236K</v>
          </cell>
          <cell r="AD929" t="str">
            <v>91445281MA4UWC236K</v>
          </cell>
          <cell r="AE929" t="str">
            <v>91445281MA4UWC236K</v>
          </cell>
          <cell r="AF929" t="str">
            <v>有效</v>
          </cell>
          <cell r="AG929" t="str">
            <v>否</v>
          </cell>
          <cell r="AH929" t="str">
            <v>登记户类别</v>
          </cell>
          <cell r="AI929" t="str">
            <v>10114452010000013338</v>
          </cell>
        </row>
        <row r="929">
          <cell r="AK929" t="str">
            <v>民营企业</v>
          </cell>
          <cell r="AL929" t="str">
            <v>实名办税信息</v>
          </cell>
        </row>
        <row r="930">
          <cell r="A930" t="str">
            <v>44528119810803241001</v>
          </cell>
          <cell r="B930" t="str">
            <v>普宁市麒麟陈宝清建材店</v>
          </cell>
          <cell r="C930" t="str">
            <v>正常</v>
          </cell>
          <cell r="D930" t="str">
            <v>个体经营纳税人税务登记</v>
          </cell>
          <cell r="E930" t="str">
            <v>内资个体</v>
          </cell>
          <cell r="F930" t="str">
            <v>陶瓷、石材装饰材料零售</v>
          </cell>
        </row>
        <row r="930">
          <cell r="H930" t="str">
            <v>普宁市麒麟镇新溪村村道边088号</v>
          </cell>
          <cell r="I930" t="str">
            <v>普宁市麒麟镇新溪村村道边088号</v>
          </cell>
          <cell r="J930" t="str">
            <v>2016-11-21</v>
          </cell>
          <cell r="K930" t="str">
            <v>陈宝清</v>
          </cell>
          <cell r="L930" t="str">
            <v>445281198108032410</v>
          </cell>
        </row>
        <row r="930">
          <cell r="N930" t="str">
            <v>13729343388</v>
          </cell>
        </row>
        <row r="930">
          <cell r="W930" t="str">
            <v>国地共管</v>
          </cell>
          <cell r="X930" t="str">
            <v>其他</v>
          </cell>
          <cell r="Y930" t="str">
            <v>麒麟镇</v>
          </cell>
          <cell r="Z930" t="str">
            <v>国家税务总局普宁市税务局</v>
          </cell>
          <cell r="AA930" t="str">
            <v>国家税务总局普宁市税务局南径税务分局</v>
          </cell>
        </row>
        <row r="930">
          <cell r="AC930" t="str">
            <v>10124452020000022127</v>
          </cell>
        </row>
        <row r="930">
          <cell r="AE930" t="str">
            <v>44528119810803241001</v>
          </cell>
          <cell r="AF930" t="str">
            <v>有效</v>
          </cell>
          <cell r="AG930" t="str">
            <v>否</v>
          </cell>
          <cell r="AH930" t="str">
            <v>登记户类别</v>
          </cell>
          <cell r="AI930" t="str">
            <v>10114452010000013457</v>
          </cell>
        </row>
        <row r="930">
          <cell r="AL930" t="str">
            <v>实名办税信息</v>
          </cell>
        </row>
        <row r="931">
          <cell r="A931" t="str">
            <v>91445281MA4UXG7N8E</v>
          </cell>
          <cell r="B931" t="str">
            <v>揭阳市立丰药业连锁有限公司普宁麒麟大药房</v>
          </cell>
          <cell r="C931" t="str">
            <v>正常</v>
          </cell>
          <cell r="D931" t="str">
            <v>单位纳税人税务登记</v>
          </cell>
          <cell r="E931" t="str">
            <v>其他有限责任公司</v>
          </cell>
          <cell r="F931" t="str">
            <v>西药零售</v>
          </cell>
          <cell r="G931" t="str">
            <v>MA4UXG7N8</v>
          </cell>
          <cell r="H931" t="str">
            <v>普宁市麒麟镇奇美村老供销社对面1-2号</v>
          </cell>
          <cell r="I931" t="str">
            <v>普宁市麒麟镇奇美村老供销社对面1-2号</v>
          </cell>
          <cell r="J931" t="str">
            <v>2016-12-02</v>
          </cell>
          <cell r="K931" t="str">
            <v>刘贤能</v>
          </cell>
          <cell r="L931" t="str">
            <v>440527197207110014</v>
          </cell>
          <cell r="M931" t="str">
            <v>13903085101</v>
          </cell>
          <cell r="N931" t="str">
            <v>18125968218</v>
          </cell>
          <cell r="O931" t="str">
            <v>沈琼洁</v>
          </cell>
          <cell r="P931" t="str">
            <v>445281199902180060</v>
          </cell>
          <cell r="Q931" t="str">
            <v>2929813</v>
          </cell>
          <cell r="R931" t="str">
            <v>13112142313</v>
          </cell>
          <cell r="S931" t="str">
            <v>林武强</v>
          </cell>
          <cell r="T931" t="str">
            <v>44052219671002271X</v>
          </cell>
          <cell r="U931" t="str">
            <v>2929813</v>
          </cell>
          <cell r="V931" t="str">
            <v>13360386569</v>
          </cell>
          <cell r="W931" t="str">
            <v>国地共管</v>
          </cell>
          <cell r="X931" t="str">
            <v>其他</v>
          </cell>
          <cell r="Y931" t="str">
            <v>麒麟镇</v>
          </cell>
          <cell r="Z931" t="str">
            <v>国家税务总局普宁市税务局</v>
          </cell>
          <cell r="AA931" t="str">
            <v>国家税务总局普宁市税务局南径税务分局</v>
          </cell>
        </row>
        <row r="931">
          <cell r="AC931" t="str">
            <v>91445281MA4UXG7N8E</v>
          </cell>
          <cell r="AD931" t="str">
            <v>91445281MA4UXG7N8E</v>
          </cell>
          <cell r="AE931" t="str">
            <v>91445281MA4UXG7N8E</v>
          </cell>
          <cell r="AF931" t="str">
            <v>有效</v>
          </cell>
          <cell r="AG931" t="str">
            <v>否</v>
          </cell>
          <cell r="AH931" t="str">
            <v>登记户类别</v>
          </cell>
          <cell r="AI931" t="str">
            <v>10114452010000013871</v>
          </cell>
        </row>
        <row r="931">
          <cell r="AK931" t="str">
            <v>民营企业</v>
          </cell>
          <cell r="AL931" t="str">
            <v>实名办税信息</v>
          </cell>
        </row>
        <row r="932">
          <cell r="A932" t="str">
            <v>544452817769323741</v>
          </cell>
          <cell r="B932" t="str">
            <v>普宁市麒麟镇月屿村村民委员会</v>
          </cell>
          <cell r="C932" t="str">
            <v>正常</v>
          </cell>
          <cell r="D932" t="str">
            <v>组织临时登记</v>
          </cell>
          <cell r="E932" t="str">
            <v>其他</v>
          </cell>
          <cell r="F932" t="str">
            <v>村民自治组织</v>
          </cell>
          <cell r="G932" t="str">
            <v>776932374</v>
          </cell>
        </row>
        <row r="932">
          <cell r="J932" t="str">
            <v>2016-12-05</v>
          </cell>
          <cell r="K932" t="str">
            <v>吴楚生</v>
          </cell>
          <cell r="L932" t="str">
            <v>445281197811242415</v>
          </cell>
        </row>
        <row r="932">
          <cell r="N932" t="str">
            <v>13695105151</v>
          </cell>
        </row>
        <row r="932">
          <cell r="X932" t="str">
            <v>村委会</v>
          </cell>
          <cell r="Y932" t="str">
            <v>麒麟镇</v>
          </cell>
          <cell r="Z932" t="str">
            <v>国家税务总局普宁市税务局</v>
          </cell>
          <cell r="AA932" t="str">
            <v>国家税务总局普宁市税务局南径税务分局</v>
          </cell>
        </row>
        <row r="932">
          <cell r="AC932" t="str">
            <v>10114452010000006749</v>
          </cell>
          <cell r="AD932" t="str">
            <v>544452817769323741</v>
          </cell>
          <cell r="AE932" t="str">
            <v>L77693237400000</v>
          </cell>
          <cell r="AF932" t="str">
            <v>有效</v>
          </cell>
          <cell r="AG932" t="str">
            <v>否</v>
          </cell>
          <cell r="AH932" t="str">
            <v>登记户类别</v>
          </cell>
          <cell r="AI932" t="str">
            <v>10114452010000013889</v>
          </cell>
        </row>
        <row r="932">
          <cell r="AL932" t="str">
            <v>实名办税信息</v>
          </cell>
        </row>
        <row r="933">
          <cell r="A933" t="str">
            <v>91445281MA4UTTPWXH</v>
          </cell>
          <cell r="B933" t="str">
            <v>普宁市尚宠荟贸易有限公司</v>
          </cell>
          <cell r="C933" t="str">
            <v>正常</v>
          </cell>
          <cell r="D933" t="str">
            <v>单位纳税人税务登记</v>
          </cell>
          <cell r="E933" t="str">
            <v>其他有限责任公司</v>
          </cell>
          <cell r="F933" t="str">
            <v>其他综合零售</v>
          </cell>
          <cell r="G933" t="str">
            <v>MA4UTTPWX</v>
          </cell>
          <cell r="H933" t="str">
            <v>普宁市南径镇龙门村综合市场南门西侧第8间</v>
          </cell>
          <cell r="I933" t="str">
            <v>普宁市南径镇龙门村综合市场南门西侧第8间</v>
          </cell>
          <cell r="J933" t="str">
            <v>2016-12-06</v>
          </cell>
          <cell r="K933" t="str">
            <v>李光烁</v>
          </cell>
          <cell r="L933" t="str">
            <v>445281197911202138</v>
          </cell>
          <cell r="M933" t="str">
            <v>13580280038</v>
          </cell>
          <cell r="N933" t="str">
            <v>15323220668</v>
          </cell>
          <cell r="O933" t="str">
            <v>李光烁</v>
          </cell>
          <cell r="P933" t="str">
            <v>445281197911202138</v>
          </cell>
        </row>
        <row r="933">
          <cell r="R933" t="str">
            <v>15323220668</v>
          </cell>
          <cell r="S933" t="str">
            <v>李新民</v>
          </cell>
          <cell r="T933" t="str">
            <v>440527195208222115</v>
          </cell>
        </row>
        <row r="933">
          <cell r="V933" t="str">
            <v>13580280038</v>
          </cell>
          <cell r="W933" t="str">
            <v>国地共管</v>
          </cell>
          <cell r="X933" t="str">
            <v>镇</v>
          </cell>
          <cell r="Y933" t="str">
            <v>南径镇</v>
          </cell>
          <cell r="Z933" t="str">
            <v>国家税务总局普宁市税务局</v>
          </cell>
          <cell r="AA933" t="str">
            <v>国家税务总局普宁市税务局南径税务分局</v>
          </cell>
        </row>
        <row r="933">
          <cell r="AC933" t="str">
            <v>91445281MA4UTTPWXH</v>
          </cell>
          <cell r="AD933" t="str">
            <v>91445281MA4UTTPWXH</v>
          </cell>
          <cell r="AE933" t="str">
            <v>91445281MA4UTTPWXH</v>
          </cell>
          <cell r="AF933" t="str">
            <v>有效</v>
          </cell>
          <cell r="AG933" t="str">
            <v>否</v>
          </cell>
          <cell r="AH933" t="str">
            <v>登记户类别</v>
          </cell>
          <cell r="AI933" t="str">
            <v>10114452010000013955</v>
          </cell>
        </row>
        <row r="933">
          <cell r="AK933" t="str">
            <v>民营企业</v>
          </cell>
          <cell r="AL933" t="str">
            <v>实名办税信息</v>
          </cell>
        </row>
        <row r="934">
          <cell r="A934" t="str">
            <v>91440300766358874Q</v>
          </cell>
          <cell r="B934" t="str">
            <v>深圳市东德石化实业有限公司</v>
          </cell>
          <cell r="C934" t="str">
            <v>正常</v>
          </cell>
          <cell r="D934" t="str">
            <v>单位纳税人税务登记</v>
          </cell>
          <cell r="E934" t="str">
            <v>其他有限责任公司</v>
          </cell>
          <cell r="F934" t="str">
            <v>其他未列明批发业</v>
          </cell>
          <cell r="G934" t="str">
            <v>766358874</v>
          </cell>
          <cell r="H934" t="str">
            <v>深圳市大鹏新区葵涌办事处溪涌社区深葵路552号9栋208</v>
          </cell>
          <cell r="I934" t="str">
            <v>普宁市南径镇南径村</v>
          </cell>
          <cell r="J934" t="str">
            <v>2016-12-16</v>
          </cell>
          <cell r="K934" t="str">
            <v>罗婵美</v>
          </cell>
          <cell r="L934" t="str">
            <v>441621196410154868</v>
          </cell>
        </row>
        <row r="934">
          <cell r="N934" t="str">
            <v>13802571118</v>
          </cell>
          <cell r="O934" t="str">
            <v>罗婵美</v>
          </cell>
          <cell r="P934" t="str">
            <v>441621196410154868</v>
          </cell>
        </row>
        <row r="934">
          <cell r="R934" t="str">
            <v>13802571118</v>
          </cell>
          <cell r="S934" t="str">
            <v>罗婵美</v>
          </cell>
          <cell r="T934" t="str">
            <v>441621196410154868</v>
          </cell>
        </row>
        <row r="934">
          <cell r="V934" t="str">
            <v>13802571118</v>
          </cell>
          <cell r="W934" t="str">
            <v>国地共管</v>
          </cell>
          <cell r="X934" t="str">
            <v>其他</v>
          </cell>
          <cell r="Y934" t="str">
            <v>南径镇</v>
          </cell>
          <cell r="Z934" t="str">
            <v>国家税务总局普宁市税务局</v>
          </cell>
          <cell r="AA934" t="str">
            <v>国家税务总局普宁市税务局南径税务分局</v>
          </cell>
        </row>
        <row r="934">
          <cell r="AC934" t="str">
            <v>10124452020000022322</v>
          </cell>
        </row>
        <row r="934">
          <cell r="AE934" t="str">
            <v>91440300766358874Q</v>
          </cell>
          <cell r="AF934" t="str">
            <v>有效</v>
          </cell>
          <cell r="AG934" t="str">
            <v>是</v>
          </cell>
          <cell r="AH934" t="str">
            <v>登记户类别</v>
          </cell>
          <cell r="AI934" t="str">
            <v>10124452010000019281</v>
          </cell>
        </row>
        <row r="934">
          <cell r="AL934" t="str">
            <v>实名办税信息</v>
          </cell>
        </row>
        <row r="935">
          <cell r="A935" t="str">
            <v>91440300757614266U</v>
          </cell>
          <cell r="B935" t="str">
            <v>深圳市恒利荣实业有限公司</v>
          </cell>
          <cell r="C935" t="str">
            <v>正常</v>
          </cell>
          <cell r="D935" t="str">
            <v>单位纳税人税务登记</v>
          </cell>
          <cell r="E935" t="str">
            <v>其他有限责任公司</v>
          </cell>
          <cell r="F935" t="str">
            <v>其他电子产品零售</v>
          </cell>
          <cell r="G935" t="str">
            <v>757614266</v>
          </cell>
          <cell r="H935" t="str">
            <v>深圳市光明新区公明街道将石社区新围新村6排1栋一层</v>
          </cell>
          <cell r="I935" t="str">
            <v>普宁市南径镇田南村蜘蛛埔</v>
          </cell>
          <cell r="J935" t="str">
            <v>2016-12-16</v>
          </cell>
          <cell r="K935" t="str">
            <v>王雁春</v>
          </cell>
          <cell r="L935" t="str">
            <v>445222197807164530</v>
          </cell>
          <cell r="M935" t="str">
            <v>0755-8257998</v>
          </cell>
          <cell r="N935" t="str">
            <v>13316826611</v>
          </cell>
          <cell r="O935" t="str">
            <v>罗文池</v>
          </cell>
          <cell r="P935" t="str">
            <v>445223197009090094</v>
          </cell>
        </row>
        <row r="935">
          <cell r="R935" t="str">
            <v>13802265338</v>
          </cell>
          <cell r="S935" t="str">
            <v>罗文池</v>
          </cell>
          <cell r="T935" t="str">
            <v>445223197009090094</v>
          </cell>
        </row>
        <row r="935">
          <cell r="V935" t="str">
            <v>13802265338</v>
          </cell>
          <cell r="W935" t="str">
            <v>国地共管</v>
          </cell>
          <cell r="X935" t="str">
            <v>其他</v>
          </cell>
          <cell r="Y935" t="str">
            <v>南径镇</v>
          </cell>
          <cell r="Z935" t="str">
            <v>国家税务总局普宁市税务局</v>
          </cell>
          <cell r="AA935" t="str">
            <v>国家税务总局普宁市税务局南径税务分局</v>
          </cell>
        </row>
        <row r="935">
          <cell r="AC935" t="str">
            <v>10124452020000022323</v>
          </cell>
        </row>
        <row r="935">
          <cell r="AE935" t="str">
            <v>91440300757614266U</v>
          </cell>
          <cell r="AF935" t="str">
            <v>有效</v>
          </cell>
          <cell r="AG935" t="str">
            <v>是</v>
          </cell>
          <cell r="AH935" t="str">
            <v>登记户类别</v>
          </cell>
          <cell r="AI935" t="str">
            <v>10124452010000019296</v>
          </cell>
        </row>
        <row r="935">
          <cell r="AL935" t="str">
            <v>实名办税信息</v>
          </cell>
        </row>
        <row r="936">
          <cell r="A936" t="str">
            <v>91340100737330012L</v>
          </cell>
          <cell r="B936" t="str">
            <v>安徽水安建设集团股份有限公司</v>
          </cell>
          <cell r="C936" t="str">
            <v>报验</v>
          </cell>
          <cell r="D936" t="str">
            <v>外埠纳税人经营地报验登记</v>
          </cell>
          <cell r="E936" t="str">
            <v>国有相对控股非上市企业</v>
          </cell>
          <cell r="F936" t="str">
            <v>其他建筑安装</v>
          </cell>
          <cell r="G936" t="str">
            <v>737330012</v>
          </cell>
          <cell r="H936" t="str">
            <v>广东省揭阳市普宁市占陇镇</v>
          </cell>
          <cell r="I936" t="str">
            <v>广东省揭阳市普宁市占陇镇</v>
          </cell>
          <cell r="J936" t="str">
            <v>2016-12-22</v>
          </cell>
          <cell r="K936" t="str">
            <v>黄友保</v>
          </cell>
          <cell r="L936" t="str">
            <v>340111197609105537</v>
          </cell>
        </row>
        <row r="936">
          <cell r="N936" t="str">
            <v>13965012627</v>
          </cell>
          <cell r="O936" t="str">
            <v>陈少燕</v>
          </cell>
          <cell r="P936" t="str">
            <v>445202199410308325</v>
          </cell>
        </row>
        <row r="936">
          <cell r="R936" t="str">
            <v>13076522095</v>
          </cell>
        </row>
        <row r="936">
          <cell r="X936" t="str">
            <v>其他</v>
          </cell>
          <cell r="Y936" t="str">
            <v>麒麟镇</v>
          </cell>
          <cell r="Z936" t="str">
            <v>国家税务总局普宁市税务局</v>
          </cell>
          <cell r="AA936" t="str">
            <v>国家税务总局普宁市税务局南径税务分局</v>
          </cell>
        </row>
        <row r="936">
          <cell r="AC936" t="str">
            <v>10114452010000006918</v>
          </cell>
          <cell r="AD936" t="str">
            <v>91340100737330012L</v>
          </cell>
          <cell r="AE936" t="str">
            <v>91340100737330012L</v>
          </cell>
          <cell r="AF936" t="str">
            <v>有效</v>
          </cell>
          <cell r="AG936" t="str">
            <v>否</v>
          </cell>
          <cell r="AH936" t="str">
            <v>登记户类别</v>
          </cell>
          <cell r="AI936" t="str">
            <v>10114452010000014570</v>
          </cell>
        </row>
        <row r="936">
          <cell r="AL936" t="str">
            <v>实名办税信息</v>
          </cell>
        </row>
        <row r="937">
          <cell r="A937" t="str">
            <v>92445281MA4W18CA9E</v>
          </cell>
          <cell r="B937" t="str">
            <v>普宁市麒麟华欣泰货运服务部</v>
          </cell>
          <cell r="C937" t="str">
            <v>注销</v>
          </cell>
          <cell r="D937" t="str">
            <v>个体经营纳税人税务登记</v>
          </cell>
          <cell r="E937" t="str">
            <v>内资个体</v>
          </cell>
          <cell r="F937" t="str">
            <v>其他道路货物运输</v>
          </cell>
        </row>
        <row r="937">
          <cell r="I937" t="str">
            <v>普宁市麒麟镇月屿村月樟乡道东</v>
          </cell>
          <cell r="J937" t="str">
            <v>2016-12-26</v>
          </cell>
          <cell r="K937" t="str">
            <v>吴培豪</v>
          </cell>
          <cell r="L937" t="str">
            <v>445281199107282498</v>
          </cell>
        </row>
        <row r="937">
          <cell r="N937" t="str">
            <v>15119393006</v>
          </cell>
        </row>
        <row r="937">
          <cell r="W937" t="str">
            <v>国地共管</v>
          </cell>
          <cell r="X937" t="str">
            <v>其他</v>
          </cell>
          <cell r="Y937" t="str">
            <v>麒麟镇</v>
          </cell>
          <cell r="Z937" t="str">
            <v>国家税务总局普宁市税务局</v>
          </cell>
          <cell r="AA937" t="str">
            <v>国家税务总局普宁市税务局南径税务分局</v>
          </cell>
        </row>
        <row r="937">
          <cell r="AC937" t="str">
            <v>92445281MA4W18CA9E</v>
          </cell>
          <cell r="AD937" t="str">
            <v>92445281MA4W18CA9E</v>
          </cell>
          <cell r="AE937" t="str">
            <v>92445281MA4W18CA9E</v>
          </cell>
          <cell r="AF937" t="str">
            <v>有效</v>
          </cell>
          <cell r="AG937" t="str">
            <v>否</v>
          </cell>
          <cell r="AH937" t="str">
            <v>登记户类别</v>
          </cell>
          <cell r="AI937" t="str">
            <v>10114452010000014677</v>
          </cell>
        </row>
        <row r="937">
          <cell r="AL937" t="str">
            <v>实名办税信息</v>
          </cell>
        </row>
        <row r="938">
          <cell r="A938" t="str">
            <v>914452000615089167</v>
          </cell>
          <cell r="B938" t="str">
            <v>广东华特电力工程有限公司</v>
          </cell>
          <cell r="C938" t="str">
            <v>核销报验</v>
          </cell>
          <cell r="D938" t="str">
            <v>外埠纳税人经营地报验登记</v>
          </cell>
          <cell r="E938" t="str">
            <v>其他有限责任公司</v>
          </cell>
          <cell r="F938" t="str">
            <v>其他未列明电气机械及器材制造</v>
          </cell>
        </row>
        <row r="938">
          <cell r="H938" t="str">
            <v>普宁市</v>
          </cell>
          <cell r="I938" t="str">
            <v>普宁市</v>
          </cell>
          <cell r="J938" t="str">
            <v>2016-12-27</v>
          </cell>
          <cell r="K938" t="str">
            <v>郑丽绒</v>
          </cell>
          <cell r="L938" t="str">
            <v>440525196801170047</v>
          </cell>
        </row>
        <row r="938">
          <cell r="X938" t="str">
            <v>其他</v>
          </cell>
          <cell r="Y938" t="str">
            <v>麒麟镇</v>
          </cell>
          <cell r="Z938" t="str">
            <v>国家税务总局普宁市税务局</v>
          </cell>
          <cell r="AA938" t="str">
            <v>国家税务总局普宁市税务局南径税务分局</v>
          </cell>
        </row>
        <row r="938">
          <cell r="AC938" t="str">
            <v>10124452009902152307</v>
          </cell>
        </row>
        <row r="938">
          <cell r="AE938" t="str">
            <v>914452000615089167</v>
          </cell>
          <cell r="AF938" t="str">
            <v>有效</v>
          </cell>
          <cell r="AG938" t="str">
            <v>否</v>
          </cell>
          <cell r="AH938" t="str">
            <v>登记户类别</v>
          </cell>
          <cell r="AI938" t="str">
            <v>10124452010000019698</v>
          </cell>
        </row>
        <row r="939">
          <cell r="A939" t="str">
            <v>914452031981433562</v>
          </cell>
          <cell r="B939" t="str">
            <v>广东振通水电工程建设有限公司</v>
          </cell>
          <cell r="C939" t="str">
            <v>核销报验</v>
          </cell>
          <cell r="D939" t="str">
            <v>外埠纳税人经营地报验登记</v>
          </cell>
          <cell r="E939" t="str">
            <v>其他有限责任公司</v>
          </cell>
          <cell r="F939" t="str">
            <v>其他建筑安装</v>
          </cell>
        </row>
        <row r="939">
          <cell r="H939" t="str">
            <v>普宁市麒麟镇</v>
          </cell>
          <cell r="I939" t="str">
            <v>普宁市麒麟镇</v>
          </cell>
          <cell r="J939" t="str">
            <v>2017-01-16</v>
          </cell>
          <cell r="K939" t="str">
            <v>林东衡</v>
          </cell>
          <cell r="L939" t="str">
            <v>445202198110080053</v>
          </cell>
        </row>
        <row r="939">
          <cell r="X939" t="str">
            <v>其他</v>
          </cell>
          <cell r="Y939" t="str">
            <v>麒麟镇</v>
          </cell>
          <cell r="Z939" t="str">
            <v>国家税务总局普宁市税务局</v>
          </cell>
          <cell r="AA939" t="str">
            <v>国家税务总局普宁市税务局南径税务分局</v>
          </cell>
        </row>
        <row r="939">
          <cell r="AC939" t="str">
            <v>10124453009901763084</v>
          </cell>
        </row>
        <row r="939">
          <cell r="AE939" t="str">
            <v>914452031981433562</v>
          </cell>
          <cell r="AF939" t="str">
            <v>有效</v>
          </cell>
          <cell r="AG939" t="str">
            <v>否</v>
          </cell>
          <cell r="AH939" t="str">
            <v>登记户类别</v>
          </cell>
          <cell r="AI939" t="str">
            <v>10124452010000020394</v>
          </cell>
        </row>
        <row r="940">
          <cell r="A940" t="str">
            <v>91440000722446282D</v>
          </cell>
          <cell r="B940" t="str">
            <v>广东新宏成建筑工程有限公司</v>
          </cell>
          <cell r="C940" t="str">
            <v>核销报验</v>
          </cell>
          <cell r="D940" t="str">
            <v>外埠纳税人经营地报验登记</v>
          </cell>
          <cell r="E940" t="str">
            <v>私营有限责任公司</v>
          </cell>
          <cell r="F940" t="str">
            <v>其他建筑安装</v>
          </cell>
        </row>
        <row r="940">
          <cell r="H940" t="str">
            <v>普宁市</v>
          </cell>
          <cell r="I940" t="str">
            <v>普宁市</v>
          </cell>
          <cell r="J940" t="str">
            <v>2017-01-22</v>
          </cell>
          <cell r="K940" t="str">
            <v>王治中</v>
          </cell>
          <cell r="L940" t="str">
            <v>510212195904010332</v>
          </cell>
        </row>
        <row r="940">
          <cell r="X940" t="str">
            <v>其他</v>
          </cell>
          <cell r="Y940" t="str">
            <v>南径镇</v>
          </cell>
          <cell r="Z940" t="str">
            <v>国家税务总局普宁市税务局</v>
          </cell>
          <cell r="AA940" t="str">
            <v>国家税务总局普宁市税务局南径税务分局</v>
          </cell>
        </row>
        <row r="940">
          <cell r="AC940" t="str">
            <v>10124452009902047410</v>
          </cell>
        </row>
        <row r="940">
          <cell r="AE940" t="str">
            <v>91440000722446282D</v>
          </cell>
          <cell r="AF940" t="str">
            <v>有效</v>
          </cell>
          <cell r="AG940" t="str">
            <v>否</v>
          </cell>
          <cell r="AH940" t="str">
            <v>登记户类别</v>
          </cell>
          <cell r="AI940" t="str">
            <v>10124452010000020669</v>
          </cell>
        </row>
        <row r="941">
          <cell r="A941" t="str">
            <v>92445281MA4W6U4J99</v>
          </cell>
          <cell r="B941" t="str">
            <v>普宁市麒麟金顺祥五金交电经营部</v>
          </cell>
          <cell r="C941" t="str">
            <v>正常</v>
          </cell>
          <cell r="D941" t="str">
            <v>个体经营纳税人税务登记</v>
          </cell>
          <cell r="E941" t="str">
            <v>内资个体</v>
          </cell>
          <cell r="F941" t="str">
            <v>五金零售</v>
          </cell>
        </row>
        <row r="941">
          <cell r="I941" t="str">
            <v>普宁市麒麟镇大寮村东片向东第十九间</v>
          </cell>
          <cell r="J941" t="str">
            <v>2017-02-07</v>
          </cell>
          <cell r="K941" t="str">
            <v>蔡希杰</v>
          </cell>
          <cell r="L941" t="str">
            <v>445281199512202412</v>
          </cell>
          <cell r="M941" t="str">
            <v>13539282964</v>
          </cell>
          <cell r="N941" t="str">
            <v>13539282964</v>
          </cell>
        </row>
        <row r="941">
          <cell r="W941" t="str">
            <v>国地共管</v>
          </cell>
          <cell r="X941" t="str">
            <v>其他</v>
          </cell>
          <cell r="Y941" t="str">
            <v>麒麟镇</v>
          </cell>
          <cell r="Z941" t="str">
            <v>国家税务总局普宁市税务局</v>
          </cell>
          <cell r="AA941" t="str">
            <v>国家税务总局普宁市税务局南径税务分局</v>
          </cell>
        </row>
        <row r="941">
          <cell r="AC941" t="str">
            <v>92445281MA4W6U4J99</v>
          </cell>
          <cell r="AD941" t="str">
            <v>92445281MA4W6U4J99</v>
          </cell>
          <cell r="AE941" t="str">
            <v>92445281MA4W6U4J99</v>
          </cell>
          <cell r="AF941" t="str">
            <v>有效</v>
          </cell>
          <cell r="AG941" t="str">
            <v>否</v>
          </cell>
          <cell r="AH941" t="str">
            <v>登记户类别</v>
          </cell>
          <cell r="AI941" t="str">
            <v>10114452010000015770</v>
          </cell>
        </row>
        <row r="941">
          <cell r="AL941" t="str">
            <v>实名办税信息</v>
          </cell>
        </row>
        <row r="942">
          <cell r="A942" t="str">
            <v>92445281MA4W7A690C</v>
          </cell>
          <cell r="B942" t="str">
            <v>赖美生</v>
          </cell>
          <cell r="C942" t="str">
            <v>正常</v>
          </cell>
          <cell r="D942" t="str">
            <v>个体经营纳税人税务登记</v>
          </cell>
          <cell r="E942" t="str">
            <v>内资个体</v>
          </cell>
          <cell r="F942" t="str">
            <v>其他日用品零售</v>
          </cell>
        </row>
        <row r="942">
          <cell r="H942" t="str">
            <v>麒麟镇径水路边</v>
          </cell>
          <cell r="I942" t="str">
            <v>麒麟镇径水路边</v>
          </cell>
          <cell r="J942" t="str">
            <v>2017-03-01</v>
          </cell>
          <cell r="K942" t="str">
            <v>赖美生</v>
          </cell>
          <cell r="L942" t="str">
            <v>440527196306192436</v>
          </cell>
          <cell r="M942" t="str">
            <v>13822900838</v>
          </cell>
          <cell r="N942" t="str">
            <v>13822900838</v>
          </cell>
        </row>
        <row r="942">
          <cell r="W942" t="str">
            <v>国地共管</v>
          </cell>
          <cell r="X942" t="str">
            <v>镇</v>
          </cell>
          <cell r="Y942" t="str">
            <v>麒麟镇</v>
          </cell>
          <cell r="Z942" t="str">
            <v>国家税务总局普宁市税务局</v>
          </cell>
          <cell r="AA942" t="str">
            <v>国家税务总局普宁市税务局南径税务分局</v>
          </cell>
        </row>
        <row r="942">
          <cell r="AC942" t="str">
            <v>10114452010000007232</v>
          </cell>
          <cell r="AD942" t="str">
            <v>92445281MA4W7A690C</v>
          </cell>
          <cell r="AE942" t="str">
            <v>44052719630619243601</v>
          </cell>
          <cell r="AF942" t="str">
            <v>有效</v>
          </cell>
          <cell r="AG942" t="str">
            <v>否</v>
          </cell>
          <cell r="AH942" t="str">
            <v>登记户类别</v>
          </cell>
          <cell r="AI942" t="str">
            <v>10114452010000016231</v>
          </cell>
        </row>
        <row r="942">
          <cell r="AL942" t="str">
            <v>实名办税信息</v>
          </cell>
        </row>
        <row r="943">
          <cell r="A943" t="str">
            <v>913212831411334213</v>
          </cell>
          <cell r="B943" t="str">
            <v>河海科技工程集团有限公司</v>
          </cell>
          <cell r="C943" t="str">
            <v>核销报验</v>
          </cell>
          <cell r="D943" t="str">
            <v>外埠纳税人经营地报验登记</v>
          </cell>
          <cell r="E943" t="str">
            <v>其他有限责任公司</v>
          </cell>
          <cell r="F943" t="str">
            <v>其他建筑安装</v>
          </cell>
        </row>
        <row r="943">
          <cell r="H943" t="str">
            <v>广东省普宁市麒麟镇</v>
          </cell>
          <cell r="I943" t="str">
            <v>广东省普宁市麒麟镇</v>
          </cell>
          <cell r="J943" t="str">
            <v>2017-03-06</v>
          </cell>
          <cell r="K943" t="str">
            <v>俞建国</v>
          </cell>
          <cell r="L943" t="str">
            <v>321025195509196815</v>
          </cell>
        </row>
        <row r="943">
          <cell r="X943" t="str">
            <v>镇</v>
          </cell>
          <cell r="Y943" t="str">
            <v>麒麟镇</v>
          </cell>
          <cell r="Z943" t="str">
            <v>国家税务总局普宁市税务局</v>
          </cell>
          <cell r="AA943" t="str">
            <v>国家税务总局普宁市税务局南径税务分局</v>
          </cell>
        </row>
        <row r="943">
          <cell r="AC943" t="str">
            <v>10114452010000007251</v>
          </cell>
        </row>
        <row r="943">
          <cell r="AE943" t="str">
            <v>913212831411334213</v>
          </cell>
          <cell r="AF943" t="str">
            <v>有效</v>
          </cell>
          <cell r="AG943" t="str">
            <v>否</v>
          </cell>
          <cell r="AH943" t="str">
            <v>登记户类别</v>
          </cell>
          <cell r="AI943" t="str">
            <v>10124452010000021377</v>
          </cell>
        </row>
        <row r="944">
          <cell r="A944" t="str">
            <v>92445281MA4W6UBN6U</v>
          </cell>
          <cell r="B944" t="str">
            <v>普宁市南径卡拉索服装网店</v>
          </cell>
          <cell r="C944" t="str">
            <v>正常</v>
          </cell>
          <cell r="D944" t="str">
            <v>个体经营纳税人税务登记</v>
          </cell>
          <cell r="E944" t="str">
            <v>内资个体</v>
          </cell>
          <cell r="F944" t="str">
            <v>服装零售</v>
          </cell>
        </row>
        <row r="944">
          <cell r="I944" t="str">
            <v>普宁市南径镇林内村亮埔路南侧</v>
          </cell>
          <cell r="J944" t="str">
            <v>2017-03-08</v>
          </cell>
          <cell r="K944" t="str">
            <v>叶卓峰</v>
          </cell>
          <cell r="L944" t="str">
            <v>445281199404052197</v>
          </cell>
        </row>
        <row r="944">
          <cell r="N944" t="str">
            <v>13751697799</v>
          </cell>
        </row>
        <row r="944">
          <cell r="W944" t="str">
            <v>国地共管</v>
          </cell>
          <cell r="X944" t="str">
            <v>其他</v>
          </cell>
          <cell r="Y944" t="str">
            <v>南径镇</v>
          </cell>
          <cell r="Z944" t="str">
            <v>国家税务总局普宁市税务局</v>
          </cell>
          <cell r="AA944" t="str">
            <v>国家税务总局普宁市税务局南径税务分局</v>
          </cell>
        </row>
        <row r="944">
          <cell r="AC944" t="str">
            <v>92445281MA4W6UBN6U</v>
          </cell>
          <cell r="AD944" t="str">
            <v>92445281MA4W6UBN6U</v>
          </cell>
          <cell r="AE944" t="str">
            <v>92445281MA4W6UBN6U</v>
          </cell>
          <cell r="AF944" t="str">
            <v>有效</v>
          </cell>
          <cell r="AG944" t="str">
            <v>否</v>
          </cell>
          <cell r="AH944" t="str">
            <v>登记户类别</v>
          </cell>
          <cell r="AI944" t="str">
            <v>10114452010000016425</v>
          </cell>
        </row>
        <row r="944">
          <cell r="AL944" t="str">
            <v>实名办税信息</v>
          </cell>
        </row>
        <row r="945">
          <cell r="A945" t="str">
            <v>92445281MA4W965W23</v>
          </cell>
          <cell r="B945" t="str">
            <v>普宁市南径弘隆清洁服务部</v>
          </cell>
          <cell r="C945" t="str">
            <v>正常</v>
          </cell>
          <cell r="D945" t="str">
            <v>个体经营纳税人税务登记</v>
          </cell>
          <cell r="E945" t="str">
            <v>内资个体</v>
          </cell>
          <cell r="F945" t="str">
            <v>其他清洁服务</v>
          </cell>
        </row>
        <row r="945">
          <cell r="I945" t="str">
            <v>普宁市南径镇田南村贵南路白宫仔路北侧</v>
          </cell>
          <cell r="J945" t="str">
            <v>2017-03-10</v>
          </cell>
          <cell r="K945" t="str">
            <v>罗伟雄</v>
          </cell>
          <cell r="L945" t="str">
            <v>445281198209162177</v>
          </cell>
        </row>
        <row r="945">
          <cell r="N945" t="str">
            <v>13823655483</v>
          </cell>
        </row>
        <row r="945">
          <cell r="W945" t="str">
            <v>国地共管</v>
          </cell>
          <cell r="X945" t="str">
            <v>其他</v>
          </cell>
          <cell r="Y945" t="str">
            <v>南径镇</v>
          </cell>
          <cell r="Z945" t="str">
            <v>国家税务总局普宁市税务局</v>
          </cell>
          <cell r="AA945" t="str">
            <v>国家税务总局普宁市税务局南径税务分局</v>
          </cell>
        </row>
        <row r="945">
          <cell r="AC945" t="str">
            <v>92445281MA4W965W23</v>
          </cell>
          <cell r="AD945" t="str">
            <v>92445281MA4W965W23</v>
          </cell>
          <cell r="AE945" t="str">
            <v>92445281MA4W965W23</v>
          </cell>
          <cell r="AF945" t="str">
            <v>有效</v>
          </cell>
          <cell r="AG945" t="str">
            <v>否</v>
          </cell>
          <cell r="AH945" t="str">
            <v>登记户类别</v>
          </cell>
          <cell r="AI945" t="str">
            <v>10114452010000016509</v>
          </cell>
        </row>
        <row r="945">
          <cell r="AL945" t="str">
            <v>实名办税信息</v>
          </cell>
        </row>
        <row r="946">
          <cell r="A946" t="str">
            <v>92445281MA4WBA676U</v>
          </cell>
          <cell r="B946" t="str">
            <v>普宁市南径雪儿文具商店</v>
          </cell>
          <cell r="C946" t="str">
            <v>正常</v>
          </cell>
          <cell r="D946" t="str">
            <v>个体经营纳税人税务登记</v>
          </cell>
          <cell r="E946" t="str">
            <v>内资个体</v>
          </cell>
          <cell r="F946" t="str">
            <v>文具用品零售</v>
          </cell>
        </row>
        <row r="946">
          <cell r="H946" t="str">
            <v>普宁市南径镇陇华村电灌旁</v>
          </cell>
          <cell r="I946" t="str">
            <v>普宁市南径镇陇华村电灌旁</v>
          </cell>
          <cell r="J946" t="str">
            <v>2017-03-27</v>
          </cell>
          <cell r="K946" t="str">
            <v>李伟雪</v>
          </cell>
          <cell r="L946" t="str">
            <v>445223197611260041</v>
          </cell>
        </row>
        <row r="946">
          <cell r="N946" t="str">
            <v>13670581448</v>
          </cell>
        </row>
        <row r="946">
          <cell r="W946" t="str">
            <v>国地共管</v>
          </cell>
          <cell r="X946" t="str">
            <v>镇</v>
          </cell>
          <cell r="Y946" t="str">
            <v>南径镇</v>
          </cell>
          <cell r="Z946" t="str">
            <v>国家税务总局普宁市税务局</v>
          </cell>
          <cell r="AA946" t="str">
            <v>国家税务总局普宁市税务局南径税务分局</v>
          </cell>
        </row>
        <row r="946">
          <cell r="AC946" t="str">
            <v>10114452010000007363</v>
          </cell>
          <cell r="AD946" t="str">
            <v>92445281MA4WBA676U</v>
          </cell>
          <cell r="AE946" t="str">
            <v>44522319761126004101</v>
          </cell>
          <cell r="AF946" t="str">
            <v>有效</v>
          </cell>
          <cell r="AG946" t="str">
            <v>否</v>
          </cell>
          <cell r="AH946" t="str">
            <v>登记户类别</v>
          </cell>
          <cell r="AI946" t="str">
            <v>10114452010000016968</v>
          </cell>
        </row>
        <row r="946">
          <cell r="AL946" t="str">
            <v>实名办税信息</v>
          </cell>
        </row>
        <row r="947">
          <cell r="A947" t="str">
            <v>92445281MA4WEPUA0Q</v>
          </cell>
          <cell r="B947" t="str">
            <v>普宁市麒麟杨鸿鑫百货商店</v>
          </cell>
          <cell r="C947" t="str">
            <v>注销</v>
          </cell>
          <cell r="D947" t="str">
            <v>个体经营纳税人税务登记</v>
          </cell>
          <cell r="E947" t="str">
            <v>内资个体</v>
          </cell>
          <cell r="F947" t="str">
            <v>百货零售</v>
          </cell>
        </row>
        <row r="947">
          <cell r="H947" t="str">
            <v>普宁市麒麟镇樟岗村小学旁边</v>
          </cell>
          <cell r="I947" t="str">
            <v>普宁市麒麟镇樟岗村小学旁边</v>
          </cell>
          <cell r="J947" t="str">
            <v>2017-04-17</v>
          </cell>
          <cell r="K947" t="str">
            <v>杨鸿鑫</v>
          </cell>
          <cell r="L947" t="str">
            <v>445281199605162552</v>
          </cell>
        </row>
        <row r="947">
          <cell r="N947" t="str">
            <v>15819663331</v>
          </cell>
        </row>
        <row r="947">
          <cell r="W947" t="str">
            <v>国地共管</v>
          </cell>
          <cell r="X947" t="str">
            <v>镇</v>
          </cell>
          <cell r="Y947" t="str">
            <v>占陇镇</v>
          </cell>
          <cell r="Z947" t="str">
            <v>国家税务总局普宁市税务局</v>
          </cell>
          <cell r="AA947" t="str">
            <v>国家税务总局普宁市税务局南径税务分局</v>
          </cell>
        </row>
        <row r="947">
          <cell r="AC947" t="str">
            <v>10114452010000007506</v>
          </cell>
          <cell r="AD947" t="str">
            <v>92445281MA4WEPUA0Q</v>
          </cell>
          <cell r="AE947" t="str">
            <v>44528119960516255201</v>
          </cell>
          <cell r="AF947" t="str">
            <v>有效</v>
          </cell>
          <cell r="AG947" t="str">
            <v>否</v>
          </cell>
          <cell r="AH947" t="str">
            <v>登记户类别</v>
          </cell>
          <cell r="AI947" t="str">
            <v>10114452010000017739</v>
          </cell>
        </row>
        <row r="947">
          <cell r="AL947" t="str">
            <v>实名办税信息</v>
          </cell>
        </row>
        <row r="948">
          <cell r="A948" t="str">
            <v>92445281MA4WFNG42T</v>
          </cell>
          <cell r="B948" t="str">
            <v>普宁市麒麟陈彬日用百货网店</v>
          </cell>
          <cell r="C948" t="str">
            <v>正常</v>
          </cell>
          <cell r="D948" t="str">
            <v>个体经营纳税人税务登记</v>
          </cell>
          <cell r="E948" t="str">
            <v>内资个体</v>
          </cell>
          <cell r="F948" t="str">
            <v>百货零售</v>
          </cell>
        </row>
        <row r="948">
          <cell r="I948" t="str">
            <v>普宁市麒麟镇新溪村洪和公路中段南侧428号</v>
          </cell>
          <cell r="J948" t="str">
            <v>2017-04-24</v>
          </cell>
          <cell r="K948" t="str">
            <v>陈彬</v>
          </cell>
          <cell r="L948" t="str">
            <v>445281198807152454</v>
          </cell>
        </row>
        <row r="948">
          <cell r="N948" t="str">
            <v>15014476601</v>
          </cell>
        </row>
        <row r="948">
          <cell r="W948" t="str">
            <v>国地共管</v>
          </cell>
          <cell r="X948" t="str">
            <v>其他</v>
          </cell>
          <cell r="Y948" t="str">
            <v>麒麟镇</v>
          </cell>
          <cell r="Z948" t="str">
            <v>国家税务总局普宁市税务局</v>
          </cell>
          <cell r="AA948" t="str">
            <v>国家税务总局普宁市税务局南径税务分局</v>
          </cell>
        </row>
        <row r="948">
          <cell r="AC948" t="str">
            <v>92445281MA4WFNG42T</v>
          </cell>
          <cell r="AD948" t="str">
            <v>92445281MA4WFNG42T</v>
          </cell>
          <cell r="AE948" t="str">
            <v>92445281MA4WFNG42T</v>
          </cell>
          <cell r="AF948" t="str">
            <v>有效</v>
          </cell>
          <cell r="AG948" t="str">
            <v>否</v>
          </cell>
          <cell r="AH948" t="str">
            <v>登记户类别</v>
          </cell>
          <cell r="AI948" t="str">
            <v>10114452010000017977</v>
          </cell>
        </row>
        <row r="948">
          <cell r="AL948" t="str">
            <v>实名办税信息</v>
          </cell>
        </row>
        <row r="949">
          <cell r="A949" t="str">
            <v>92445281MA4WCE787A</v>
          </cell>
          <cell r="B949" t="str">
            <v>杨少真</v>
          </cell>
          <cell r="C949" t="str">
            <v>正常</v>
          </cell>
          <cell r="D949" t="str">
            <v>个体经营纳税人税务登记</v>
          </cell>
          <cell r="E949" t="str">
            <v>内资个体</v>
          </cell>
          <cell r="F949" t="str">
            <v>通信设备零售</v>
          </cell>
        </row>
        <row r="949">
          <cell r="I949" t="str">
            <v>普宁市麒麟镇月屿村西新市场路口往樟岗路东侧</v>
          </cell>
          <cell r="J949" t="str">
            <v>2017-05-10</v>
          </cell>
          <cell r="K949" t="str">
            <v>杨少真</v>
          </cell>
          <cell r="L949" t="str">
            <v>445281198201252506</v>
          </cell>
          <cell r="M949" t="str">
            <v>18824448889</v>
          </cell>
          <cell r="N949" t="str">
            <v>18824448889</v>
          </cell>
        </row>
        <row r="949">
          <cell r="W949" t="str">
            <v>国地共管</v>
          </cell>
          <cell r="X949" t="str">
            <v>其他</v>
          </cell>
          <cell r="Y949" t="str">
            <v>麒麟镇</v>
          </cell>
          <cell r="Z949" t="str">
            <v>国家税务总局普宁市税务局</v>
          </cell>
          <cell r="AA949" t="str">
            <v>国家税务总局普宁市税务局南径税务分局</v>
          </cell>
        </row>
        <row r="949">
          <cell r="AC949" t="str">
            <v>92445281MA4WCE787A</v>
          </cell>
          <cell r="AD949" t="str">
            <v>92445281MA4WCE787A</v>
          </cell>
          <cell r="AE949" t="str">
            <v>92445281MA4WCE787A</v>
          </cell>
          <cell r="AF949" t="str">
            <v>有效</v>
          </cell>
          <cell r="AG949" t="str">
            <v>否</v>
          </cell>
          <cell r="AH949" t="str">
            <v>登记户类别</v>
          </cell>
          <cell r="AI949" t="str">
            <v>10114452010000018695</v>
          </cell>
        </row>
        <row r="949">
          <cell r="AL949" t="str">
            <v>实名办税信息</v>
          </cell>
        </row>
        <row r="950">
          <cell r="A950" t="str">
            <v>92445281MA4W409K6T</v>
          </cell>
          <cell r="B950" t="str">
            <v>普宁市麒麟尚旭日用百货商店</v>
          </cell>
          <cell r="C950" t="str">
            <v>正常</v>
          </cell>
          <cell r="D950" t="str">
            <v>个体经营纳税人税务登记</v>
          </cell>
          <cell r="E950" t="str">
            <v>内资个体</v>
          </cell>
          <cell r="F950" t="str">
            <v>其他日用品零售</v>
          </cell>
        </row>
        <row r="950">
          <cell r="H950" t="str">
            <v>揭阳市普宁市麒麟镇南陂村南陂小学路口西侧</v>
          </cell>
          <cell r="I950" t="str">
            <v>揭阳市普宁市麒麟镇南陂村南陂小学路口西侧</v>
          </cell>
          <cell r="J950" t="str">
            <v>2017-05-16</v>
          </cell>
          <cell r="K950" t="str">
            <v>黄镇旭</v>
          </cell>
          <cell r="L950" t="str">
            <v>445281199209042495</v>
          </cell>
        </row>
        <row r="950">
          <cell r="N950" t="str">
            <v>13060571138</v>
          </cell>
        </row>
        <row r="950">
          <cell r="W950" t="str">
            <v>国地共管</v>
          </cell>
          <cell r="X950" t="str">
            <v>镇</v>
          </cell>
          <cell r="Y950" t="str">
            <v>麒麟镇</v>
          </cell>
          <cell r="Z950" t="str">
            <v>国家税务总局普宁市税务局</v>
          </cell>
          <cell r="AA950" t="str">
            <v>国家税务总局普宁市税务局南径税务分局</v>
          </cell>
        </row>
        <row r="950">
          <cell r="AC950" t="str">
            <v>10114452010000007668</v>
          </cell>
          <cell r="AD950" t="str">
            <v>92445281MA4W409K6T</v>
          </cell>
          <cell r="AE950" t="str">
            <v>44528119920904249501</v>
          </cell>
          <cell r="AF950" t="str">
            <v>有效</v>
          </cell>
          <cell r="AG950" t="str">
            <v>否</v>
          </cell>
          <cell r="AH950" t="str">
            <v>登记户类别</v>
          </cell>
          <cell r="AI950" t="str">
            <v>10114452010000018920</v>
          </cell>
        </row>
        <row r="950">
          <cell r="AL950" t="str">
            <v>实名办税信息</v>
          </cell>
        </row>
        <row r="951">
          <cell r="A951" t="str">
            <v>914414007638216400</v>
          </cell>
          <cell r="B951" t="str">
            <v>广东中地路桥有限公司</v>
          </cell>
          <cell r="C951" t="str">
            <v>核销报验</v>
          </cell>
          <cell r="D951" t="str">
            <v>外埠纳税人经营地报验登记</v>
          </cell>
          <cell r="E951" t="str">
            <v>私营有限责任公司</v>
          </cell>
          <cell r="F951" t="str">
            <v>其他建筑安装</v>
          </cell>
          <cell r="G951" t="str">
            <v>763821640</v>
          </cell>
          <cell r="H951" t="str">
            <v>广东省揭阳市普宁市占陇镇</v>
          </cell>
          <cell r="I951" t="str">
            <v>广东省揭阳市普宁市占陇镇</v>
          </cell>
          <cell r="J951" t="str">
            <v>2017-05-17</v>
          </cell>
          <cell r="K951" t="str">
            <v>雷富贵</v>
          </cell>
          <cell r="L951" t="str">
            <v>422725197507302815</v>
          </cell>
        </row>
        <row r="951">
          <cell r="Y951" t="str">
            <v>南径镇</v>
          </cell>
          <cell r="Z951" t="str">
            <v>国家税务总局普宁市税务局</v>
          </cell>
          <cell r="AA951" t="str">
            <v>国家税务总局普宁市税务局南径税务分局</v>
          </cell>
        </row>
        <row r="951">
          <cell r="AC951" t="str">
            <v>10124452009902020110</v>
          </cell>
          <cell r="AD951" t="str">
            <v>914414007638216400</v>
          </cell>
          <cell r="AE951" t="str">
            <v>441402763821640</v>
          </cell>
          <cell r="AF951" t="str">
            <v>有效</v>
          </cell>
          <cell r="AG951" t="str">
            <v>否</v>
          </cell>
          <cell r="AH951" t="str">
            <v>登记户类别</v>
          </cell>
          <cell r="AI951" t="str">
            <v>10124452010000023854</v>
          </cell>
        </row>
        <row r="952">
          <cell r="A952" t="str">
            <v>92445281MA4WK4FM99</v>
          </cell>
          <cell r="B952" t="str">
            <v>赖喜武</v>
          </cell>
          <cell r="C952" t="str">
            <v>非正常户注销</v>
          </cell>
          <cell r="D952" t="str">
            <v>个体经营纳税人税务登记</v>
          </cell>
          <cell r="E952" t="str">
            <v>内资个体</v>
          </cell>
          <cell r="F952" t="str">
            <v>五金零售</v>
          </cell>
        </row>
        <row r="952">
          <cell r="I952" t="str">
            <v>普宁市麒麟镇奇美村凉池尾</v>
          </cell>
          <cell r="J952" t="str">
            <v>2017-06-01</v>
          </cell>
          <cell r="K952" t="str">
            <v>赖喜武</v>
          </cell>
          <cell r="L952" t="str">
            <v>445281198805252419</v>
          </cell>
        </row>
        <row r="952">
          <cell r="N952" t="str">
            <v>13713751895</v>
          </cell>
        </row>
        <row r="952">
          <cell r="W952" t="str">
            <v>国地共管</v>
          </cell>
          <cell r="X952" t="str">
            <v>其他</v>
          </cell>
          <cell r="Y952" t="str">
            <v>麒麟镇</v>
          </cell>
          <cell r="Z952" t="str">
            <v>国家税务总局普宁市税务局</v>
          </cell>
          <cell r="AA952" t="str">
            <v>国家税务总局普宁市税务局南径税务分局</v>
          </cell>
        </row>
        <row r="952">
          <cell r="AC952" t="str">
            <v>92445281MA4WK4FM99</v>
          </cell>
          <cell r="AD952" t="str">
            <v>92445281MA4WK4FM99</v>
          </cell>
          <cell r="AE952" t="str">
            <v>92445281MA4WK4FM99</v>
          </cell>
          <cell r="AF952" t="str">
            <v>有效</v>
          </cell>
          <cell r="AG952" t="str">
            <v>否</v>
          </cell>
          <cell r="AH952" t="str">
            <v>登记户类别</v>
          </cell>
          <cell r="AI952" t="str">
            <v>10114452010000019379</v>
          </cell>
        </row>
        <row r="953">
          <cell r="A953" t="str">
            <v>4452819027374</v>
          </cell>
          <cell r="B953" t="str">
            <v>南径镇人民政府参照村居干部社保户</v>
          </cell>
          <cell r="C953" t="str">
            <v>正常</v>
          </cell>
          <cell r="D953" t="str">
            <v>组织临时登记</v>
          </cell>
          <cell r="E953" t="str">
            <v>其他</v>
          </cell>
          <cell r="F953" t="str">
            <v>其他未列明服务业</v>
          </cell>
        </row>
        <row r="953">
          <cell r="J953" t="str">
            <v>2017-06-19</v>
          </cell>
          <cell r="K953" t="str">
            <v>陈会彬</v>
          </cell>
          <cell r="L953" t="str">
            <v>440527197202183011</v>
          </cell>
        </row>
        <row r="953">
          <cell r="W953" t="str">
            <v>国地共管</v>
          </cell>
          <cell r="X953" t="str">
            <v>其他</v>
          </cell>
          <cell r="Y953" t="str">
            <v>南径镇</v>
          </cell>
          <cell r="Z953" t="str">
            <v>国家税务总局普宁市税务局</v>
          </cell>
          <cell r="AA953" t="str">
            <v>国家税务总局普宁市税务局南径税务分局</v>
          </cell>
        </row>
        <row r="953">
          <cell r="AC953" t="str">
            <v>1122606219</v>
          </cell>
        </row>
        <row r="953">
          <cell r="AE953" t="str">
            <v>4452819027374</v>
          </cell>
          <cell r="AF953" t="str">
            <v>有效</v>
          </cell>
          <cell r="AG953" t="str">
            <v>否</v>
          </cell>
          <cell r="AH953" t="str">
            <v>登记户类别</v>
          </cell>
          <cell r="AI953" t="str">
            <v>10114452010010406640</v>
          </cell>
        </row>
        <row r="954">
          <cell r="A954" t="str">
            <v>92445281MA4WML0HX1</v>
          </cell>
          <cell r="B954" t="str">
            <v>普宁市南径柯安达电子产品经营部</v>
          </cell>
          <cell r="C954" t="str">
            <v>正常</v>
          </cell>
          <cell r="D954" t="str">
            <v>个体经营纳税人税务登记</v>
          </cell>
          <cell r="E954" t="str">
            <v>内资个体</v>
          </cell>
          <cell r="F954" t="str">
            <v>其他机械设备及电子产品批发</v>
          </cell>
        </row>
        <row r="954">
          <cell r="H954" t="str">
            <v>普宁市南径镇南贵公路中段南侧86号</v>
          </cell>
          <cell r="I954" t="str">
            <v>普宁市南径镇南贵公路中段南侧86号</v>
          </cell>
          <cell r="J954" t="str">
            <v>2017-06-22</v>
          </cell>
          <cell r="K954" t="str">
            <v>罗映平</v>
          </cell>
          <cell r="L954" t="str">
            <v>440527195603012134</v>
          </cell>
        </row>
        <row r="954">
          <cell r="N954" t="str">
            <v>13923541888</v>
          </cell>
        </row>
        <row r="954">
          <cell r="W954" t="str">
            <v>国地共管</v>
          </cell>
          <cell r="X954" t="str">
            <v>镇</v>
          </cell>
          <cell r="Y954" t="str">
            <v>南径镇</v>
          </cell>
          <cell r="Z954" t="str">
            <v>国家税务总局普宁市税务局</v>
          </cell>
          <cell r="AA954" t="str">
            <v>国家税务总局普宁市税务局南径税务分局</v>
          </cell>
        </row>
        <row r="954">
          <cell r="AC954" t="str">
            <v>10114452010000007939</v>
          </cell>
          <cell r="AD954" t="str">
            <v>92445281MA4WML0HX1</v>
          </cell>
          <cell r="AE954" t="str">
            <v>44052719560301213401</v>
          </cell>
          <cell r="AF954" t="str">
            <v>有效</v>
          </cell>
          <cell r="AG954" t="str">
            <v>否</v>
          </cell>
          <cell r="AH954" t="str">
            <v>登记户类别</v>
          </cell>
          <cell r="AI954" t="str">
            <v>10114452010000020131</v>
          </cell>
        </row>
        <row r="954">
          <cell r="AL954" t="str">
            <v>实名办税信息</v>
          </cell>
        </row>
        <row r="955">
          <cell r="A955" t="str">
            <v>44052719700312245102</v>
          </cell>
          <cell r="B955" t="str">
            <v>刘文鸿（阳光家园）</v>
          </cell>
          <cell r="C955" t="str">
            <v>非正常</v>
          </cell>
          <cell r="D955" t="str">
            <v>未办理营业执照</v>
          </cell>
          <cell r="E955" t="str">
            <v>内资个人</v>
          </cell>
          <cell r="F955" t="str">
            <v>其他未列明建筑业</v>
          </cell>
        </row>
        <row r="955">
          <cell r="H955" t="str">
            <v>普宁市麒麟镇奇美村</v>
          </cell>
          <cell r="I955" t="str">
            <v>普宁市麒麟镇奇美村</v>
          </cell>
          <cell r="J955" t="str">
            <v>2017-06-27</v>
          </cell>
          <cell r="K955" t="str">
            <v>刘文鸿</v>
          </cell>
          <cell r="L955" t="str">
            <v>440527197003122451</v>
          </cell>
        </row>
        <row r="955">
          <cell r="N955" t="str">
            <v>13580225977</v>
          </cell>
          <cell r="O955" t="str">
            <v>刘文鸿</v>
          </cell>
          <cell r="P955" t="str">
            <v>440527197003122451</v>
          </cell>
        </row>
        <row r="955">
          <cell r="R955" t="str">
            <v>13580225977</v>
          </cell>
          <cell r="S955" t="str">
            <v>刘文鸿</v>
          </cell>
          <cell r="T955" t="str">
            <v>440527197003122451</v>
          </cell>
        </row>
        <row r="955">
          <cell r="V955" t="str">
            <v>13580225977</v>
          </cell>
          <cell r="W955" t="str">
            <v>国地共管</v>
          </cell>
          <cell r="X955" t="str">
            <v>镇</v>
          </cell>
          <cell r="Y955" t="str">
            <v>麒麟镇</v>
          </cell>
          <cell r="Z955" t="str">
            <v>国家税务总局普宁市税务局</v>
          </cell>
          <cell r="AA955" t="str">
            <v>国家税务总局普宁市税务局南径税务分局</v>
          </cell>
        </row>
        <row r="955">
          <cell r="AC955" t="str">
            <v>10114452010000007964</v>
          </cell>
        </row>
        <row r="955">
          <cell r="AE955" t="str">
            <v>44052719700312245102</v>
          </cell>
          <cell r="AF955" t="str">
            <v>有效</v>
          </cell>
          <cell r="AG955" t="str">
            <v>否</v>
          </cell>
          <cell r="AH955" t="str">
            <v>登记户类别</v>
          </cell>
          <cell r="AI955" t="str">
            <v>10114452010000020300</v>
          </cell>
        </row>
        <row r="955">
          <cell r="AL955" t="str">
            <v>实名办税信息</v>
          </cell>
        </row>
        <row r="956">
          <cell r="A956" t="str">
            <v>445281597474283</v>
          </cell>
          <cell r="B956" t="str">
            <v>普宁市麒麟镇月屿村庵前经济联合社</v>
          </cell>
          <cell r="C956" t="str">
            <v>正常</v>
          </cell>
          <cell r="D956" t="str">
            <v>单位纳税人税务登记</v>
          </cell>
          <cell r="E956" t="str">
            <v>基层群众自治组织</v>
          </cell>
          <cell r="F956" t="str">
            <v>村民自治组织</v>
          </cell>
          <cell r="G956" t="str">
            <v>597474283</v>
          </cell>
          <cell r="H956" t="str">
            <v>广东省揭阳市普宁市麒麟镇月屿村庵前</v>
          </cell>
          <cell r="I956" t="str">
            <v>广东省揭阳市普宁市麒麟镇月屿村庵前</v>
          </cell>
          <cell r="J956" t="str">
            <v>2017-07-18</v>
          </cell>
          <cell r="K956" t="str">
            <v>吴俊海</v>
          </cell>
          <cell r="L956" t="str">
            <v>440527196512012416</v>
          </cell>
        </row>
        <row r="956">
          <cell r="N956" t="str">
            <v>13592907746</v>
          </cell>
          <cell r="O956" t="str">
            <v>吴锦益</v>
          </cell>
          <cell r="P956" t="str">
            <v>440527194508152433</v>
          </cell>
        </row>
        <row r="956">
          <cell r="R956" t="str">
            <v>13927072525</v>
          </cell>
          <cell r="S956" t="str">
            <v>吴平坚</v>
          </cell>
          <cell r="T956" t="str">
            <v>440527196308112436</v>
          </cell>
        </row>
        <row r="956">
          <cell r="V956" t="str">
            <v>13640373661</v>
          </cell>
          <cell r="W956" t="str">
            <v>国地共管</v>
          </cell>
          <cell r="X956" t="str">
            <v>其他</v>
          </cell>
          <cell r="Y956" t="str">
            <v>麒麟镇</v>
          </cell>
          <cell r="Z956" t="str">
            <v>国家税务总局普宁市税务局</v>
          </cell>
          <cell r="AA956" t="str">
            <v>国家税务总局普宁市税务局南径税务分局</v>
          </cell>
        </row>
        <row r="956">
          <cell r="AC956" t="str">
            <v>10124452020000024910</v>
          </cell>
        </row>
        <row r="956">
          <cell r="AE956" t="str">
            <v>445281597474283</v>
          </cell>
          <cell r="AF956" t="str">
            <v>有效</v>
          </cell>
          <cell r="AG956" t="str">
            <v>否</v>
          </cell>
          <cell r="AH956" t="str">
            <v>登记户类别</v>
          </cell>
          <cell r="AI956" t="str">
            <v>10114452010000021052</v>
          </cell>
        </row>
        <row r="956">
          <cell r="AL956" t="str">
            <v>实名办税信息</v>
          </cell>
        </row>
        <row r="957">
          <cell r="A957" t="str">
            <v>44528159747817X</v>
          </cell>
          <cell r="B957" t="str">
            <v>普宁市麒麟镇月屿村南门经济联合社</v>
          </cell>
          <cell r="C957" t="str">
            <v>正常</v>
          </cell>
          <cell r="D957" t="str">
            <v>单位纳税人税务登记</v>
          </cell>
          <cell r="E957" t="str">
            <v>基层群众自治组织</v>
          </cell>
          <cell r="F957" t="str">
            <v>村民自治组织</v>
          </cell>
          <cell r="G957" t="str">
            <v>59747817X</v>
          </cell>
          <cell r="H957" t="str">
            <v>广东省揭阳市普宁市麒麟镇月屿村南门</v>
          </cell>
          <cell r="I957" t="str">
            <v>广东省揭阳市普宁市麒麟镇月屿村南门</v>
          </cell>
          <cell r="J957" t="str">
            <v>2017-07-18</v>
          </cell>
          <cell r="K957" t="str">
            <v>庄楚南</v>
          </cell>
          <cell r="L957" t="str">
            <v>440527197410082418</v>
          </cell>
        </row>
        <row r="957">
          <cell r="N957" t="str">
            <v>13421176222</v>
          </cell>
          <cell r="O957" t="str">
            <v>陈木松</v>
          </cell>
          <cell r="P957" t="str">
            <v>440527195007122433</v>
          </cell>
        </row>
        <row r="957">
          <cell r="R957" t="str">
            <v>13322756919</v>
          </cell>
          <cell r="S957" t="str">
            <v>庄镇坤</v>
          </cell>
          <cell r="T957" t="str">
            <v>440527196711242417</v>
          </cell>
        </row>
        <row r="957">
          <cell r="V957" t="str">
            <v>15917192135</v>
          </cell>
          <cell r="W957" t="str">
            <v>国地共管</v>
          </cell>
          <cell r="X957" t="str">
            <v>其他</v>
          </cell>
          <cell r="Y957" t="str">
            <v>麒麟镇</v>
          </cell>
          <cell r="Z957" t="str">
            <v>国家税务总局普宁市税务局</v>
          </cell>
          <cell r="AA957" t="str">
            <v>国家税务总局普宁市税务局南径税务分局</v>
          </cell>
        </row>
        <row r="957">
          <cell r="AC957" t="str">
            <v>10124452020000024911</v>
          </cell>
        </row>
        <row r="957">
          <cell r="AE957" t="str">
            <v>44528159747817X</v>
          </cell>
          <cell r="AF957" t="str">
            <v>有效</v>
          </cell>
          <cell r="AG957" t="str">
            <v>否</v>
          </cell>
          <cell r="AH957" t="str">
            <v>登记户类别</v>
          </cell>
          <cell r="AI957" t="str">
            <v>10114452010000021058</v>
          </cell>
        </row>
        <row r="957">
          <cell r="AL957" t="str">
            <v>实名办税信息</v>
          </cell>
        </row>
        <row r="958">
          <cell r="A958" t="str">
            <v>91445200MA4UR75Q28</v>
          </cell>
          <cell r="B958" t="str">
            <v>中国移动通信集团终端有限公司揭阳六号营业厅</v>
          </cell>
          <cell r="C958" t="str">
            <v>注销</v>
          </cell>
          <cell r="D958" t="str">
            <v>单位纳税人税务登记</v>
          </cell>
          <cell r="E958" t="str">
            <v>其他有限责任公司</v>
          </cell>
          <cell r="F958" t="str">
            <v>广播影视设备批发</v>
          </cell>
          <cell r="G958" t="str">
            <v>MA4UR75Q2</v>
          </cell>
          <cell r="H958" t="str">
            <v>普宁市南径镇政府斜对面</v>
          </cell>
          <cell r="I958" t="str">
            <v>普宁市南径镇政府斜对面</v>
          </cell>
          <cell r="J958" t="str">
            <v>2017-07-18</v>
          </cell>
          <cell r="K958" t="str">
            <v>许泽鹏</v>
          </cell>
          <cell r="L958" t="str">
            <v>445202198210082494</v>
          </cell>
          <cell r="M958" t="str">
            <v>13802883241</v>
          </cell>
          <cell r="N958" t="str">
            <v>13802881952</v>
          </cell>
          <cell r="O958" t="str">
            <v>林楚丽</v>
          </cell>
          <cell r="P958" t="str">
            <v>445221199106262245</v>
          </cell>
        </row>
        <row r="958">
          <cell r="R958" t="str">
            <v>13802883241</v>
          </cell>
          <cell r="S958" t="str">
            <v>林楚丽</v>
          </cell>
          <cell r="T958" t="str">
            <v>445221199106262245</v>
          </cell>
        </row>
        <row r="958">
          <cell r="V958" t="str">
            <v>13802883241</v>
          </cell>
          <cell r="W958" t="str">
            <v>国地共管</v>
          </cell>
          <cell r="X958" t="str">
            <v>镇</v>
          </cell>
          <cell r="Y958" t="str">
            <v>南径镇</v>
          </cell>
          <cell r="Z958" t="str">
            <v>国家税务总局普宁市税务局</v>
          </cell>
          <cell r="AA958" t="str">
            <v>国家税务总局普宁市税务局南径税务分局</v>
          </cell>
        </row>
        <row r="958">
          <cell r="AC958" t="str">
            <v>91445200MA4UR75Q28</v>
          </cell>
          <cell r="AD958" t="str">
            <v>91445200MA4UR75Q28</v>
          </cell>
          <cell r="AE958" t="str">
            <v>91445200MA4UR75Q28</v>
          </cell>
          <cell r="AF958" t="str">
            <v>有效</v>
          </cell>
          <cell r="AG958" t="str">
            <v>否</v>
          </cell>
          <cell r="AH958" t="str">
            <v>登记户类别</v>
          </cell>
          <cell r="AI958" t="str">
            <v>10114452010000009520</v>
          </cell>
        </row>
        <row r="958">
          <cell r="AK958" t="str">
            <v>民营企业</v>
          </cell>
          <cell r="AL958" t="str">
            <v>实名办税信息</v>
          </cell>
        </row>
        <row r="959">
          <cell r="A959" t="str">
            <v>445281597474523</v>
          </cell>
          <cell r="B959" t="str">
            <v>普宁市麒麟镇月屿村西门经济联合社</v>
          </cell>
          <cell r="C959" t="str">
            <v>正常</v>
          </cell>
          <cell r="D959" t="str">
            <v>单位纳税人税务登记</v>
          </cell>
          <cell r="E959" t="str">
            <v>其他</v>
          </cell>
          <cell r="F959" t="str">
            <v>村民自治组织</v>
          </cell>
          <cell r="G959" t="str">
            <v>597474523</v>
          </cell>
          <cell r="H959" t="str">
            <v>广东省揭阳市普宁市麒麟镇月屿村西门</v>
          </cell>
          <cell r="I959" t="str">
            <v>广东省揭阳市普宁市麒麟镇月屿村西门</v>
          </cell>
          <cell r="J959" t="str">
            <v>2017-07-26</v>
          </cell>
          <cell r="K959" t="str">
            <v>吴辉周</v>
          </cell>
          <cell r="L959" t="str">
            <v>440527197608232477</v>
          </cell>
        </row>
        <row r="959">
          <cell r="N959" t="str">
            <v>15915675868</v>
          </cell>
          <cell r="O959" t="str">
            <v>吴桂元</v>
          </cell>
          <cell r="P959" t="str">
            <v>440527196611292476</v>
          </cell>
        </row>
        <row r="959">
          <cell r="R959" t="str">
            <v>18903087622</v>
          </cell>
          <cell r="S959" t="str">
            <v>叶廷河</v>
          </cell>
          <cell r="T959" t="str">
            <v>440527195606232415</v>
          </cell>
        </row>
        <row r="959">
          <cell r="V959" t="str">
            <v>13695140108</v>
          </cell>
          <cell r="W959" t="str">
            <v>国地共管</v>
          </cell>
          <cell r="X959" t="str">
            <v>其他</v>
          </cell>
          <cell r="Y959" t="str">
            <v>麒麟镇</v>
          </cell>
          <cell r="Z959" t="str">
            <v>国家税务总局普宁市税务局</v>
          </cell>
          <cell r="AA959" t="str">
            <v>国家税务总局普宁市税务局南径税务分局</v>
          </cell>
        </row>
        <row r="959">
          <cell r="AC959" t="str">
            <v>10124452020000024924</v>
          </cell>
        </row>
        <row r="959">
          <cell r="AE959" t="str">
            <v>445281597474523</v>
          </cell>
          <cell r="AF959" t="str">
            <v>有效</v>
          </cell>
          <cell r="AG959" t="str">
            <v>否</v>
          </cell>
          <cell r="AH959" t="str">
            <v>登记户类别</v>
          </cell>
          <cell r="AI959" t="str">
            <v>10114452010000021365</v>
          </cell>
        </row>
        <row r="960">
          <cell r="A960" t="str">
            <v>91445281MA4WTNB04Q</v>
          </cell>
          <cell r="B960" t="str">
            <v>广东普宁供销社集团南径公司生产资料二门市</v>
          </cell>
          <cell r="C960" t="str">
            <v>注销</v>
          </cell>
          <cell r="D960" t="str">
            <v>单位纳税人税务登记</v>
          </cell>
          <cell r="E960" t="str">
            <v>集体企业</v>
          </cell>
          <cell r="F960" t="str">
            <v>其他未列明零售业</v>
          </cell>
          <cell r="G960" t="str">
            <v>MA4WTNB04</v>
          </cell>
          <cell r="H960" t="str">
            <v>普宁市南径镇南径圩南贵公路南边</v>
          </cell>
          <cell r="I960" t="str">
            <v>普宁市南径镇南径圩南贵公路南边</v>
          </cell>
          <cell r="J960" t="str">
            <v>2017-07-27</v>
          </cell>
          <cell r="K960" t="str">
            <v>詹育武</v>
          </cell>
          <cell r="L960" t="str">
            <v>440527195809032130</v>
          </cell>
          <cell r="M960" t="str">
            <v>13502673227</v>
          </cell>
          <cell r="N960" t="str">
            <v>13502673227</v>
          </cell>
          <cell r="O960" t="str">
            <v>詹育武</v>
          </cell>
          <cell r="P960" t="str">
            <v>440527195809032130</v>
          </cell>
          <cell r="Q960" t="str">
            <v>13502673227</v>
          </cell>
          <cell r="R960" t="str">
            <v>13502673227</v>
          </cell>
          <cell r="S960" t="str">
            <v>陈彩霞</v>
          </cell>
          <cell r="T960" t="str">
            <v>44528119751016672X</v>
          </cell>
          <cell r="U960" t="str">
            <v>13729447742</v>
          </cell>
          <cell r="V960" t="str">
            <v>13729447742</v>
          </cell>
          <cell r="W960" t="str">
            <v>国地共管</v>
          </cell>
          <cell r="X960" t="str">
            <v>镇</v>
          </cell>
          <cell r="Y960" t="str">
            <v>南径镇</v>
          </cell>
          <cell r="Z960" t="str">
            <v>国家税务总局普宁市税务局</v>
          </cell>
          <cell r="AA960" t="str">
            <v>国家税务总局普宁市税务局南径税务分局</v>
          </cell>
        </row>
        <row r="960">
          <cell r="AC960" t="str">
            <v>91445281MA4WTNB04Q</v>
          </cell>
          <cell r="AD960" t="str">
            <v>91445281MA4WTNB04Q</v>
          </cell>
          <cell r="AE960" t="str">
            <v>91445281MA4WTNB04Q</v>
          </cell>
          <cell r="AF960" t="str">
            <v>有效</v>
          </cell>
          <cell r="AG960" t="str">
            <v>否</v>
          </cell>
          <cell r="AH960" t="str">
            <v>登记户类别</v>
          </cell>
          <cell r="AI960" t="str">
            <v>10114452010000021413</v>
          </cell>
        </row>
        <row r="960">
          <cell r="AL960" t="str">
            <v>实名办税信息</v>
          </cell>
        </row>
        <row r="961">
          <cell r="A961" t="str">
            <v>91445281MA4WTNAU3U</v>
          </cell>
          <cell r="B961" t="str">
            <v>广东普宁供销社集团南径公司肥料门市</v>
          </cell>
          <cell r="C961" t="str">
            <v>正常</v>
          </cell>
          <cell r="D961" t="str">
            <v>单位纳税人税务登记</v>
          </cell>
          <cell r="E961" t="str">
            <v>集体企业</v>
          </cell>
          <cell r="F961" t="str">
            <v>化肥批发</v>
          </cell>
          <cell r="G961" t="str">
            <v>MA4WTNAU3</v>
          </cell>
          <cell r="H961" t="str">
            <v>南径粮管所旁</v>
          </cell>
          <cell r="I961" t="str">
            <v>南径粮管所旁</v>
          </cell>
          <cell r="J961" t="str">
            <v>2017-07-27</v>
          </cell>
          <cell r="K961" t="str">
            <v>陈荣贞</v>
          </cell>
          <cell r="L961" t="str">
            <v>440527196402152119</v>
          </cell>
          <cell r="M961" t="str">
            <v>2566026</v>
          </cell>
          <cell r="N961" t="str">
            <v>15819637889</v>
          </cell>
          <cell r="O961" t="str">
            <v>陈荣贞</v>
          </cell>
          <cell r="P961" t="str">
            <v>440527196402152119</v>
          </cell>
        </row>
        <row r="961">
          <cell r="R961" t="str">
            <v>15819637889</v>
          </cell>
          <cell r="S961" t="str">
            <v>陈彩霞</v>
          </cell>
          <cell r="T961" t="str">
            <v>44528119751016672X</v>
          </cell>
          <cell r="U961" t="str">
            <v>13729447742</v>
          </cell>
          <cell r="V961" t="str">
            <v>13729447742</v>
          </cell>
          <cell r="W961" t="str">
            <v>国地共管</v>
          </cell>
          <cell r="X961" t="str">
            <v>镇</v>
          </cell>
          <cell r="Y961" t="str">
            <v>南径镇</v>
          </cell>
          <cell r="Z961" t="str">
            <v>国家税务总局普宁市税务局</v>
          </cell>
          <cell r="AA961" t="str">
            <v>国家税务总局普宁市税务局南径税务分局</v>
          </cell>
        </row>
        <row r="961">
          <cell r="AC961" t="str">
            <v>91445281MA4WTNAU3U</v>
          </cell>
          <cell r="AD961" t="str">
            <v>91445281MA4WTNAU3U</v>
          </cell>
          <cell r="AE961" t="str">
            <v>91445281MA4WTNAU3U</v>
          </cell>
          <cell r="AF961" t="str">
            <v>有效</v>
          </cell>
          <cell r="AG961" t="str">
            <v>否</v>
          </cell>
          <cell r="AH961" t="str">
            <v>登记户类别</v>
          </cell>
          <cell r="AI961" t="str">
            <v>10114452010000021397</v>
          </cell>
        </row>
        <row r="961">
          <cell r="AL961" t="str">
            <v>实名办税信息</v>
          </cell>
        </row>
        <row r="962">
          <cell r="A962" t="str">
            <v>91445281MA4WTNAF06</v>
          </cell>
          <cell r="B962" t="str">
            <v>广东普宁供销社集团南径公司生产资料门市</v>
          </cell>
          <cell r="C962" t="str">
            <v>正常</v>
          </cell>
          <cell r="D962" t="str">
            <v>单位纳税人税务登记</v>
          </cell>
          <cell r="E962" t="str">
            <v>集体企业</v>
          </cell>
          <cell r="F962" t="str">
            <v>农药批发</v>
          </cell>
          <cell r="G962" t="str">
            <v>MA4WTNAF0</v>
          </cell>
          <cell r="H962" t="str">
            <v>南径圩</v>
          </cell>
          <cell r="I962" t="str">
            <v>南径圩</v>
          </cell>
          <cell r="J962" t="str">
            <v>2017-07-27</v>
          </cell>
          <cell r="K962" t="str">
            <v>苏振屏</v>
          </cell>
          <cell r="L962" t="str">
            <v>440527196505142175</v>
          </cell>
          <cell r="M962" t="str">
            <v>2566026</v>
          </cell>
          <cell r="N962" t="str">
            <v>13202231648</v>
          </cell>
          <cell r="O962" t="str">
            <v>苏振屏</v>
          </cell>
          <cell r="P962" t="str">
            <v>440527196505142175</v>
          </cell>
        </row>
        <row r="962">
          <cell r="R962" t="str">
            <v>13202231648</v>
          </cell>
          <cell r="S962" t="str">
            <v>陈彩霞</v>
          </cell>
          <cell r="T962" t="str">
            <v>44528119751016672X</v>
          </cell>
          <cell r="U962" t="str">
            <v>13729447742</v>
          </cell>
          <cell r="V962" t="str">
            <v>13729447742</v>
          </cell>
          <cell r="W962" t="str">
            <v>国地共管</v>
          </cell>
          <cell r="X962" t="str">
            <v>镇</v>
          </cell>
          <cell r="Y962" t="str">
            <v>南径镇</v>
          </cell>
          <cell r="Z962" t="str">
            <v>国家税务总局普宁市税务局</v>
          </cell>
          <cell r="AA962" t="str">
            <v>国家税务总局普宁市税务局南径税务分局</v>
          </cell>
        </row>
        <row r="962">
          <cell r="AC962" t="str">
            <v>10124452020000025129</v>
          </cell>
          <cell r="AD962" t="str">
            <v>91445281MA4WTNAF06</v>
          </cell>
          <cell r="AE962" t="str">
            <v>91445281MA4WTNAF06</v>
          </cell>
          <cell r="AF962" t="str">
            <v>有效</v>
          </cell>
          <cell r="AG962" t="str">
            <v>否</v>
          </cell>
          <cell r="AH962" t="str">
            <v>登记户类别</v>
          </cell>
          <cell r="AI962" t="str">
            <v>10124452010000026228</v>
          </cell>
        </row>
        <row r="962">
          <cell r="AL962" t="str">
            <v>实名办税信息</v>
          </cell>
        </row>
        <row r="963">
          <cell r="A963" t="str">
            <v>91445281MA4WTNBE9N</v>
          </cell>
          <cell r="B963" t="str">
            <v>广东普宁供销社集团南径公司文具门市</v>
          </cell>
          <cell r="C963" t="str">
            <v>非正常</v>
          </cell>
          <cell r="D963" t="str">
            <v>单位纳税人税务登记</v>
          </cell>
          <cell r="E963" t="str">
            <v>集体企业</v>
          </cell>
          <cell r="F963" t="str">
            <v>文具用品零售</v>
          </cell>
          <cell r="G963" t="str">
            <v>MA4WTNBE9</v>
          </cell>
          <cell r="H963" t="str">
            <v>南径圩</v>
          </cell>
          <cell r="I963" t="str">
            <v>南径圩</v>
          </cell>
          <cell r="J963" t="str">
            <v>2017-08-01</v>
          </cell>
          <cell r="K963" t="str">
            <v>罗庆青</v>
          </cell>
          <cell r="L963" t="str">
            <v>440527197508062116</v>
          </cell>
          <cell r="M963" t="str">
            <v>2566026</v>
          </cell>
          <cell r="N963" t="str">
            <v>15917999628</v>
          </cell>
          <cell r="O963" t="str">
            <v>罗庆青</v>
          </cell>
          <cell r="P963" t="str">
            <v>440527197508062116</v>
          </cell>
        </row>
        <row r="963">
          <cell r="R963" t="str">
            <v>15917999628</v>
          </cell>
          <cell r="S963" t="str">
            <v>陈彩霞</v>
          </cell>
          <cell r="T963" t="str">
            <v>44528119751016672X</v>
          </cell>
          <cell r="U963" t="str">
            <v>13729447742</v>
          </cell>
          <cell r="V963" t="str">
            <v>13729447742</v>
          </cell>
          <cell r="W963" t="str">
            <v>国地共管</v>
          </cell>
          <cell r="X963" t="str">
            <v>镇</v>
          </cell>
          <cell r="Y963" t="str">
            <v>南径镇</v>
          </cell>
          <cell r="Z963" t="str">
            <v>国家税务总局普宁市税务局</v>
          </cell>
          <cell r="AA963" t="str">
            <v>国家税务总局普宁市税务局南径税务分局</v>
          </cell>
        </row>
        <row r="963">
          <cell r="AC963" t="str">
            <v>10124452020000025128</v>
          </cell>
          <cell r="AD963" t="str">
            <v>91445281MA4WTNBE9N</v>
          </cell>
          <cell r="AE963" t="str">
            <v>91445281MA4WTNBE9N</v>
          </cell>
          <cell r="AF963" t="str">
            <v>有效</v>
          </cell>
          <cell r="AG963" t="str">
            <v>否</v>
          </cell>
          <cell r="AH963" t="str">
            <v>登记户类别</v>
          </cell>
          <cell r="AI963" t="str">
            <v>10124452010000026392</v>
          </cell>
        </row>
        <row r="963">
          <cell r="AL963" t="str">
            <v>实名办税信息</v>
          </cell>
        </row>
        <row r="964">
          <cell r="A964" t="str">
            <v>92445281MA4WT1TL0B</v>
          </cell>
          <cell r="B964" t="str">
            <v>罗映国</v>
          </cell>
          <cell r="C964" t="str">
            <v>正常</v>
          </cell>
          <cell r="D964" t="str">
            <v>个体经营纳税人税务登记</v>
          </cell>
          <cell r="E964" t="str">
            <v>内资个体</v>
          </cell>
          <cell r="F964" t="str">
            <v>日用家电零售</v>
          </cell>
        </row>
        <row r="964">
          <cell r="H964" t="str">
            <v>普宁市南径镇圩脚村民德中学路口</v>
          </cell>
          <cell r="I964" t="str">
            <v>普宁市南径镇圩脚村民德中学路口</v>
          </cell>
          <cell r="J964" t="str">
            <v>2017-08-04</v>
          </cell>
          <cell r="K964" t="str">
            <v>罗映国</v>
          </cell>
          <cell r="L964" t="str">
            <v>445281198206032131</v>
          </cell>
        </row>
        <row r="964">
          <cell r="N964" t="str">
            <v>15992567668</v>
          </cell>
        </row>
        <row r="964">
          <cell r="W964" t="str">
            <v>国地共管</v>
          </cell>
          <cell r="X964" t="str">
            <v>镇</v>
          </cell>
          <cell r="Y964" t="str">
            <v>南径镇</v>
          </cell>
          <cell r="Z964" t="str">
            <v>国家税务总局普宁市税务局</v>
          </cell>
          <cell r="AA964" t="str">
            <v>国家税务总局普宁市税务局南径税务分局</v>
          </cell>
        </row>
        <row r="964">
          <cell r="AC964" t="str">
            <v>10114452010000008168</v>
          </cell>
          <cell r="AD964" t="str">
            <v>92445281MA4WT1TL0B</v>
          </cell>
          <cell r="AE964" t="str">
            <v>44528119820603213101</v>
          </cell>
          <cell r="AF964" t="str">
            <v>有效</v>
          </cell>
          <cell r="AG964" t="str">
            <v>否</v>
          </cell>
          <cell r="AH964" t="str">
            <v>登记户类别</v>
          </cell>
          <cell r="AI964" t="str">
            <v>10114452010000021696</v>
          </cell>
        </row>
        <row r="964">
          <cell r="AL964" t="str">
            <v>实名办税信息</v>
          </cell>
        </row>
        <row r="965">
          <cell r="A965" t="str">
            <v>92445281L03567486K</v>
          </cell>
          <cell r="B965" t="str">
            <v>普宁市麒麟诚通通信器材经营部</v>
          </cell>
          <cell r="C965" t="str">
            <v>正常</v>
          </cell>
          <cell r="D965" t="str">
            <v>个体经营纳税人税务登记</v>
          </cell>
          <cell r="E965" t="str">
            <v>内资个体</v>
          </cell>
          <cell r="F965" t="str">
            <v>通信设备零售</v>
          </cell>
        </row>
        <row r="965">
          <cell r="H965" t="str">
            <v>麒麟镇车站边</v>
          </cell>
          <cell r="I965" t="str">
            <v>麒麟镇车站边</v>
          </cell>
          <cell r="J965" t="str">
            <v>2017-08-04</v>
          </cell>
          <cell r="K965" t="str">
            <v>谢锡填</v>
          </cell>
          <cell r="L965" t="str">
            <v>445223197706102118</v>
          </cell>
        </row>
        <row r="965">
          <cell r="N965" t="str">
            <v>18088871999</v>
          </cell>
        </row>
        <row r="965">
          <cell r="W965" t="str">
            <v>国地共管</v>
          </cell>
          <cell r="X965" t="str">
            <v>镇</v>
          </cell>
          <cell r="Y965" t="str">
            <v>麒麟镇</v>
          </cell>
          <cell r="Z965" t="str">
            <v>国家税务总局普宁市税务局</v>
          </cell>
          <cell r="AA965" t="str">
            <v>国家税务总局普宁市税务局南径税务分局</v>
          </cell>
        </row>
        <row r="965">
          <cell r="AC965" t="str">
            <v>10114452010000008170</v>
          </cell>
          <cell r="AD965" t="str">
            <v>92445281L03567486K</v>
          </cell>
          <cell r="AE965" t="str">
            <v>44522319770610211801</v>
          </cell>
          <cell r="AF965" t="str">
            <v>有效</v>
          </cell>
          <cell r="AG965" t="str">
            <v>否</v>
          </cell>
          <cell r="AH965" t="str">
            <v>登记户类别</v>
          </cell>
          <cell r="AI965" t="str">
            <v>10114452010000021702</v>
          </cell>
        </row>
        <row r="965">
          <cell r="AL965" t="str">
            <v>实名办税信息</v>
          </cell>
        </row>
        <row r="966">
          <cell r="A966" t="str">
            <v>91310104781873874J</v>
          </cell>
          <cell r="B966" t="str">
            <v>上海鑫众通信技术有限公司</v>
          </cell>
          <cell r="C966" t="str">
            <v>核销报验</v>
          </cell>
          <cell r="D966" t="str">
            <v>外埠纳税人经营地报验登记</v>
          </cell>
          <cell r="E966" t="str">
            <v>私营有限责任公司</v>
          </cell>
          <cell r="F966" t="str">
            <v>其他建筑安装</v>
          </cell>
        </row>
        <row r="966">
          <cell r="H966" t="str">
            <v>广东揭阳普宁市</v>
          </cell>
          <cell r="I966" t="str">
            <v>广东揭阳普宁市</v>
          </cell>
          <cell r="J966" t="str">
            <v>2017-08-21</v>
          </cell>
          <cell r="K966" t="str">
            <v>陈维平</v>
          </cell>
          <cell r="L966" t="str">
            <v>142701197108190010</v>
          </cell>
        </row>
        <row r="966">
          <cell r="X966" t="str">
            <v>镇</v>
          </cell>
          <cell r="Y966" t="str">
            <v>南径镇</v>
          </cell>
          <cell r="Z966" t="str">
            <v>国家税务总局普宁市税务局</v>
          </cell>
          <cell r="AA966" t="str">
            <v>国家税务总局普宁市税务局南径税务分局</v>
          </cell>
        </row>
        <row r="966">
          <cell r="AC966" t="str">
            <v>10114452010000007348</v>
          </cell>
        </row>
        <row r="966">
          <cell r="AE966" t="str">
            <v>91310104781873874J</v>
          </cell>
          <cell r="AF966" t="str">
            <v>有效</v>
          </cell>
          <cell r="AG966" t="str">
            <v>否</v>
          </cell>
          <cell r="AH966" t="str">
            <v>登记户类别</v>
          </cell>
          <cell r="AI966" t="str">
            <v>10124452010000027112</v>
          </cell>
        </row>
        <row r="967">
          <cell r="A967" t="str">
            <v>91445281MA4UPT4B29</v>
          </cell>
          <cell r="B967" t="str">
            <v>普宁市南径洪波药店</v>
          </cell>
          <cell r="C967" t="str">
            <v>正常</v>
          </cell>
          <cell r="D967" t="str">
            <v>单位纳税人税务登记</v>
          </cell>
          <cell r="E967" t="str">
            <v>其他</v>
          </cell>
          <cell r="F967" t="str">
            <v>西药零售</v>
          </cell>
          <cell r="G967" t="str">
            <v>MA4UPT4B2</v>
          </cell>
          <cell r="H967" t="str">
            <v>普宁市南径镇田南村</v>
          </cell>
          <cell r="I967" t="str">
            <v>普宁市南径镇田南村</v>
          </cell>
          <cell r="J967" t="str">
            <v>2017-08-23</v>
          </cell>
          <cell r="K967" t="str">
            <v>罗洪波</v>
          </cell>
          <cell r="L967" t="str">
            <v>440527196010012117</v>
          </cell>
          <cell r="M967" t="str">
            <v>13600116722</v>
          </cell>
          <cell r="N967" t="str">
            <v>13600116722</v>
          </cell>
          <cell r="O967" t="str">
            <v>罗洪波</v>
          </cell>
          <cell r="P967" t="str">
            <v>440527196010012117</v>
          </cell>
        </row>
        <row r="967">
          <cell r="R967" t="str">
            <v>13600116722</v>
          </cell>
          <cell r="S967" t="str">
            <v>罗洪波</v>
          </cell>
          <cell r="T967" t="str">
            <v>440527196010012117</v>
          </cell>
          <cell r="U967" t="str">
            <v>13600116722</v>
          </cell>
          <cell r="V967" t="str">
            <v>13600116722</v>
          </cell>
          <cell r="W967" t="str">
            <v>国地共管</v>
          </cell>
          <cell r="X967" t="str">
            <v>其他</v>
          </cell>
          <cell r="Y967" t="str">
            <v>南径镇</v>
          </cell>
          <cell r="Z967" t="str">
            <v>国家税务总局普宁市税务局</v>
          </cell>
          <cell r="AA967" t="str">
            <v>国家税务总局普宁市税务局南径税务分局</v>
          </cell>
        </row>
        <row r="967">
          <cell r="AC967" t="str">
            <v>91445281MA4UPT4B29</v>
          </cell>
          <cell r="AD967" t="str">
            <v>91445281MA4UPT4B29</v>
          </cell>
          <cell r="AE967" t="str">
            <v>91445281MA4UPT4B29</v>
          </cell>
          <cell r="AF967" t="str">
            <v>有效</v>
          </cell>
          <cell r="AG967" t="str">
            <v>否</v>
          </cell>
          <cell r="AH967" t="str">
            <v>登记户类别</v>
          </cell>
          <cell r="AI967" t="str">
            <v>10114452010000022324</v>
          </cell>
        </row>
        <row r="967">
          <cell r="AL967" t="str">
            <v>实名办税信息</v>
          </cell>
        </row>
        <row r="968">
          <cell r="A968" t="str">
            <v>92445281MA4WGT1J1M</v>
          </cell>
          <cell r="B968" t="str">
            <v>罗燕存</v>
          </cell>
          <cell r="C968" t="str">
            <v>注销</v>
          </cell>
          <cell r="D968" t="str">
            <v>个体经营纳税人税务登记</v>
          </cell>
          <cell r="E968" t="str">
            <v>内资个体</v>
          </cell>
          <cell r="F968" t="str">
            <v>日用家电零售</v>
          </cell>
        </row>
        <row r="968">
          <cell r="H968" t="str">
            <v>普宁市南径镇圩脚村锡坑村村道边路西8号</v>
          </cell>
          <cell r="I968" t="str">
            <v>普宁市南径镇圩脚村锡坑村村道边路西8号</v>
          </cell>
          <cell r="J968" t="str">
            <v>2017-08-24</v>
          </cell>
          <cell r="K968" t="str">
            <v>罗燕存</v>
          </cell>
          <cell r="L968" t="str">
            <v>440527197301172190</v>
          </cell>
          <cell r="M968" t="str">
            <v>15089368933</v>
          </cell>
          <cell r="N968" t="str">
            <v>15089368933</v>
          </cell>
        </row>
        <row r="968">
          <cell r="W968" t="str">
            <v>国地共管</v>
          </cell>
          <cell r="X968" t="str">
            <v>镇</v>
          </cell>
          <cell r="Y968" t="str">
            <v>南径镇</v>
          </cell>
          <cell r="Z968" t="str">
            <v>国家税务总局普宁市税务局</v>
          </cell>
          <cell r="AA968" t="str">
            <v>国家税务总局普宁市税务局南径税务分局</v>
          </cell>
        </row>
        <row r="968">
          <cell r="AC968" t="str">
            <v>10114452010000008282</v>
          </cell>
          <cell r="AD968" t="str">
            <v>92445281MA4WGT1J1M</v>
          </cell>
          <cell r="AE968" t="str">
            <v>44052719730117219001</v>
          </cell>
          <cell r="AF968" t="str">
            <v>有效</v>
          </cell>
          <cell r="AG968" t="str">
            <v>否</v>
          </cell>
          <cell r="AH968" t="str">
            <v>登记户类别</v>
          </cell>
          <cell r="AI968" t="str">
            <v>10114452010000022395</v>
          </cell>
        </row>
        <row r="968">
          <cell r="AL968" t="str">
            <v>实名办税信息</v>
          </cell>
        </row>
        <row r="969">
          <cell r="A969" t="str">
            <v>92445281MA4WKJQN8F</v>
          </cell>
          <cell r="B969" t="str">
            <v>普宁市麒麟克力斯服装店</v>
          </cell>
          <cell r="C969" t="str">
            <v>正常</v>
          </cell>
          <cell r="D969" t="str">
            <v>个体经营纳税人税务登记</v>
          </cell>
          <cell r="E969" t="str">
            <v>内资个体</v>
          </cell>
          <cell r="F969" t="str">
            <v>服装批发</v>
          </cell>
        </row>
        <row r="969">
          <cell r="H969" t="str">
            <v>普宁市麒麟镇水寨村237省道水寨路段北侧</v>
          </cell>
          <cell r="I969" t="str">
            <v>普宁市麒麟镇水寨村237省道水寨路段北侧</v>
          </cell>
          <cell r="J969" t="str">
            <v>2017-08-25</v>
          </cell>
          <cell r="K969" t="str">
            <v>郑炎明</v>
          </cell>
          <cell r="L969" t="str">
            <v>445281198410012496</v>
          </cell>
        </row>
        <row r="969">
          <cell r="N969" t="str">
            <v>13592925662</v>
          </cell>
        </row>
        <row r="969">
          <cell r="W969" t="str">
            <v>国地共管</v>
          </cell>
          <cell r="X969" t="str">
            <v>镇</v>
          </cell>
          <cell r="Y969" t="str">
            <v>麒麟镇</v>
          </cell>
          <cell r="Z969" t="str">
            <v>国家税务总局普宁市税务局</v>
          </cell>
          <cell r="AA969" t="str">
            <v>国家税务总局普宁市税务局南径税务分局</v>
          </cell>
        </row>
        <row r="969">
          <cell r="AC969" t="str">
            <v>10114452010000008284</v>
          </cell>
          <cell r="AD969" t="str">
            <v>92445281MA4WKJQN8F</v>
          </cell>
          <cell r="AE969" t="str">
            <v>44528119841001249601</v>
          </cell>
          <cell r="AF969" t="str">
            <v>有效</v>
          </cell>
          <cell r="AG969" t="str">
            <v>否</v>
          </cell>
          <cell r="AH969" t="str">
            <v>登记户类别</v>
          </cell>
          <cell r="AI969" t="str">
            <v>10114452010000022410</v>
          </cell>
        </row>
        <row r="969">
          <cell r="AL969" t="str">
            <v>实名办税信息</v>
          </cell>
        </row>
        <row r="970">
          <cell r="A970" t="str">
            <v>92445281MA4WFPTK17</v>
          </cell>
          <cell r="B970" t="str">
            <v>普宁市南径百菌健食品经营部</v>
          </cell>
          <cell r="C970" t="str">
            <v>注销</v>
          </cell>
          <cell r="D970" t="str">
            <v>个体经营纳税人税务登记</v>
          </cell>
          <cell r="E970" t="str">
            <v>内资个体</v>
          </cell>
          <cell r="F970" t="str">
            <v>其他食品批发</v>
          </cell>
          <cell r="G970" t="str">
            <v>MA4WFPTK1</v>
          </cell>
          <cell r="H970" t="str">
            <v>普宁市南径镇林内村南龙路英华地磅边</v>
          </cell>
          <cell r="I970" t="str">
            <v>普宁市南径镇林内村南龙路英华地磅边</v>
          </cell>
          <cell r="J970" t="str">
            <v>2017-08-28</v>
          </cell>
          <cell r="K970" t="str">
            <v>叶奇锋</v>
          </cell>
          <cell r="L970" t="str">
            <v>445281199010262191</v>
          </cell>
          <cell r="M970" t="str">
            <v>15800020288</v>
          </cell>
          <cell r="N970" t="str">
            <v>15800020288</v>
          </cell>
        </row>
        <row r="970">
          <cell r="W970" t="str">
            <v>国地共管</v>
          </cell>
          <cell r="X970" t="str">
            <v>其他</v>
          </cell>
          <cell r="Y970" t="str">
            <v>南径镇</v>
          </cell>
          <cell r="Z970" t="str">
            <v>国家税务总局普宁市税务局</v>
          </cell>
          <cell r="AA970" t="str">
            <v>国家税务总局普宁市税务局南径税务分局</v>
          </cell>
        </row>
        <row r="970">
          <cell r="AC970" t="str">
            <v>10114452010000008297</v>
          </cell>
          <cell r="AD970" t="str">
            <v>92445281MA4WFPTK17</v>
          </cell>
          <cell r="AE970" t="str">
            <v>445281MA4WFPTK1</v>
          </cell>
          <cell r="AF970" t="str">
            <v>有效</v>
          </cell>
          <cell r="AG970" t="str">
            <v>否</v>
          </cell>
          <cell r="AH970" t="str">
            <v>登记户类别</v>
          </cell>
          <cell r="AI970" t="str">
            <v>10114452010000022465</v>
          </cell>
        </row>
        <row r="970">
          <cell r="AL970" t="str">
            <v>实名办税信息</v>
          </cell>
        </row>
        <row r="971">
          <cell r="A971" t="str">
            <v>92445281MA4WKNUN41</v>
          </cell>
          <cell r="B971" t="str">
            <v>普宁市南径黄燕芬日杂店</v>
          </cell>
          <cell r="C971" t="str">
            <v>正常</v>
          </cell>
          <cell r="D971" t="str">
            <v>个体经营纳税人税务登记</v>
          </cell>
          <cell r="E971" t="str">
            <v>内资个体</v>
          </cell>
          <cell r="F971" t="str">
            <v>厨具卫具及日用杂品零售</v>
          </cell>
          <cell r="G971" t="str">
            <v>MA4WKNUN4</v>
          </cell>
          <cell r="H971" t="str">
            <v>普宁市南径镇南径村庵脚占棉公路东侧</v>
          </cell>
          <cell r="I971" t="str">
            <v>普宁市南径镇南径村庵脚占棉公路东侧</v>
          </cell>
          <cell r="J971" t="str">
            <v>2017-08-30</v>
          </cell>
          <cell r="K971" t="str">
            <v>黄燕芬</v>
          </cell>
          <cell r="L971" t="str">
            <v>445281198304082124</v>
          </cell>
        </row>
        <row r="971">
          <cell r="N971" t="str">
            <v>18925650955</v>
          </cell>
        </row>
        <row r="971">
          <cell r="W971" t="str">
            <v>国地共管</v>
          </cell>
          <cell r="X971" t="str">
            <v>镇</v>
          </cell>
          <cell r="Y971" t="str">
            <v>南径镇</v>
          </cell>
          <cell r="Z971" t="str">
            <v>国家税务总局普宁市税务局</v>
          </cell>
          <cell r="AA971" t="str">
            <v>国家税务总局普宁市税务局南径税务分局</v>
          </cell>
        </row>
        <row r="971">
          <cell r="AC971" t="str">
            <v>10114452010000008314</v>
          </cell>
          <cell r="AD971" t="str">
            <v>92445281MA4WKNUN41</v>
          </cell>
          <cell r="AE971" t="str">
            <v>445281MA4WKNUN4</v>
          </cell>
          <cell r="AF971" t="str">
            <v>有效</v>
          </cell>
          <cell r="AG971" t="str">
            <v>否</v>
          </cell>
          <cell r="AH971" t="str">
            <v>登记户类别</v>
          </cell>
          <cell r="AI971" t="str">
            <v>10114452010000022543</v>
          </cell>
        </row>
        <row r="971">
          <cell r="AL971" t="str">
            <v>实名办税信息</v>
          </cell>
        </row>
        <row r="972">
          <cell r="A972" t="str">
            <v>92445281MA4WM4UD1U</v>
          </cell>
          <cell r="B972" t="str">
            <v>郑茂雄</v>
          </cell>
          <cell r="C972" t="str">
            <v>注销</v>
          </cell>
          <cell r="D972" t="str">
            <v>个体经营纳税人税务登记</v>
          </cell>
          <cell r="E972" t="str">
            <v>内资个体</v>
          </cell>
          <cell r="F972" t="str">
            <v>其他机织服装制造</v>
          </cell>
          <cell r="G972" t="str">
            <v>MA4WM4UD1</v>
          </cell>
          <cell r="H972" t="str">
            <v>普宁市南径镇平洋山村占棉公路西侧</v>
          </cell>
          <cell r="I972" t="str">
            <v>普宁市南径镇平洋山村占棉公路西侧</v>
          </cell>
          <cell r="J972" t="str">
            <v>2017-09-04</v>
          </cell>
          <cell r="K972" t="str">
            <v>郑茂雄</v>
          </cell>
          <cell r="L972" t="str">
            <v>440527196405102117</v>
          </cell>
        </row>
        <row r="972">
          <cell r="N972" t="str">
            <v>13430026379</v>
          </cell>
        </row>
        <row r="972">
          <cell r="W972" t="str">
            <v>国地共管</v>
          </cell>
          <cell r="X972" t="str">
            <v>镇</v>
          </cell>
          <cell r="Y972" t="str">
            <v>南径镇</v>
          </cell>
          <cell r="Z972" t="str">
            <v>国家税务总局普宁市税务局</v>
          </cell>
          <cell r="AA972" t="str">
            <v>国家税务总局普宁市税务局南径税务分局</v>
          </cell>
        </row>
        <row r="972">
          <cell r="AC972" t="str">
            <v>10114452010000008338</v>
          </cell>
          <cell r="AD972" t="str">
            <v>92445281MA4WM4UD1U</v>
          </cell>
          <cell r="AE972" t="str">
            <v>445281MA4WM4UD1</v>
          </cell>
          <cell r="AF972" t="str">
            <v>有效</v>
          </cell>
          <cell r="AG972" t="str">
            <v>否</v>
          </cell>
          <cell r="AH972" t="str">
            <v>登记户类别</v>
          </cell>
          <cell r="AI972" t="str">
            <v>10114452010000022722</v>
          </cell>
        </row>
        <row r="972">
          <cell r="AL972" t="str">
            <v>实名办税信息</v>
          </cell>
        </row>
        <row r="973">
          <cell r="A973" t="str">
            <v>91445281MA4X2MT85T</v>
          </cell>
          <cell r="B973" t="str">
            <v>普宁市英华商务咨询服务有限公司</v>
          </cell>
          <cell r="C973" t="str">
            <v>注销</v>
          </cell>
          <cell r="D973" t="str">
            <v>单位纳税人税务登记</v>
          </cell>
          <cell r="E973" t="str">
            <v>其他有限责任公司</v>
          </cell>
          <cell r="F973" t="str">
            <v>社会经济咨询</v>
          </cell>
          <cell r="G973" t="str">
            <v>MA4X2MT85</v>
          </cell>
          <cell r="H973" t="str">
            <v>普宁市南径镇林内村南龙路民智中学东侧</v>
          </cell>
          <cell r="I973" t="str">
            <v>普宁市南径镇林内村南龙路民智中学东侧</v>
          </cell>
          <cell r="J973" t="str">
            <v>2017-09-06</v>
          </cell>
          <cell r="K973" t="str">
            <v>杨妙旋</v>
          </cell>
          <cell r="L973" t="str">
            <v>44528119880704156X</v>
          </cell>
          <cell r="M973" t="str">
            <v>15800020288</v>
          </cell>
          <cell r="N973" t="str">
            <v>15800020288</v>
          </cell>
          <cell r="O973" t="str">
            <v>杨妙旋</v>
          </cell>
          <cell r="P973" t="str">
            <v>44528119880704156X</v>
          </cell>
        </row>
        <row r="973">
          <cell r="R973" t="str">
            <v>15800020288</v>
          </cell>
          <cell r="S973" t="str">
            <v>杨妙旋</v>
          </cell>
          <cell r="T973" t="str">
            <v>44528119880704156X</v>
          </cell>
        </row>
        <row r="973">
          <cell r="V973" t="str">
            <v>15800020288</v>
          </cell>
          <cell r="W973" t="str">
            <v>国地共管</v>
          </cell>
          <cell r="X973" t="str">
            <v>其他</v>
          </cell>
          <cell r="Y973" t="str">
            <v>南径镇</v>
          </cell>
          <cell r="Z973" t="str">
            <v>国家税务总局普宁市税务局</v>
          </cell>
          <cell r="AA973" t="str">
            <v>国家税务总局普宁市税务局南径税务分局</v>
          </cell>
        </row>
        <row r="973">
          <cell r="AC973" t="str">
            <v>91445281MA4X2MT85T</v>
          </cell>
          <cell r="AD973" t="str">
            <v>91445281MA4X2MT85T</v>
          </cell>
          <cell r="AE973" t="str">
            <v>91445281MA4X2MT85T</v>
          </cell>
          <cell r="AF973" t="str">
            <v>有效</v>
          </cell>
          <cell r="AG973" t="str">
            <v>否</v>
          </cell>
          <cell r="AH973" t="str">
            <v>登记户类别</v>
          </cell>
          <cell r="AI973" t="str">
            <v>10114452010000022836</v>
          </cell>
        </row>
        <row r="973">
          <cell r="AK973" t="str">
            <v>民营企业</v>
          </cell>
          <cell r="AL973" t="str">
            <v>实名办税信息</v>
          </cell>
        </row>
        <row r="974">
          <cell r="A974" t="str">
            <v>4452819031727</v>
          </cell>
          <cell r="B974" t="str">
            <v>普宁市南径镇专职消防队</v>
          </cell>
          <cell r="C974" t="str">
            <v>正常</v>
          </cell>
          <cell r="D974" t="str">
            <v>组织临时登记</v>
          </cell>
          <cell r="E974" t="str">
            <v>事业单位</v>
          </cell>
          <cell r="F974" t="str">
            <v>其他未列明服务业</v>
          </cell>
        </row>
        <row r="974">
          <cell r="H974" t="str">
            <v>普宁市南径镇南洋溪边即食品公司办公楼</v>
          </cell>
          <cell r="I974" t="str">
            <v>普宁市南径镇南洋溪边即食品公司办公楼</v>
          </cell>
          <cell r="J974" t="str">
            <v>2017-09-12</v>
          </cell>
          <cell r="K974" t="str">
            <v>罗浩杰</v>
          </cell>
          <cell r="L974" t="str">
            <v>445281198407162135</v>
          </cell>
        </row>
        <row r="974">
          <cell r="W974" t="str">
            <v>国地共管</v>
          </cell>
          <cell r="X974" t="str">
            <v>其他</v>
          </cell>
          <cell r="Y974" t="str">
            <v>南径镇</v>
          </cell>
          <cell r="Z974" t="str">
            <v>国家税务总局普宁市税务局</v>
          </cell>
          <cell r="AA974" t="str">
            <v>国家税务总局普宁市税务局南径税务分局</v>
          </cell>
        </row>
        <row r="974">
          <cell r="AC974" t="str">
            <v>1123963450</v>
          </cell>
        </row>
        <row r="974">
          <cell r="AE974" t="str">
            <v>4452819031727</v>
          </cell>
          <cell r="AF974" t="str">
            <v>有效</v>
          </cell>
          <cell r="AG974" t="str">
            <v>否</v>
          </cell>
          <cell r="AH974" t="str">
            <v>登记户类别</v>
          </cell>
          <cell r="AI974" t="str">
            <v>10114452010010359766</v>
          </cell>
        </row>
        <row r="975">
          <cell r="A975" t="str">
            <v>92445281MA4WX2359K</v>
          </cell>
          <cell r="B975" t="str">
            <v>普宁市麒麟惠百家日用杂品经营部</v>
          </cell>
          <cell r="C975" t="str">
            <v>注销</v>
          </cell>
          <cell r="D975" t="str">
            <v>个体经营纳税人税务登记</v>
          </cell>
          <cell r="E975" t="str">
            <v>内资个体</v>
          </cell>
          <cell r="F975" t="str">
            <v>厨具卫具及日用杂品零售</v>
          </cell>
          <cell r="G975" t="str">
            <v>MA4WX2359</v>
          </cell>
          <cell r="H975" t="str">
            <v>普宁市麒麟镇奇美村麒麟圩向西第8间</v>
          </cell>
          <cell r="I975" t="str">
            <v>普宁市麒麟镇奇美村麒麟圩向西第8间</v>
          </cell>
          <cell r="J975" t="str">
            <v>2017-09-18</v>
          </cell>
          <cell r="K975" t="str">
            <v>罗佩霞</v>
          </cell>
          <cell r="L975" t="str">
            <v>440527197604192121</v>
          </cell>
        </row>
        <row r="975">
          <cell r="N975" t="str">
            <v>13580252161</v>
          </cell>
        </row>
        <row r="975">
          <cell r="W975" t="str">
            <v>国地共管</v>
          </cell>
          <cell r="X975" t="str">
            <v>镇</v>
          </cell>
          <cell r="Y975" t="str">
            <v>麒麟镇</v>
          </cell>
          <cell r="Z975" t="str">
            <v>国家税务总局普宁市税务局</v>
          </cell>
          <cell r="AA975" t="str">
            <v>国家税务总局普宁市税务局南径税务分局</v>
          </cell>
        </row>
        <row r="975">
          <cell r="AC975" t="str">
            <v>10114452010000008435</v>
          </cell>
          <cell r="AD975" t="str">
            <v>92445281MA4WX2359K</v>
          </cell>
          <cell r="AE975" t="str">
            <v>445281MA4WX2359</v>
          </cell>
          <cell r="AF975" t="str">
            <v>有效</v>
          </cell>
          <cell r="AG975" t="str">
            <v>否</v>
          </cell>
          <cell r="AH975" t="str">
            <v>登记户类别</v>
          </cell>
          <cell r="AI975" t="str">
            <v>10114452010000023280</v>
          </cell>
        </row>
        <row r="975">
          <cell r="AL975" t="str">
            <v>实名办税信息</v>
          </cell>
        </row>
        <row r="976">
          <cell r="A976" t="str">
            <v>92445281MA4X4J198X</v>
          </cell>
          <cell r="B976" t="str">
            <v>普宁市麒麟智亿电子产品经营部</v>
          </cell>
          <cell r="C976" t="str">
            <v>正常</v>
          </cell>
          <cell r="D976" t="str">
            <v>个体经营纳税人税务登记</v>
          </cell>
          <cell r="E976" t="str">
            <v>内资个体</v>
          </cell>
          <cell r="F976" t="str">
            <v>其他电子产品零售</v>
          </cell>
          <cell r="G976" t="str">
            <v>MA4X4J198</v>
          </cell>
          <cell r="H976" t="str">
            <v>普宁市麒麟镇樟岗村樟岗二路东侧</v>
          </cell>
          <cell r="I976" t="str">
            <v>普宁市麒麟镇樟岗村樟岗二路东侧</v>
          </cell>
          <cell r="J976" t="str">
            <v>2017-09-18</v>
          </cell>
          <cell r="K976" t="str">
            <v>杨奕平</v>
          </cell>
          <cell r="L976" t="str">
            <v>445281197801292435</v>
          </cell>
        </row>
        <row r="976">
          <cell r="N976" t="str">
            <v>13421182932</v>
          </cell>
        </row>
        <row r="976">
          <cell r="W976" t="str">
            <v>国地共管</v>
          </cell>
          <cell r="X976" t="str">
            <v>镇</v>
          </cell>
          <cell r="Y976" t="str">
            <v>麒麟镇</v>
          </cell>
          <cell r="Z976" t="str">
            <v>国家税务总局普宁市税务局</v>
          </cell>
          <cell r="AA976" t="str">
            <v>国家税务总局普宁市税务局南径税务分局</v>
          </cell>
        </row>
        <row r="976">
          <cell r="AC976" t="str">
            <v>10114452010000008440</v>
          </cell>
          <cell r="AD976" t="str">
            <v>92445281MA4X4J198X</v>
          </cell>
          <cell r="AE976" t="str">
            <v>445281MA4X4J198</v>
          </cell>
          <cell r="AF976" t="str">
            <v>有效</v>
          </cell>
          <cell r="AG976" t="str">
            <v>否</v>
          </cell>
          <cell r="AH976" t="str">
            <v>登记户类别</v>
          </cell>
          <cell r="AI976" t="str">
            <v>10114452010000023294</v>
          </cell>
        </row>
        <row r="976">
          <cell r="AL976" t="str">
            <v>实名办税信息</v>
          </cell>
        </row>
        <row r="977">
          <cell r="A977" t="str">
            <v>92445281MA4X56614N</v>
          </cell>
          <cell r="B977" t="str">
            <v>普宁市南径田春电子产品经营部</v>
          </cell>
          <cell r="C977" t="str">
            <v>正常</v>
          </cell>
          <cell r="D977" t="str">
            <v>个体经营纳税人税务登记</v>
          </cell>
          <cell r="E977" t="str">
            <v>内资个体</v>
          </cell>
          <cell r="F977" t="str">
            <v>其他机械设备及电子产品批发</v>
          </cell>
        </row>
        <row r="977">
          <cell r="I977" t="str">
            <v>普宁市南径镇平洋山村310乡道向北第一幢第3号</v>
          </cell>
          <cell r="J977" t="str">
            <v>2017-09-22</v>
          </cell>
          <cell r="K977" t="str">
            <v>田春</v>
          </cell>
          <cell r="L977" t="str">
            <v>500242199501081819</v>
          </cell>
        </row>
        <row r="977">
          <cell r="N977" t="str">
            <v>15915695878</v>
          </cell>
        </row>
        <row r="977">
          <cell r="W977" t="str">
            <v>国地共管</v>
          </cell>
          <cell r="X977" t="str">
            <v>镇</v>
          </cell>
          <cell r="Y977" t="str">
            <v>南径镇</v>
          </cell>
          <cell r="Z977" t="str">
            <v>国家税务总局普宁市税务局</v>
          </cell>
          <cell r="AA977" t="str">
            <v>国家税务总局普宁市税务局南径税务分局</v>
          </cell>
        </row>
        <row r="977">
          <cell r="AC977" t="str">
            <v>92445281MA4X56614N</v>
          </cell>
          <cell r="AD977" t="str">
            <v>92445281MA4X56614N</v>
          </cell>
          <cell r="AE977" t="str">
            <v>92445281MA4X56614N</v>
          </cell>
          <cell r="AF977" t="str">
            <v>有效</v>
          </cell>
          <cell r="AG977" t="str">
            <v>否</v>
          </cell>
          <cell r="AH977" t="str">
            <v>登记户类别</v>
          </cell>
          <cell r="AI977" t="str">
            <v>10114452010000023455</v>
          </cell>
        </row>
        <row r="977">
          <cell r="AL977" t="str">
            <v>实名办税信息</v>
          </cell>
        </row>
        <row r="978">
          <cell r="A978" t="str">
            <v>91445281MA4URXM842</v>
          </cell>
          <cell r="B978" t="str">
            <v>普宁市泓业机电设备有限公司</v>
          </cell>
          <cell r="C978" t="str">
            <v>正常</v>
          </cell>
          <cell r="D978" t="str">
            <v>单位纳税人税务登记</v>
          </cell>
          <cell r="E978" t="str">
            <v>私营有限责任公司</v>
          </cell>
          <cell r="F978" t="str">
            <v>其他未列明通用设备制造业</v>
          </cell>
          <cell r="G978" t="str">
            <v>MA4URXM84</v>
          </cell>
          <cell r="H978" t="str">
            <v>普宁市南径镇平洋山公路上南片二街一号（自主申报）</v>
          </cell>
          <cell r="I978" t="str">
            <v>普宁市南径镇平洋山公路上南片二街一号（自主申报）</v>
          </cell>
          <cell r="J978" t="str">
            <v>2017-09-26</v>
          </cell>
          <cell r="K978" t="str">
            <v>吴明武</v>
          </cell>
          <cell r="L978" t="str">
            <v>440527197201091211</v>
          </cell>
          <cell r="M978" t="str">
            <v>13822924989</v>
          </cell>
          <cell r="N978" t="str">
            <v>15819677022</v>
          </cell>
          <cell r="O978" t="str">
            <v>吴玉芳</v>
          </cell>
          <cell r="P978" t="str">
            <v>445281198310160029</v>
          </cell>
          <cell r="Q978" t="str">
            <v>2173382</v>
          </cell>
          <cell r="R978" t="str">
            <v>13531918998</v>
          </cell>
          <cell r="S978" t="str">
            <v>吴文强</v>
          </cell>
          <cell r="T978" t="str">
            <v>445281198510311231</v>
          </cell>
          <cell r="U978" t="str">
            <v>13554800011</v>
          </cell>
          <cell r="V978" t="str">
            <v>13554800011</v>
          </cell>
          <cell r="W978" t="str">
            <v>国地共管</v>
          </cell>
          <cell r="X978" t="str">
            <v>街道</v>
          </cell>
          <cell r="Y978" t="str">
            <v>南径镇</v>
          </cell>
          <cell r="Z978" t="str">
            <v>国家税务总局普宁市税务局</v>
          </cell>
          <cell r="AA978" t="str">
            <v>国家税务总局普宁市税务局南径税务分局</v>
          </cell>
        </row>
        <row r="978">
          <cell r="AC978" t="str">
            <v>91445281MA4URXM842</v>
          </cell>
          <cell r="AD978" t="str">
            <v>91445281MA4URXM842</v>
          </cell>
          <cell r="AE978" t="str">
            <v>91445281MA4URXM842</v>
          </cell>
          <cell r="AF978" t="str">
            <v>有效</v>
          </cell>
          <cell r="AG978" t="str">
            <v>否</v>
          </cell>
          <cell r="AH978" t="str">
            <v>登记户类别</v>
          </cell>
          <cell r="AI978" t="str">
            <v>10114452010000023549</v>
          </cell>
        </row>
        <row r="978">
          <cell r="AK978" t="str">
            <v>民营企业</v>
          </cell>
          <cell r="AL978" t="str">
            <v>实名办税信息</v>
          </cell>
        </row>
        <row r="979">
          <cell r="A979" t="str">
            <v>92445281MA4WFEYW16</v>
          </cell>
          <cell r="B979" t="str">
            <v>曾俊生</v>
          </cell>
          <cell r="C979" t="str">
            <v>正常</v>
          </cell>
          <cell r="D979" t="str">
            <v>个体经营纳税人税务登记</v>
          </cell>
          <cell r="E979" t="str">
            <v>内资个体</v>
          </cell>
          <cell r="F979" t="str">
            <v>其他道路货物运输</v>
          </cell>
          <cell r="G979" t="str">
            <v>MA4WFEYW1</v>
          </cell>
          <cell r="H979" t="str">
            <v>普宁市麒麟镇蔡口村高美东俊生楼首层</v>
          </cell>
          <cell r="I979" t="str">
            <v>普宁市麒麟镇蔡口村高美东俊生楼首层</v>
          </cell>
          <cell r="J979" t="str">
            <v>2017-09-26</v>
          </cell>
          <cell r="K979" t="str">
            <v>曾俊生</v>
          </cell>
          <cell r="L979" t="str">
            <v>440527197610042437</v>
          </cell>
        </row>
        <row r="979">
          <cell r="N979" t="str">
            <v>13433348885</v>
          </cell>
        </row>
        <row r="979">
          <cell r="W979" t="str">
            <v>国地共管</v>
          </cell>
          <cell r="X979" t="str">
            <v>镇</v>
          </cell>
          <cell r="Y979" t="str">
            <v>麒麟镇</v>
          </cell>
          <cell r="Z979" t="str">
            <v>国家税务总局普宁市税务局</v>
          </cell>
          <cell r="AA979" t="str">
            <v>国家税务总局普宁市税务局南径税务分局</v>
          </cell>
        </row>
        <row r="979">
          <cell r="AC979" t="str">
            <v>10114452010000008515</v>
          </cell>
          <cell r="AD979" t="str">
            <v>92445281MA4WFEYW16</v>
          </cell>
          <cell r="AE979" t="str">
            <v>445281MA4WFEYW1</v>
          </cell>
          <cell r="AF979" t="str">
            <v>有效</v>
          </cell>
          <cell r="AG979" t="str">
            <v>否</v>
          </cell>
          <cell r="AH979" t="str">
            <v>登记户类别</v>
          </cell>
          <cell r="AI979" t="str">
            <v>10114452010000023546</v>
          </cell>
        </row>
        <row r="979">
          <cell r="AL979" t="str">
            <v>实名办税信息</v>
          </cell>
        </row>
        <row r="980">
          <cell r="A980" t="str">
            <v>91445281MA4WR1D81K</v>
          </cell>
          <cell r="B980" t="str">
            <v>普宁楚莱孚生物科技有限公司</v>
          </cell>
          <cell r="C980" t="str">
            <v>正常</v>
          </cell>
          <cell r="D980" t="str">
            <v>单位纳税人税务登记</v>
          </cell>
          <cell r="E980" t="str">
            <v>私营有限责任公司</v>
          </cell>
          <cell r="F980" t="str">
            <v>生物技术推广服务</v>
          </cell>
          <cell r="G980" t="str">
            <v>MA4WR1D81</v>
          </cell>
          <cell r="H980" t="str">
            <v>普宁市南径镇横山头村南兴路78号</v>
          </cell>
          <cell r="I980" t="str">
            <v>普宁市南径镇横山头村南兴路78号</v>
          </cell>
          <cell r="J980" t="str">
            <v>2017-10-11</v>
          </cell>
          <cell r="K980" t="str">
            <v>郑炳贤</v>
          </cell>
          <cell r="L980" t="str">
            <v>440527196202172430</v>
          </cell>
          <cell r="M980" t="str">
            <v>13640384815</v>
          </cell>
        </row>
        <row r="980">
          <cell r="O980" t="str">
            <v>刘佳茵</v>
          </cell>
          <cell r="P980" t="str">
            <v>445281198904180182</v>
          </cell>
        </row>
        <row r="980">
          <cell r="R980" t="str">
            <v>13923531646</v>
          </cell>
          <cell r="S980" t="str">
            <v>罗裕洪</v>
          </cell>
          <cell r="T980" t="str">
            <v>440527196804252112</v>
          </cell>
        </row>
        <row r="980">
          <cell r="V980" t="str">
            <v>15917194289</v>
          </cell>
          <cell r="W980" t="str">
            <v>国地共管</v>
          </cell>
          <cell r="X980" t="str">
            <v>镇</v>
          </cell>
          <cell r="Y980" t="str">
            <v>南径镇</v>
          </cell>
          <cell r="Z980" t="str">
            <v>国家税务总局普宁市税务局</v>
          </cell>
          <cell r="AA980" t="str">
            <v>国家税务总局普宁市税务局南径税务分局</v>
          </cell>
        </row>
        <row r="980">
          <cell r="AC980" t="str">
            <v>91445281MA4WR1D81K</v>
          </cell>
          <cell r="AD980" t="str">
            <v>91445281MA4WR1D81K</v>
          </cell>
          <cell r="AE980" t="str">
            <v>91445281MA4WR1D81K</v>
          </cell>
          <cell r="AF980" t="str">
            <v>有效</v>
          </cell>
          <cell r="AG980" t="str">
            <v>否</v>
          </cell>
          <cell r="AH980" t="str">
            <v>登记户类别</v>
          </cell>
          <cell r="AI980" t="str">
            <v>10114452010000023843</v>
          </cell>
        </row>
        <row r="980">
          <cell r="AK980" t="str">
            <v>民营企业</v>
          </cell>
          <cell r="AL980" t="str">
            <v>实名办税信息</v>
          </cell>
        </row>
        <row r="981">
          <cell r="A981" t="str">
            <v>92445281MA4W0KHL8R</v>
          </cell>
          <cell r="B981" t="str">
            <v>罗培志</v>
          </cell>
          <cell r="C981" t="str">
            <v>正常</v>
          </cell>
          <cell r="D981" t="str">
            <v>个体经营纳税人税务登记</v>
          </cell>
          <cell r="E981" t="str">
            <v>内资个体</v>
          </cell>
          <cell r="F981" t="str">
            <v>通信设备零售</v>
          </cell>
          <cell r="G981" t="str">
            <v>MA4W0KHL8</v>
          </cell>
          <cell r="H981" t="str">
            <v>普宁市南径镇圩脚村东门小学边</v>
          </cell>
          <cell r="I981" t="str">
            <v>普宁市南径镇圩脚村东门小学边</v>
          </cell>
          <cell r="J981" t="str">
            <v>2017-10-11</v>
          </cell>
          <cell r="K981" t="str">
            <v>罗培志</v>
          </cell>
          <cell r="L981" t="str">
            <v>445281198501191231</v>
          </cell>
        </row>
        <row r="981">
          <cell r="N981" t="str">
            <v>15889111152</v>
          </cell>
        </row>
        <row r="981">
          <cell r="W981" t="str">
            <v>国地共管</v>
          </cell>
          <cell r="X981" t="str">
            <v>其他</v>
          </cell>
          <cell r="Y981" t="str">
            <v>南径镇</v>
          </cell>
          <cell r="Z981" t="str">
            <v>国家税务总局普宁市税务局</v>
          </cell>
          <cell r="AA981" t="str">
            <v>国家税务总局普宁市税务局南径税务分局</v>
          </cell>
        </row>
        <row r="981">
          <cell r="AC981" t="str">
            <v>10114452010000008553</v>
          </cell>
          <cell r="AD981" t="str">
            <v>92445281MA4W0KHL8R</v>
          </cell>
          <cell r="AE981" t="str">
            <v>445281MA4W0KHL8</v>
          </cell>
          <cell r="AF981" t="str">
            <v>有效</v>
          </cell>
          <cell r="AG981" t="str">
            <v>否</v>
          </cell>
          <cell r="AH981" t="str">
            <v>登记户类别</v>
          </cell>
          <cell r="AI981" t="str">
            <v>10114452010000023861</v>
          </cell>
        </row>
        <row r="981">
          <cell r="AL981" t="str">
            <v>实名办税信息</v>
          </cell>
        </row>
        <row r="982">
          <cell r="A982" t="str">
            <v>92445281MA4X0U5G91</v>
          </cell>
          <cell r="B982" t="str">
            <v>罗映鸿</v>
          </cell>
          <cell r="C982" t="str">
            <v>正常</v>
          </cell>
          <cell r="D982" t="str">
            <v>个体经营纳税人税务登记</v>
          </cell>
          <cell r="E982" t="str">
            <v>内资个体</v>
          </cell>
          <cell r="F982" t="str">
            <v>通信设备零售</v>
          </cell>
          <cell r="G982" t="str">
            <v>MA4X0U5G9</v>
          </cell>
          <cell r="H982" t="str">
            <v>普宁市南径镇圩脚村振兴路北侧</v>
          </cell>
          <cell r="I982" t="str">
            <v>普宁市南径镇圩脚村振兴路北侧</v>
          </cell>
          <cell r="J982" t="str">
            <v>2017-10-13</v>
          </cell>
          <cell r="K982" t="str">
            <v>罗映鸿</v>
          </cell>
          <cell r="L982" t="str">
            <v>445281198412222112</v>
          </cell>
        </row>
        <row r="982">
          <cell r="N982" t="str">
            <v>13534526662</v>
          </cell>
        </row>
        <row r="982">
          <cell r="W982" t="str">
            <v>国地共管</v>
          </cell>
          <cell r="X982" t="str">
            <v>其他</v>
          </cell>
          <cell r="Y982" t="str">
            <v>南径镇</v>
          </cell>
          <cell r="Z982" t="str">
            <v>国家税务总局普宁市税务局</v>
          </cell>
          <cell r="AA982" t="str">
            <v>国家税务总局普宁市税务局南径税务分局</v>
          </cell>
        </row>
        <row r="982">
          <cell r="AC982" t="str">
            <v>10114452010000008576</v>
          </cell>
          <cell r="AD982" t="str">
            <v>92445281MA4X0U5G91</v>
          </cell>
          <cell r="AE982" t="str">
            <v>445281MA4X0U5G9</v>
          </cell>
          <cell r="AF982" t="str">
            <v>有效</v>
          </cell>
          <cell r="AG982" t="str">
            <v>否</v>
          </cell>
          <cell r="AH982" t="str">
            <v>登记户类别</v>
          </cell>
          <cell r="AI982" t="str">
            <v>10114452010000023952</v>
          </cell>
        </row>
        <row r="982">
          <cell r="AL982" t="str">
            <v>实名办税信息</v>
          </cell>
        </row>
        <row r="983">
          <cell r="A983" t="str">
            <v>92445281MA4X0XTC7C</v>
          </cell>
          <cell r="B983" t="str">
            <v>罗遂隆</v>
          </cell>
          <cell r="C983" t="str">
            <v>正常</v>
          </cell>
          <cell r="D983" t="str">
            <v>个体经营纳税人税务登记</v>
          </cell>
          <cell r="E983" t="str">
            <v>内资个体</v>
          </cell>
          <cell r="F983" t="str">
            <v>通信设备零售</v>
          </cell>
          <cell r="G983" t="str">
            <v>MA4X0XTC7</v>
          </cell>
          <cell r="H983" t="str">
            <v>普宁市南径镇圩脚村锡坑路口南侧</v>
          </cell>
          <cell r="I983" t="str">
            <v>普宁市南径镇圩脚村锡坑路口南侧</v>
          </cell>
          <cell r="J983" t="str">
            <v>2017-10-13</v>
          </cell>
          <cell r="K983" t="str">
            <v>罗遂隆</v>
          </cell>
          <cell r="L983" t="str">
            <v>440527195705122131</v>
          </cell>
        </row>
        <row r="983">
          <cell r="N983" t="str">
            <v>18318307123</v>
          </cell>
        </row>
        <row r="983">
          <cell r="W983" t="str">
            <v>国地共管</v>
          </cell>
          <cell r="X983" t="str">
            <v>其他</v>
          </cell>
          <cell r="Y983" t="str">
            <v>南径镇</v>
          </cell>
          <cell r="Z983" t="str">
            <v>国家税务总局普宁市税务局</v>
          </cell>
          <cell r="AA983" t="str">
            <v>国家税务总局普宁市税务局南径税务分局</v>
          </cell>
        </row>
        <row r="983">
          <cell r="AC983" t="str">
            <v>10114452010000008574</v>
          </cell>
          <cell r="AD983" t="str">
            <v>92445281MA4X0XTC7C</v>
          </cell>
          <cell r="AE983" t="str">
            <v>445281MA4X0XTC7</v>
          </cell>
          <cell r="AF983" t="str">
            <v>有效</v>
          </cell>
          <cell r="AG983" t="str">
            <v>否</v>
          </cell>
          <cell r="AH983" t="str">
            <v>登记户类别</v>
          </cell>
          <cell r="AI983" t="str">
            <v>10114452010000023950</v>
          </cell>
        </row>
        <row r="983">
          <cell r="AL983" t="str">
            <v>实名办税信息</v>
          </cell>
        </row>
        <row r="984">
          <cell r="A984" t="str">
            <v>92445281MA4WTEB69H</v>
          </cell>
          <cell r="B984" t="str">
            <v>黄晓龙</v>
          </cell>
          <cell r="C984" t="str">
            <v>正常</v>
          </cell>
          <cell r="D984" t="str">
            <v>个体经营纳税人税务登记</v>
          </cell>
          <cell r="E984" t="str">
            <v>内资个体</v>
          </cell>
          <cell r="F984" t="str">
            <v>通信设备零售</v>
          </cell>
          <cell r="G984" t="str">
            <v>MA4WTEB69</v>
          </cell>
          <cell r="H984" t="str">
            <v>普宁市南径镇圩脚村南径蔬菜专业市场中段向东</v>
          </cell>
          <cell r="I984" t="str">
            <v>普宁市南径镇圩脚村南径蔬菜专业市场中段向东</v>
          </cell>
          <cell r="J984" t="str">
            <v>2017-10-13</v>
          </cell>
          <cell r="K984" t="str">
            <v>黄晓龙</v>
          </cell>
          <cell r="L984" t="str">
            <v>445281198710212123</v>
          </cell>
        </row>
        <row r="984">
          <cell r="N984" t="str">
            <v>15889111099</v>
          </cell>
        </row>
        <row r="984">
          <cell r="W984" t="str">
            <v>国地共管</v>
          </cell>
          <cell r="X984" t="str">
            <v>镇</v>
          </cell>
          <cell r="Y984" t="str">
            <v>南径镇</v>
          </cell>
          <cell r="Z984" t="str">
            <v>国家税务总局普宁市税务局</v>
          </cell>
          <cell r="AA984" t="str">
            <v>国家税务总局普宁市税务局南径税务分局</v>
          </cell>
        </row>
        <row r="984">
          <cell r="AC984" t="str">
            <v>10114452010000008575</v>
          </cell>
          <cell r="AD984" t="str">
            <v>92445281MA4WTEB69H</v>
          </cell>
          <cell r="AE984" t="str">
            <v>445281MA4WTEB69</v>
          </cell>
          <cell r="AF984" t="str">
            <v>有效</v>
          </cell>
          <cell r="AG984" t="str">
            <v>否</v>
          </cell>
          <cell r="AH984" t="str">
            <v>登记户类别</v>
          </cell>
          <cell r="AI984" t="str">
            <v>10114452010000023951</v>
          </cell>
        </row>
        <row r="984">
          <cell r="AL984" t="str">
            <v>实名办税信息</v>
          </cell>
        </row>
        <row r="985">
          <cell r="A985" t="str">
            <v>91445281MA4X7U3L5N</v>
          </cell>
          <cell r="B985" t="str">
            <v>普宁市集兴机械设备租赁有限公司</v>
          </cell>
          <cell r="C985" t="str">
            <v>正常</v>
          </cell>
          <cell r="D985" t="str">
            <v>单位纳税人税务登记</v>
          </cell>
          <cell r="E985" t="str">
            <v>私营有限责任公司</v>
          </cell>
          <cell r="F985" t="str">
            <v>建筑工程机械与设备经营租赁</v>
          </cell>
          <cell r="G985" t="str">
            <v>MA4X7U3L5</v>
          </cell>
          <cell r="H985" t="str">
            <v>普宁市麒麟镇径水村径水小学北侧第一幢首层</v>
          </cell>
          <cell r="I985" t="str">
            <v>普宁市麒麟镇径水村径水小学北侧第一幢首层</v>
          </cell>
          <cell r="J985" t="str">
            <v>2017-10-20</v>
          </cell>
          <cell r="K985" t="str">
            <v>赖金鑫</v>
          </cell>
          <cell r="L985" t="str">
            <v>440527197209252411</v>
          </cell>
          <cell r="M985" t="str">
            <v>13751669388</v>
          </cell>
          <cell r="N985" t="str">
            <v>13502661688</v>
          </cell>
          <cell r="O985" t="str">
            <v>赖宇维</v>
          </cell>
          <cell r="P985" t="str">
            <v>445281199501012437</v>
          </cell>
        </row>
        <row r="985">
          <cell r="R985" t="str">
            <v>13751669388</v>
          </cell>
          <cell r="S985" t="str">
            <v>赖宇维</v>
          </cell>
          <cell r="T985" t="str">
            <v>445281199501012437</v>
          </cell>
        </row>
        <row r="985">
          <cell r="V985" t="str">
            <v>13751669388</v>
          </cell>
          <cell r="W985" t="str">
            <v>国地共管</v>
          </cell>
          <cell r="X985" t="str">
            <v>其他</v>
          </cell>
          <cell r="Y985" t="str">
            <v>麒麟镇</v>
          </cell>
          <cell r="Z985" t="str">
            <v>国家税务总局普宁市税务局</v>
          </cell>
          <cell r="AA985" t="str">
            <v>国家税务总局普宁市税务局南径税务分局</v>
          </cell>
        </row>
        <row r="985">
          <cell r="AC985" t="str">
            <v>91445281MA4X7U3L5N</v>
          </cell>
          <cell r="AD985" t="str">
            <v>91445281MA4X7U3L5N</v>
          </cell>
          <cell r="AE985" t="str">
            <v>91445281MA4X7U3L5N</v>
          </cell>
          <cell r="AF985" t="str">
            <v>有效</v>
          </cell>
          <cell r="AG985" t="str">
            <v>否</v>
          </cell>
          <cell r="AH985" t="str">
            <v>登记户类别</v>
          </cell>
          <cell r="AI985" t="str">
            <v>10114452010000024563</v>
          </cell>
        </row>
        <row r="985">
          <cell r="AK985" t="str">
            <v>民营企业</v>
          </cell>
          <cell r="AL985" t="str">
            <v>实名办税信息</v>
          </cell>
        </row>
        <row r="986">
          <cell r="A986" t="str">
            <v>91445281MA4X5XEX0X</v>
          </cell>
          <cell r="B986" t="str">
            <v>普宁市网捷网络有限公司</v>
          </cell>
          <cell r="C986" t="str">
            <v>正常</v>
          </cell>
          <cell r="D986" t="str">
            <v>单位纳税人税务登记</v>
          </cell>
          <cell r="E986" t="str">
            <v>私营有限责任公司</v>
          </cell>
          <cell r="F986" t="str">
            <v>信息系统集成服务</v>
          </cell>
          <cell r="G986" t="str">
            <v>MA4X5XEX0</v>
          </cell>
          <cell r="H986" t="str">
            <v>普宁市南径镇龙门村后门仔桥头西侧铭昇楼首层南起第12间</v>
          </cell>
          <cell r="I986" t="str">
            <v>普宁市南径镇龙门村后门仔桥头西侧铭昇楼首层南起第12间</v>
          </cell>
          <cell r="J986" t="str">
            <v>2017-10-30</v>
          </cell>
          <cell r="K986" t="str">
            <v>苏晓明</v>
          </cell>
          <cell r="L986" t="str">
            <v>445281198605142151</v>
          </cell>
          <cell r="M986" t="str">
            <v>18927073252</v>
          </cell>
          <cell r="N986" t="str">
            <v>18927073252</v>
          </cell>
          <cell r="O986" t="str">
            <v>陈雪玲</v>
          </cell>
          <cell r="P986" t="str">
            <v>445281199302161069</v>
          </cell>
          <cell r="Q986" t="str">
            <v>2563252</v>
          </cell>
          <cell r="R986" t="str">
            <v>13076593985</v>
          </cell>
          <cell r="S986" t="str">
            <v>张晓惜</v>
          </cell>
          <cell r="T986" t="str">
            <v>445281198601023067</v>
          </cell>
          <cell r="U986" t="str">
            <v>2563252</v>
          </cell>
          <cell r="V986" t="str">
            <v>13192955157</v>
          </cell>
          <cell r="W986" t="str">
            <v>国地共管</v>
          </cell>
          <cell r="X986" t="str">
            <v>其他</v>
          </cell>
          <cell r="Y986" t="str">
            <v>南径镇</v>
          </cell>
          <cell r="Z986" t="str">
            <v>国家税务总局普宁市税务局</v>
          </cell>
          <cell r="AA986" t="str">
            <v>国家税务总局普宁市税务局南径税务分局</v>
          </cell>
        </row>
        <row r="986">
          <cell r="AC986" t="str">
            <v>91445281MA4X5XEX0X</v>
          </cell>
          <cell r="AD986" t="str">
            <v>91445281MA4X5XEX0X</v>
          </cell>
          <cell r="AE986" t="str">
            <v>91445281MA4X5XEX0X</v>
          </cell>
          <cell r="AF986" t="str">
            <v>有效</v>
          </cell>
          <cell r="AG986" t="str">
            <v>否</v>
          </cell>
          <cell r="AH986" t="str">
            <v>登记户类别</v>
          </cell>
          <cell r="AI986" t="str">
            <v>10114452010000024936</v>
          </cell>
        </row>
        <row r="986">
          <cell r="AK986" t="str">
            <v>民营企业</v>
          </cell>
          <cell r="AL986" t="str">
            <v>实名办税信息</v>
          </cell>
        </row>
        <row r="987">
          <cell r="A987" t="str">
            <v>4452819032078</v>
          </cell>
          <cell r="B987" t="str">
            <v>南径灵活就业人员补缴代管户</v>
          </cell>
          <cell r="C987" t="str">
            <v>正常</v>
          </cell>
          <cell r="D987" t="str">
            <v>组织临时登记</v>
          </cell>
          <cell r="E987" t="str">
            <v>其他企业</v>
          </cell>
          <cell r="F987" t="str">
            <v>其他社会团体</v>
          </cell>
        </row>
        <row r="987">
          <cell r="H987" t="str">
            <v>广东省普宁市南径镇</v>
          </cell>
          <cell r="I987" t="str">
            <v>广东省普宁市南径镇</v>
          </cell>
          <cell r="J987" t="str">
            <v>2017-11-02</v>
          </cell>
          <cell r="K987" t="str">
            <v>代管户</v>
          </cell>
          <cell r="L987" t="str">
            <v>20171102515354</v>
          </cell>
        </row>
        <row r="987">
          <cell r="W987" t="str">
            <v>国地共管</v>
          </cell>
          <cell r="X987" t="str">
            <v>其他</v>
          </cell>
          <cell r="Y987" t="str">
            <v>南径镇</v>
          </cell>
          <cell r="Z987" t="str">
            <v>国家税务总局普宁市税务局</v>
          </cell>
          <cell r="AA987" t="str">
            <v>国家税务总局普宁市税务局南径税务分局</v>
          </cell>
        </row>
        <row r="987">
          <cell r="AC987" t="str">
            <v>1124600185</v>
          </cell>
        </row>
        <row r="987">
          <cell r="AE987" t="str">
            <v>4452819032078</v>
          </cell>
          <cell r="AF987" t="str">
            <v>有效</v>
          </cell>
          <cell r="AG987" t="str">
            <v>否</v>
          </cell>
          <cell r="AH987" t="str">
            <v>登记户类别</v>
          </cell>
          <cell r="AI987" t="str">
            <v>10114452010010325684</v>
          </cell>
        </row>
        <row r="988">
          <cell r="A988" t="str">
            <v>91445281MA4UP0FJ9Q</v>
          </cell>
          <cell r="B988" t="str">
            <v>广东普宁农村商业银行股份有限公司青洋分理处</v>
          </cell>
          <cell r="C988" t="str">
            <v>正常</v>
          </cell>
          <cell r="D988" t="str">
            <v>单位纳税人税务登记</v>
          </cell>
          <cell r="E988" t="str">
            <v>私营股份有限公司</v>
          </cell>
          <cell r="F988" t="str">
            <v>其他货币银行服务</v>
          </cell>
          <cell r="G988" t="str">
            <v>MA4UP0FJ9</v>
          </cell>
          <cell r="H988" t="str">
            <v>普宁市南径镇青洋村</v>
          </cell>
          <cell r="I988" t="str">
            <v>普宁市南径镇青洋村</v>
          </cell>
          <cell r="J988" t="str">
            <v>2017-11-13</v>
          </cell>
          <cell r="K988" t="str">
            <v>韦金华</v>
          </cell>
          <cell r="L988" t="str">
            <v>445223197705123718</v>
          </cell>
          <cell r="M988" t="str">
            <v>13501449777</v>
          </cell>
          <cell r="N988" t="str">
            <v>13501449777</v>
          </cell>
          <cell r="O988" t="str">
            <v>张少龙</v>
          </cell>
          <cell r="P988" t="str">
            <v>440527197009143536</v>
          </cell>
        </row>
        <row r="988">
          <cell r="R988" t="str">
            <v>13822933500</v>
          </cell>
          <cell r="S988" t="str">
            <v>张少龙</v>
          </cell>
          <cell r="T988" t="str">
            <v>440527197009143536</v>
          </cell>
          <cell r="U988" t="str">
            <v>2584299</v>
          </cell>
          <cell r="V988" t="str">
            <v>13822933500</v>
          </cell>
          <cell r="W988" t="str">
            <v>国地共管</v>
          </cell>
          <cell r="X988" t="str">
            <v>其他</v>
          </cell>
          <cell r="Y988" t="str">
            <v>南径镇</v>
          </cell>
          <cell r="Z988" t="str">
            <v>国家税务总局普宁市税务局</v>
          </cell>
          <cell r="AA988" t="str">
            <v>国家税务总局普宁市税务局南径税务分局</v>
          </cell>
        </row>
        <row r="988">
          <cell r="AC988" t="str">
            <v>10124452000004301043</v>
          </cell>
          <cell r="AD988" t="str">
            <v>91445281MA4UP0FJ9Q</v>
          </cell>
          <cell r="AE988" t="str">
            <v>91445281MA4UP0FJ9Q</v>
          </cell>
          <cell r="AF988" t="str">
            <v>有效</v>
          </cell>
          <cell r="AG988" t="str">
            <v>否</v>
          </cell>
          <cell r="AH988" t="str">
            <v>登记户类别</v>
          </cell>
          <cell r="AI988" t="str">
            <v>10114452010000025977</v>
          </cell>
        </row>
        <row r="988">
          <cell r="AK988" t="str">
            <v>民营企业</v>
          </cell>
          <cell r="AL988" t="str">
            <v>实名办税信息</v>
          </cell>
        </row>
        <row r="989">
          <cell r="A989" t="str">
            <v>91445281MA4UNYK23D</v>
          </cell>
          <cell r="B989" t="str">
            <v>广东普宁农村商业银行股份有限公司龙门分理处</v>
          </cell>
          <cell r="C989" t="str">
            <v>正常</v>
          </cell>
          <cell r="D989" t="str">
            <v>单位纳税人税务登记</v>
          </cell>
          <cell r="E989" t="str">
            <v>私营股份有限公司</v>
          </cell>
          <cell r="F989" t="str">
            <v>其他货币银行服务</v>
          </cell>
          <cell r="G989" t="str">
            <v>MA4UNYK23</v>
          </cell>
          <cell r="H989" t="str">
            <v>普宁市南径镇龙门村灰路头</v>
          </cell>
          <cell r="I989" t="str">
            <v>普宁市南径镇龙门村灰路头</v>
          </cell>
          <cell r="J989" t="str">
            <v>2017-11-13</v>
          </cell>
          <cell r="K989" t="str">
            <v>韦金华</v>
          </cell>
          <cell r="L989" t="str">
            <v>445223197705123718</v>
          </cell>
          <cell r="M989" t="str">
            <v>13501449777</v>
          </cell>
          <cell r="N989" t="str">
            <v>13501449777</v>
          </cell>
          <cell r="O989" t="str">
            <v>张少龙</v>
          </cell>
          <cell r="P989" t="str">
            <v>440527197009143536</v>
          </cell>
        </row>
        <row r="989">
          <cell r="R989" t="str">
            <v>13822933500</v>
          </cell>
          <cell r="S989" t="str">
            <v>张少龙</v>
          </cell>
          <cell r="T989" t="str">
            <v>440527197009143536</v>
          </cell>
          <cell r="U989" t="str">
            <v>2584299</v>
          </cell>
          <cell r="V989" t="str">
            <v>13822933500</v>
          </cell>
          <cell r="W989" t="str">
            <v>国地共管</v>
          </cell>
          <cell r="X989" t="str">
            <v>其他</v>
          </cell>
          <cell r="Y989" t="str">
            <v>南径镇</v>
          </cell>
          <cell r="Z989" t="str">
            <v>国家税务总局普宁市税务局</v>
          </cell>
          <cell r="AA989" t="str">
            <v>国家税务总局普宁市税务局南径税务分局</v>
          </cell>
        </row>
        <row r="989">
          <cell r="AC989" t="str">
            <v>10124452000004301044</v>
          </cell>
          <cell r="AD989" t="str">
            <v>91445281MA4UNYK23D</v>
          </cell>
          <cell r="AE989" t="str">
            <v>91445281MA4UNYK23D</v>
          </cell>
          <cell r="AF989" t="str">
            <v>有效</v>
          </cell>
          <cell r="AG989" t="str">
            <v>否</v>
          </cell>
          <cell r="AH989" t="str">
            <v>登记户类别</v>
          </cell>
          <cell r="AI989" t="str">
            <v>10114452010000026031</v>
          </cell>
        </row>
        <row r="989">
          <cell r="AK989" t="str">
            <v>民营企业</v>
          </cell>
          <cell r="AL989" t="str">
            <v>实名办税信息</v>
          </cell>
        </row>
        <row r="990">
          <cell r="A990" t="str">
            <v>91445281MA4UNYK66T</v>
          </cell>
          <cell r="B990" t="str">
            <v>广东普宁农村商业银行股份有限公司圩脚分理处</v>
          </cell>
          <cell r="C990" t="str">
            <v>正常</v>
          </cell>
          <cell r="D990" t="str">
            <v>单位纳税人税务登记</v>
          </cell>
          <cell r="E990" t="str">
            <v>非国有控股非上市企业</v>
          </cell>
          <cell r="F990" t="str">
            <v>其他货币银行服务</v>
          </cell>
          <cell r="G990" t="str">
            <v>MA4UNYK66</v>
          </cell>
          <cell r="H990" t="str">
            <v>普宁市南径镇</v>
          </cell>
          <cell r="I990" t="str">
            <v>普宁市南径镇</v>
          </cell>
          <cell r="J990" t="str">
            <v>2017-11-13</v>
          </cell>
          <cell r="K990" t="str">
            <v>韦金华</v>
          </cell>
          <cell r="L990" t="str">
            <v>445223197705123718</v>
          </cell>
          <cell r="M990" t="str">
            <v>13501449777</v>
          </cell>
          <cell r="N990" t="str">
            <v>13501449777</v>
          </cell>
          <cell r="O990" t="str">
            <v>张少龙</v>
          </cell>
          <cell r="P990" t="str">
            <v>440527197009143536</v>
          </cell>
        </row>
        <row r="990">
          <cell r="R990" t="str">
            <v>13822933500</v>
          </cell>
          <cell r="S990" t="str">
            <v>张少龙</v>
          </cell>
          <cell r="T990" t="str">
            <v>440527197009143536</v>
          </cell>
          <cell r="U990" t="str">
            <v>2584299</v>
          </cell>
          <cell r="V990" t="str">
            <v>13822933500</v>
          </cell>
          <cell r="W990" t="str">
            <v>国地共管</v>
          </cell>
          <cell r="X990" t="str">
            <v>其他</v>
          </cell>
          <cell r="Y990" t="str">
            <v>南径镇</v>
          </cell>
          <cell r="Z990" t="str">
            <v>国家税务总局普宁市税务局</v>
          </cell>
          <cell r="AA990" t="str">
            <v>国家税务总局普宁市税务局南径税务分局</v>
          </cell>
        </row>
        <row r="990">
          <cell r="AC990" t="str">
            <v>10124452000004301042</v>
          </cell>
          <cell r="AD990" t="str">
            <v>91445281MA4UNYK66T</v>
          </cell>
          <cell r="AE990" t="str">
            <v>91445281MA4UNYK66T</v>
          </cell>
          <cell r="AF990" t="str">
            <v>有效</v>
          </cell>
          <cell r="AG990" t="str">
            <v>否</v>
          </cell>
          <cell r="AH990" t="str">
            <v>登记户类别</v>
          </cell>
          <cell r="AI990" t="str">
            <v>10114452010000026018</v>
          </cell>
        </row>
        <row r="990">
          <cell r="AK990" t="str">
            <v>民营企业</v>
          </cell>
          <cell r="AL990" t="str">
            <v>实名办税信息</v>
          </cell>
        </row>
        <row r="991">
          <cell r="A991" t="str">
            <v>91445281MA4UNRN07L</v>
          </cell>
          <cell r="B991" t="str">
            <v>广东普宁农村商业银行股份有限公司南陇分理处</v>
          </cell>
          <cell r="C991" t="str">
            <v>正常</v>
          </cell>
          <cell r="D991" t="str">
            <v>单位纳税人税务登记</v>
          </cell>
          <cell r="E991" t="str">
            <v>私营股份有限公司</v>
          </cell>
          <cell r="F991" t="str">
            <v>其他货币银行服务</v>
          </cell>
          <cell r="G991" t="str">
            <v>MA4UNRN07</v>
          </cell>
          <cell r="H991" t="str">
            <v>普宁市麒麟镇南陇村</v>
          </cell>
          <cell r="I991" t="str">
            <v>普宁市麒麟镇南陇村</v>
          </cell>
          <cell r="J991" t="str">
            <v>2017-11-13</v>
          </cell>
          <cell r="K991" t="str">
            <v>吴海波</v>
          </cell>
          <cell r="L991" t="str">
            <v>445223197708215810</v>
          </cell>
          <cell r="M991" t="str">
            <v>13822947819</v>
          </cell>
          <cell r="N991" t="str">
            <v>13822947819</v>
          </cell>
          <cell r="O991" t="str">
            <v>张少龙</v>
          </cell>
          <cell r="P991" t="str">
            <v>440527197009143536</v>
          </cell>
        </row>
        <row r="991">
          <cell r="R991" t="str">
            <v>13822933500</v>
          </cell>
          <cell r="S991" t="str">
            <v>张少龙</v>
          </cell>
          <cell r="T991" t="str">
            <v>440527197009143536</v>
          </cell>
          <cell r="U991" t="str">
            <v>2356221</v>
          </cell>
          <cell r="V991" t="str">
            <v>13822933500</v>
          </cell>
          <cell r="W991" t="str">
            <v>国地共管</v>
          </cell>
          <cell r="X991" t="str">
            <v>镇</v>
          </cell>
          <cell r="Y991" t="str">
            <v>麒麟镇</v>
          </cell>
          <cell r="Z991" t="str">
            <v>国家税务总局普宁市税务局</v>
          </cell>
          <cell r="AA991" t="str">
            <v>国家税务总局普宁市税务局南径税务分局</v>
          </cell>
        </row>
        <row r="991">
          <cell r="AC991" t="str">
            <v>10124452001025034140</v>
          </cell>
          <cell r="AD991" t="str">
            <v>91445281MA4UNRN07L</v>
          </cell>
          <cell r="AE991" t="str">
            <v>91445281MA4UNRN07L</v>
          </cell>
          <cell r="AF991" t="str">
            <v>有效</v>
          </cell>
          <cell r="AG991" t="str">
            <v>否</v>
          </cell>
          <cell r="AH991" t="str">
            <v>登记户类别</v>
          </cell>
          <cell r="AI991" t="str">
            <v>10114452010000025968</v>
          </cell>
        </row>
        <row r="991">
          <cell r="AK991" t="str">
            <v>民营企业</v>
          </cell>
          <cell r="AL991" t="str">
            <v>实名办税信息</v>
          </cell>
        </row>
        <row r="992">
          <cell r="A992" t="str">
            <v>93445281MA4UHY1H2N</v>
          </cell>
          <cell r="B992" t="str">
            <v>普宁市壮实农机专业合作社</v>
          </cell>
          <cell r="C992" t="str">
            <v>正常</v>
          </cell>
          <cell r="D992" t="str">
            <v>单位纳税人税务登记</v>
          </cell>
          <cell r="E992" t="str">
            <v>其他企业</v>
          </cell>
          <cell r="F992" t="str">
            <v>农业机械活动</v>
          </cell>
          <cell r="G992" t="str">
            <v>MA4UHY1H2</v>
          </cell>
          <cell r="H992" t="str">
            <v>普宁市南径镇横山尾村207号</v>
          </cell>
          <cell r="I992" t="str">
            <v>普宁市南径镇横山尾村207号</v>
          </cell>
          <cell r="J992" t="str">
            <v>2017-11-13</v>
          </cell>
          <cell r="K992" t="str">
            <v>方壮实</v>
          </cell>
          <cell r="L992" t="str">
            <v>440527196802112132</v>
          </cell>
          <cell r="M992" t="str">
            <v>13925695097</v>
          </cell>
          <cell r="N992" t="str">
            <v>13925695097</v>
          </cell>
          <cell r="O992" t="str">
            <v>方泽华</v>
          </cell>
          <cell r="P992" t="str">
            <v>445281199803092161</v>
          </cell>
        </row>
        <row r="992">
          <cell r="R992" t="str">
            <v>18318425058</v>
          </cell>
          <cell r="S992" t="str">
            <v>方泽华</v>
          </cell>
          <cell r="T992" t="str">
            <v>445281199803092161</v>
          </cell>
          <cell r="U992" t="str">
            <v>2565975</v>
          </cell>
          <cell r="V992" t="str">
            <v>18318425058</v>
          </cell>
          <cell r="W992" t="str">
            <v>国地共管</v>
          </cell>
          <cell r="X992" t="str">
            <v>其他</v>
          </cell>
          <cell r="Y992" t="str">
            <v>南径镇</v>
          </cell>
          <cell r="Z992" t="str">
            <v>国家税务总局普宁市税务局</v>
          </cell>
          <cell r="AA992" t="str">
            <v>国家税务总局普宁市税务局南径税务分局</v>
          </cell>
        </row>
        <row r="992">
          <cell r="AC992" t="str">
            <v>10124452010000006291</v>
          </cell>
          <cell r="AD992" t="str">
            <v>93445281MA4UHY1H2N</v>
          </cell>
          <cell r="AE992" t="str">
            <v>93445281MA4UHY1H2N</v>
          </cell>
          <cell r="AF992" t="str">
            <v>有效</v>
          </cell>
          <cell r="AG992" t="str">
            <v>否</v>
          </cell>
          <cell r="AH992" t="str">
            <v>登记户类别</v>
          </cell>
          <cell r="AI992" t="str">
            <v>10114452010000025963</v>
          </cell>
        </row>
        <row r="992">
          <cell r="AK992" t="str">
            <v>民营企业</v>
          </cell>
          <cell r="AL992" t="str">
            <v>实名办税信息</v>
          </cell>
        </row>
        <row r="993">
          <cell r="A993" t="str">
            <v>914452810844584564</v>
          </cell>
          <cell r="B993" t="str">
            <v>普宁市顺记食品厂</v>
          </cell>
          <cell r="C993" t="str">
            <v>非正常</v>
          </cell>
          <cell r="D993" t="str">
            <v>单位纳税人税务登记</v>
          </cell>
          <cell r="E993" t="str">
            <v>其他</v>
          </cell>
          <cell r="F993" t="str">
            <v>豆制品制造</v>
          </cell>
          <cell r="G993" t="str">
            <v>084458456</v>
          </cell>
          <cell r="H993" t="str">
            <v>普宁市南径镇贵南路段</v>
          </cell>
          <cell r="I993" t="str">
            <v>普宁市南径镇贵南路段</v>
          </cell>
          <cell r="J993" t="str">
            <v>2017-11-13</v>
          </cell>
          <cell r="K993" t="str">
            <v>罗坚明</v>
          </cell>
          <cell r="L993" t="str">
            <v>440527197107262133</v>
          </cell>
          <cell r="M993" t="str">
            <v>15915638088</v>
          </cell>
          <cell r="N993" t="str">
            <v>13822908037</v>
          </cell>
          <cell r="O993" t="str">
            <v>罗坚明</v>
          </cell>
          <cell r="P993" t="str">
            <v>440527197107262133</v>
          </cell>
        </row>
        <row r="993">
          <cell r="R993" t="str">
            <v>13822908037</v>
          </cell>
          <cell r="S993" t="str">
            <v>罗坚明</v>
          </cell>
          <cell r="T993" t="str">
            <v>440527197107262133</v>
          </cell>
          <cell r="U993" t="str">
            <v>15915638088</v>
          </cell>
          <cell r="V993" t="str">
            <v>13822908037</v>
          </cell>
          <cell r="W993" t="str">
            <v>国地共管</v>
          </cell>
          <cell r="X993" t="str">
            <v>其他</v>
          </cell>
          <cell r="Y993" t="str">
            <v>南径镇</v>
          </cell>
          <cell r="Z993" t="str">
            <v>国家税务总局普宁市税务局</v>
          </cell>
          <cell r="AA993" t="str">
            <v>国家税务总局普宁市税务局南径税务分局</v>
          </cell>
        </row>
        <row r="993">
          <cell r="AC993" t="str">
            <v>10124452001105400288</v>
          </cell>
          <cell r="AD993" t="str">
            <v>914452810844584564</v>
          </cell>
          <cell r="AE993" t="str">
            <v>914452810844584564</v>
          </cell>
          <cell r="AF993" t="str">
            <v>有效</v>
          </cell>
          <cell r="AG993" t="str">
            <v>否</v>
          </cell>
          <cell r="AH993" t="str">
            <v>登记户类别</v>
          </cell>
          <cell r="AI993" t="str">
            <v>10114452010000025989</v>
          </cell>
        </row>
        <row r="993">
          <cell r="AL993" t="str">
            <v>实名办税信息</v>
          </cell>
        </row>
        <row r="994">
          <cell r="A994" t="str">
            <v>91445281MA4UNWQ692</v>
          </cell>
          <cell r="B994" t="str">
            <v>广东普宁农村商业银行股份有限公司青碧分理处</v>
          </cell>
          <cell r="C994" t="str">
            <v>正常</v>
          </cell>
          <cell r="D994" t="str">
            <v>单位纳税人税务登记</v>
          </cell>
          <cell r="E994" t="str">
            <v>私营股份有限公司</v>
          </cell>
          <cell r="F994" t="str">
            <v>其他货币银行服务</v>
          </cell>
          <cell r="G994" t="str">
            <v>MA4UNWQ69</v>
          </cell>
          <cell r="H994" t="str">
            <v>普宁市南径镇青洋山村牛尾片首层办公楼</v>
          </cell>
          <cell r="I994" t="str">
            <v>普宁市南径镇青洋山村牛尾片首层办公楼</v>
          </cell>
          <cell r="J994" t="str">
            <v>2017-11-13</v>
          </cell>
          <cell r="K994" t="str">
            <v>韦金华</v>
          </cell>
          <cell r="L994" t="str">
            <v>445223197705123718</v>
          </cell>
          <cell r="M994" t="str">
            <v>13501449777</v>
          </cell>
          <cell r="N994" t="str">
            <v>13501449777</v>
          </cell>
          <cell r="O994" t="str">
            <v>张少龙</v>
          </cell>
          <cell r="P994" t="str">
            <v>440527197009143536</v>
          </cell>
        </row>
        <row r="994">
          <cell r="R994" t="str">
            <v>13822933500</v>
          </cell>
          <cell r="S994" t="str">
            <v>张少龙</v>
          </cell>
          <cell r="T994" t="str">
            <v>440527197009143536</v>
          </cell>
          <cell r="U994" t="str">
            <v>2584299</v>
          </cell>
          <cell r="V994" t="str">
            <v>13822933500</v>
          </cell>
          <cell r="W994" t="str">
            <v>国地共管</v>
          </cell>
          <cell r="X994" t="str">
            <v>镇</v>
          </cell>
          <cell r="Y994" t="str">
            <v>南径镇</v>
          </cell>
          <cell r="Z994" t="str">
            <v>国家税务总局普宁市税务局</v>
          </cell>
          <cell r="AA994" t="str">
            <v>国家税务总局普宁市税务局南径税务分局</v>
          </cell>
        </row>
        <row r="994">
          <cell r="AC994" t="str">
            <v>10124452001025035832</v>
          </cell>
          <cell r="AD994" t="str">
            <v>91445281MA4UNWQ692</v>
          </cell>
          <cell r="AE994" t="str">
            <v>91445281MA4UNWQ692</v>
          </cell>
          <cell r="AF994" t="str">
            <v>有效</v>
          </cell>
          <cell r="AG994" t="str">
            <v>否</v>
          </cell>
          <cell r="AH994" t="str">
            <v>登记户类别</v>
          </cell>
          <cell r="AI994" t="str">
            <v>10114452010000025966</v>
          </cell>
        </row>
        <row r="994">
          <cell r="AK994" t="str">
            <v>民营企业</v>
          </cell>
          <cell r="AL994" t="str">
            <v>实名办税信息</v>
          </cell>
        </row>
        <row r="995">
          <cell r="A995" t="str">
            <v>91445281MA4UP0FG47</v>
          </cell>
          <cell r="B995" t="str">
            <v>广东普宁农村商业银行股份有限公司大陇分理处</v>
          </cell>
          <cell r="C995" t="str">
            <v>正常</v>
          </cell>
          <cell r="D995" t="str">
            <v>单位纳税人税务登记</v>
          </cell>
          <cell r="E995" t="str">
            <v>私营股份有限公司</v>
          </cell>
          <cell r="F995" t="str">
            <v>其他货币银行服务</v>
          </cell>
          <cell r="G995" t="str">
            <v>MA4UP0FG4</v>
          </cell>
          <cell r="H995" t="str">
            <v>普宁市南径镇大陇村</v>
          </cell>
          <cell r="I995" t="str">
            <v>普宁市南径镇大陇村</v>
          </cell>
          <cell r="J995" t="str">
            <v>2017-11-13</v>
          </cell>
          <cell r="K995" t="str">
            <v>韦金华</v>
          </cell>
          <cell r="L995" t="str">
            <v>445223197705123718</v>
          </cell>
          <cell r="M995" t="str">
            <v>13501449777</v>
          </cell>
          <cell r="N995" t="str">
            <v>13501449777</v>
          </cell>
          <cell r="O995" t="str">
            <v>张少龙</v>
          </cell>
          <cell r="P995" t="str">
            <v>440527197009143536</v>
          </cell>
        </row>
        <row r="995">
          <cell r="R995" t="str">
            <v>13822933500</v>
          </cell>
          <cell r="S995" t="str">
            <v>张少龙</v>
          </cell>
          <cell r="T995" t="str">
            <v>440527197009143536</v>
          </cell>
          <cell r="U995" t="str">
            <v>2584299</v>
          </cell>
          <cell r="V995" t="str">
            <v>13822933500</v>
          </cell>
          <cell r="W995" t="str">
            <v>国地共管</v>
          </cell>
          <cell r="X995" t="str">
            <v>其他</v>
          </cell>
          <cell r="Y995" t="str">
            <v>南径镇</v>
          </cell>
          <cell r="Z995" t="str">
            <v>国家税务总局普宁市税务局</v>
          </cell>
          <cell r="AA995" t="str">
            <v>国家税务总局普宁市税务局南径税务分局</v>
          </cell>
        </row>
        <row r="995">
          <cell r="AC995" t="str">
            <v>10124452000004301041</v>
          </cell>
          <cell r="AD995" t="str">
            <v>91445281MA4UP0FG47</v>
          </cell>
          <cell r="AE995" t="str">
            <v>91445281MA4UP0FG47</v>
          </cell>
          <cell r="AF995" t="str">
            <v>有效</v>
          </cell>
          <cell r="AG995" t="str">
            <v>否</v>
          </cell>
          <cell r="AH995" t="str">
            <v>登记户类别</v>
          </cell>
          <cell r="AI995" t="str">
            <v>10114452010000025982</v>
          </cell>
        </row>
        <row r="995">
          <cell r="AK995" t="str">
            <v>民营企业</v>
          </cell>
          <cell r="AL995" t="str">
            <v>实名办税信息</v>
          </cell>
        </row>
        <row r="996">
          <cell r="A996" t="str">
            <v>91445281MA4UNXN110</v>
          </cell>
          <cell r="B996" t="str">
            <v>广东普宁农村商业银行股份有限公司磨坑分理处</v>
          </cell>
          <cell r="C996" t="str">
            <v>正常</v>
          </cell>
          <cell r="D996" t="str">
            <v>单位纳税人税务登记</v>
          </cell>
          <cell r="E996" t="str">
            <v>私营股份有限公司</v>
          </cell>
          <cell r="F996" t="str">
            <v>其他货币银行服务</v>
          </cell>
          <cell r="G996" t="str">
            <v>MA4UNXN11</v>
          </cell>
          <cell r="H996" t="str">
            <v>普宁市南径镇磨坑村乡道大路边与南径镇大埔寮村乡道路口交界处斜对面黄少鹏楼房田心村133号金鹏楼1－2间首层及二层三间</v>
          </cell>
          <cell r="I996" t="str">
            <v>普宁市南径镇磨坑村乡道大路边与南径镇大埔寮村乡道路口交界处斜对面黄少鹏楼房田心村133号金鹏楼1－2间首层及二层三间</v>
          </cell>
          <cell r="J996" t="str">
            <v>2017-11-13</v>
          </cell>
          <cell r="K996" t="str">
            <v>韦金华</v>
          </cell>
          <cell r="L996" t="str">
            <v>445223197705123718</v>
          </cell>
          <cell r="M996" t="str">
            <v>13501449777</v>
          </cell>
          <cell r="N996" t="str">
            <v>13501449777</v>
          </cell>
          <cell r="O996" t="str">
            <v>张少龙</v>
          </cell>
          <cell r="P996" t="str">
            <v>440527197009143536</v>
          </cell>
        </row>
        <row r="996">
          <cell r="R996" t="str">
            <v>13822933500</v>
          </cell>
          <cell r="S996" t="str">
            <v>张少龙</v>
          </cell>
          <cell r="T996" t="str">
            <v>440527197009143536</v>
          </cell>
          <cell r="U996" t="str">
            <v>2584299</v>
          </cell>
          <cell r="V996" t="str">
            <v>13822933500</v>
          </cell>
          <cell r="W996" t="str">
            <v>国地共管</v>
          </cell>
          <cell r="X996" t="str">
            <v>镇</v>
          </cell>
          <cell r="Y996" t="str">
            <v>南径镇</v>
          </cell>
          <cell r="Z996" t="str">
            <v>国家税务总局普宁市税务局</v>
          </cell>
          <cell r="AA996" t="str">
            <v>国家税务总局普宁市税务局南径税务分局</v>
          </cell>
        </row>
        <row r="996">
          <cell r="AC996" t="str">
            <v>10124452000004301040</v>
          </cell>
          <cell r="AD996" t="str">
            <v>91445281MA4UNXN110</v>
          </cell>
          <cell r="AE996" t="str">
            <v>91445281MA4UNXN110</v>
          </cell>
          <cell r="AF996" t="str">
            <v>有效</v>
          </cell>
          <cell r="AG996" t="str">
            <v>否</v>
          </cell>
          <cell r="AH996" t="str">
            <v>登记户类别</v>
          </cell>
          <cell r="AI996" t="str">
            <v>10114452010000026026</v>
          </cell>
        </row>
        <row r="996">
          <cell r="AK996" t="str">
            <v>民营企业</v>
          </cell>
          <cell r="AL996" t="str">
            <v>实名办税信息</v>
          </cell>
        </row>
        <row r="997">
          <cell r="A997" t="str">
            <v>91445281MA4XABJG0U</v>
          </cell>
          <cell r="B997" t="str">
            <v>普宁市友盛隆汽车贸易有限公司</v>
          </cell>
          <cell r="C997" t="str">
            <v>非正常</v>
          </cell>
          <cell r="D997" t="str">
            <v>单位纳税人税务登记</v>
          </cell>
          <cell r="E997" t="str">
            <v>私营有限责任公司</v>
          </cell>
          <cell r="F997" t="str">
            <v>汽车及零配件批发</v>
          </cell>
          <cell r="G997" t="str">
            <v>MA4XABJG0</v>
          </cell>
          <cell r="H997" t="str">
            <v>普宁市南径镇圩脚村占洪公路东侧28号</v>
          </cell>
          <cell r="I997" t="str">
            <v>普宁市南径镇圩脚村占洪公路东侧28号</v>
          </cell>
          <cell r="J997" t="str">
            <v>2017-11-21</v>
          </cell>
          <cell r="K997" t="str">
            <v>陈广川</v>
          </cell>
          <cell r="L997" t="str">
            <v>445281199312172474</v>
          </cell>
          <cell r="M997" t="str">
            <v>13580225121</v>
          </cell>
          <cell r="N997" t="str">
            <v>13580225121</v>
          </cell>
          <cell r="O997" t="str">
            <v>陈广川</v>
          </cell>
          <cell r="P997" t="str">
            <v>445281199312172474</v>
          </cell>
        </row>
        <row r="997">
          <cell r="R997" t="str">
            <v>13580225121</v>
          </cell>
          <cell r="S997" t="str">
            <v>陈川燕</v>
          </cell>
          <cell r="T997" t="str">
            <v>445281199802202605</v>
          </cell>
          <cell r="U997" t="str">
            <v>2325552</v>
          </cell>
          <cell r="V997" t="str">
            <v>13528820561</v>
          </cell>
          <cell r="W997" t="str">
            <v>国地共管</v>
          </cell>
          <cell r="X997" t="str">
            <v>镇</v>
          </cell>
          <cell r="Y997" t="str">
            <v>南径镇</v>
          </cell>
          <cell r="Z997" t="str">
            <v>国家税务总局普宁市税务局</v>
          </cell>
          <cell r="AA997" t="str">
            <v>国家税务总局普宁市税务局南径税务分局</v>
          </cell>
        </row>
        <row r="997">
          <cell r="AC997" t="str">
            <v>91445281MA4XABJG0U</v>
          </cell>
          <cell r="AD997" t="str">
            <v>91445281MA4XABJG0U</v>
          </cell>
          <cell r="AE997" t="str">
            <v>91445281MA4XABJG0U</v>
          </cell>
          <cell r="AF997" t="str">
            <v>有效</v>
          </cell>
          <cell r="AG997" t="str">
            <v>否</v>
          </cell>
          <cell r="AH997" t="str">
            <v>登记户类别</v>
          </cell>
          <cell r="AI997" t="str">
            <v>10114452010000028443</v>
          </cell>
        </row>
        <row r="997">
          <cell r="AK997" t="str">
            <v>民营企业</v>
          </cell>
          <cell r="AL997" t="str">
            <v>实名办税信息</v>
          </cell>
        </row>
        <row r="998">
          <cell r="A998" t="str">
            <v>92445281MA4X0G3310</v>
          </cell>
          <cell r="B998" t="str">
            <v>普宁市麒麟黄耿生通信器材经营部</v>
          </cell>
          <cell r="C998" t="str">
            <v>正常</v>
          </cell>
          <cell r="D998" t="str">
            <v>个体经营纳税人税务登记</v>
          </cell>
          <cell r="E998" t="str">
            <v>内资个体</v>
          </cell>
          <cell r="F998" t="str">
            <v>通信设备零售</v>
          </cell>
          <cell r="G998" t="str">
            <v>MA4X0G331</v>
          </cell>
          <cell r="H998" t="str">
            <v>普宁市麒麟镇占棉公路南陇村路段麒麟车站北侧</v>
          </cell>
          <cell r="I998" t="str">
            <v>普宁市麒麟镇占棉公路南陇村路段麒麟车站北侧</v>
          </cell>
          <cell r="J998" t="str">
            <v>2017-11-23</v>
          </cell>
          <cell r="K998" t="str">
            <v>黄耿生</v>
          </cell>
          <cell r="L998" t="str">
            <v>44528119951011673X</v>
          </cell>
        </row>
        <row r="998">
          <cell r="N998" t="str">
            <v>13202224000</v>
          </cell>
        </row>
        <row r="998">
          <cell r="W998" t="str">
            <v>国地共管</v>
          </cell>
          <cell r="X998" t="str">
            <v>其他</v>
          </cell>
          <cell r="Y998" t="str">
            <v>麒麟镇</v>
          </cell>
          <cell r="Z998" t="str">
            <v>国家税务总局普宁市税务局</v>
          </cell>
          <cell r="AA998" t="str">
            <v>国家税务总局普宁市税务局南径税务分局</v>
          </cell>
        </row>
        <row r="998">
          <cell r="AC998" t="str">
            <v>10114452010000009097</v>
          </cell>
          <cell r="AD998" t="str">
            <v>92445281MA4X0G3310</v>
          </cell>
          <cell r="AE998" t="str">
            <v>445281MA4X0G331</v>
          </cell>
          <cell r="AF998" t="str">
            <v>有效</v>
          </cell>
          <cell r="AG998" t="str">
            <v>否</v>
          </cell>
          <cell r="AH998" t="str">
            <v>登记户类别</v>
          </cell>
          <cell r="AI998" t="str">
            <v>10114452010000028626</v>
          </cell>
        </row>
        <row r="998">
          <cell r="AL998" t="str">
            <v>实名办税信息</v>
          </cell>
        </row>
        <row r="999">
          <cell r="A999" t="str">
            <v>92445281MA512HXY27</v>
          </cell>
          <cell r="B999" t="str">
            <v>李育明</v>
          </cell>
          <cell r="C999" t="str">
            <v>正常</v>
          </cell>
          <cell r="D999" t="str">
            <v>个体经营纳税人税务登记</v>
          </cell>
          <cell r="E999" t="str">
            <v>内资个体</v>
          </cell>
          <cell r="F999" t="str">
            <v>服装零售</v>
          </cell>
        </row>
        <row r="999">
          <cell r="I999" t="str">
            <v>普宁市南径镇龙门村曲王22号</v>
          </cell>
          <cell r="J999" t="str">
            <v>2017-11-29</v>
          </cell>
          <cell r="K999" t="str">
            <v>李育明</v>
          </cell>
          <cell r="L999" t="str">
            <v>440527197206092117</v>
          </cell>
        </row>
        <row r="999">
          <cell r="N999" t="str">
            <v>13380583885</v>
          </cell>
        </row>
        <row r="999">
          <cell r="W999" t="str">
            <v>国地共管</v>
          </cell>
          <cell r="X999" t="str">
            <v>其他</v>
          </cell>
          <cell r="Y999" t="str">
            <v>南径镇</v>
          </cell>
          <cell r="Z999" t="str">
            <v>国家税务总局普宁市税务局</v>
          </cell>
          <cell r="AA999" t="str">
            <v>国家税务总局普宁市税务局南径税务分局</v>
          </cell>
        </row>
        <row r="999">
          <cell r="AC999" t="str">
            <v>92445281MA512HXY27</v>
          </cell>
          <cell r="AD999" t="str">
            <v>92445281MA512HXY27</v>
          </cell>
          <cell r="AE999" t="str">
            <v>92445281MA512HXY27</v>
          </cell>
          <cell r="AF999" t="str">
            <v>有效</v>
          </cell>
          <cell r="AG999" t="str">
            <v>否</v>
          </cell>
          <cell r="AH999" t="str">
            <v>登记户类别</v>
          </cell>
          <cell r="AI999" t="str">
            <v>10114452010000028923</v>
          </cell>
        </row>
        <row r="999">
          <cell r="AL999" t="str">
            <v>实名办税信息</v>
          </cell>
        </row>
        <row r="1000">
          <cell r="A1000" t="str">
            <v>91445281MA512YL47R</v>
          </cell>
          <cell r="B1000" t="str">
            <v>普宁市楚君环保科技有限公司</v>
          </cell>
          <cell r="C1000" t="str">
            <v>正常</v>
          </cell>
          <cell r="D1000" t="str">
            <v>单位纳税人税务登记</v>
          </cell>
          <cell r="E1000" t="str">
            <v>私营有限责任公司</v>
          </cell>
          <cell r="F1000" t="str">
            <v>固体废物治理</v>
          </cell>
          <cell r="G1000" t="str">
            <v>MA512YL47</v>
          </cell>
          <cell r="H1000" t="str">
            <v>普宁市南径镇横山头村山南洋片村道南侧</v>
          </cell>
          <cell r="I1000" t="str">
            <v>普宁市南径镇横山头村山南洋片村道南侧</v>
          </cell>
          <cell r="J1000" t="str">
            <v>2017-12-09</v>
          </cell>
          <cell r="K1000" t="str">
            <v>江楚君</v>
          </cell>
          <cell r="L1000" t="str">
            <v>440527197106122227</v>
          </cell>
          <cell r="M1000" t="str">
            <v>13822925888</v>
          </cell>
          <cell r="N1000" t="str">
            <v>13822925888</v>
          </cell>
          <cell r="O1000" t="str">
            <v>罗志鸿</v>
          </cell>
          <cell r="P1000" t="str">
            <v>445281199504141314</v>
          </cell>
        </row>
        <row r="1000">
          <cell r="R1000" t="str">
            <v>15014597333</v>
          </cell>
          <cell r="S1000" t="str">
            <v>罗志鹏</v>
          </cell>
          <cell r="T1000" t="str">
            <v>445281199504141314</v>
          </cell>
        </row>
        <row r="1000">
          <cell r="V1000" t="str">
            <v>15014597333</v>
          </cell>
          <cell r="W1000" t="str">
            <v>国地共管</v>
          </cell>
          <cell r="X1000" t="str">
            <v>镇</v>
          </cell>
          <cell r="Y1000" t="str">
            <v>南径镇</v>
          </cell>
          <cell r="Z1000" t="str">
            <v>国家税务总局普宁市税务局</v>
          </cell>
          <cell r="AA1000" t="str">
            <v>国家税务总局普宁市税务局南径税务分局</v>
          </cell>
        </row>
        <row r="1000">
          <cell r="AC1000" t="str">
            <v>91445281MA512YL47R</v>
          </cell>
          <cell r="AD1000" t="str">
            <v>91445281MA512YL47R</v>
          </cell>
          <cell r="AE1000" t="str">
            <v>91445281MA512YL47R</v>
          </cell>
          <cell r="AF1000" t="str">
            <v>有效</v>
          </cell>
          <cell r="AG1000" t="str">
            <v>否</v>
          </cell>
          <cell r="AH1000" t="str">
            <v>登记户类别</v>
          </cell>
          <cell r="AI1000" t="str">
            <v>10114452010000029422</v>
          </cell>
        </row>
        <row r="1000">
          <cell r="AK1000" t="str">
            <v>民营企业</v>
          </cell>
          <cell r="AL1000" t="str">
            <v>实名办税信息</v>
          </cell>
        </row>
        <row r="1001">
          <cell r="A1001" t="str">
            <v>4452819047021</v>
          </cell>
          <cell r="B1001" t="str">
            <v>普宁市麒麟镇蔡口村蔡口村归集户</v>
          </cell>
          <cell r="C1001" t="str">
            <v>正常</v>
          </cell>
          <cell r="D1001" t="str">
            <v>组织临时登记</v>
          </cell>
          <cell r="E1001" t="str">
            <v>其他</v>
          </cell>
          <cell r="F1001" t="str">
            <v>其他未列明服务业</v>
          </cell>
        </row>
        <row r="1001">
          <cell r="H1001" t="str">
            <v>普宁市麒麟镇蔡口村蔡口村高美村东994号</v>
          </cell>
          <cell r="I1001" t="str">
            <v>普宁市麒麟镇蔡口村蔡口村高美村东994号</v>
          </cell>
          <cell r="J1001" t="str">
            <v>2017-12-27</v>
          </cell>
          <cell r="K1001" t="str">
            <v>陈德强</v>
          </cell>
          <cell r="L1001" t="str">
            <v>44052719570505241X</v>
          </cell>
        </row>
        <row r="1001">
          <cell r="W1001" t="str">
            <v>国地共管</v>
          </cell>
          <cell r="X1001" t="str">
            <v>其他</v>
          </cell>
          <cell r="Y1001" t="str">
            <v>麒麟镇</v>
          </cell>
          <cell r="Z1001" t="str">
            <v>国家税务总局普宁市税务局</v>
          </cell>
          <cell r="AA1001" t="str">
            <v>国家税务总局普宁市税务局南径税务分局</v>
          </cell>
        </row>
        <row r="1001">
          <cell r="AC1001" t="str">
            <v>1125499981</v>
          </cell>
        </row>
        <row r="1001">
          <cell r="AE1001" t="str">
            <v>4452819047021</v>
          </cell>
          <cell r="AF1001" t="str">
            <v>有效</v>
          </cell>
          <cell r="AG1001" t="str">
            <v>否</v>
          </cell>
          <cell r="AH1001" t="str">
            <v>登记户类别</v>
          </cell>
          <cell r="AI1001" t="str">
            <v>10114452010010299413</v>
          </cell>
        </row>
        <row r="1002">
          <cell r="A1002" t="str">
            <v>4452819047546</v>
          </cell>
          <cell r="B1002" t="str">
            <v>普宁市麒麟镇后山村归集户</v>
          </cell>
          <cell r="C1002" t="str">
            <v>正常</v>
          </cell>
          <cell r="D1002" t="str">
            <v>组织临时登记</v>
          </cell>
          <cell r="E1002" t="str">
            <v>其他</v>
          </cell>
          <cell r="F1002" t="str">
            <v>其他未列明服务业</v>
          </cell>
        </row>
        <row r="1002">
          <cell r="H1002" t="str">
            <v>广东省普宁市麒麟镇后山村后山前洋村85号</v>
          </cell>
          <cell r="I1002" t="str">
            <v>广东省普宁市麒麟镇后山村后山前洋村85号</v>
          </cell>
          <cell r="J1002" t="str">
            <v>2017-12-28</v>
          </cell>
          <cell r="K1002" t="str">
            <v>黄素通</v>
          </cell>
          <cell r="L1002" t="str">
            <v>440527196501202417</v>
          </cell>
        </row>
        <row r="1002">
          <cell r="W1002" t="str">
            <v>国地共管</v>
          </cell>
          <cell r="X1002" t="str">
            <v>其他</v>
          </cell>
          <cell r="Y1002" t="str">
            <v>麒麟镇</v>
          </cell>
          <cell r="Z1002" t="str">
            <v>国家税务总局普宁市税务局</v>
          </cell>
          <cell r="AA1002" t="str">
            <v>国家税务总局普宁市税务局南径税务分局</v>
          </cell>
        </row>
        <row r="1002">
          <cell r="AC1002" t="str">
            <v>1125521858</v>
          </cell>
        </row>
        <row r="1002">
          <cell r="AE1002" t="str">
            <v>4452819047546</v>
          </cell>
          <cell r="AF1002" t="str">
            <v>有效</v>
          </cell>
          <cell r="AG1002" t="str">
            <v>否</v>
          </cell>
          <cell r="AH1002" t="str">
            <v>登记户类别</v>
          </cell>
          <cell r="AI1002" t="str">
            <v>10114452010010370297</v>
          </cell>
        </row>
        <row r="1003">
          <cell r="A1003" t="str">
            <v>93445281MA516Q8T90</v>
          </cell>
          <cell r="B1003" t="str">
            <v>普宁市兴茂种植专业合作社</v>
          </cell>
          <cell r="C1003" t="str">
            <v>非正常</v>
          </cell>
          <cell r="D1003" t="str">
            <v>单位纳税人税务登记</v>
          </cell>
          <cell r="E1003" t="str">
            <v>其他企业</v>
          </cell>
          <cell r="F1003" t="str">
            <v>蔬菜种植</v>
          </cell>
          <cell r="G1003" t="str">
            <v>MA516Q8T9</v>
          </cell>
          <cell r="H1003" t="str">
            <v>普宁市麒麟镇陈洞村村委会办公楼第一层102号</v>
          </cell>
          <cell r="I1003" t="str">
            <v>普宁市麒麟镇陈洞村村委会办公楼第一层102号</v>
          </cell>
          <cell r="J1003" t="str">
            <v>2017-12-29</v>
          </cell>
          <cell r="K1003" t="str">
            <v>高少明</v>
          </cell>
          <cell r="L1003" t="str">
            <v>440527197009122479</v>
          </cell>
          <cell r="M1003" t="str">
            <v>18200918588</v>
          </cell>
          <cell r="N1003" t="str">
            <v>18200918588</v>
          </cell>
          <cell r="O1003" t="str">
            <v>王勉军</v>
          </cell>
          <cell r="P1003" t="str">
            <v>440526196711230348</v>
          </cell>
        </row>
        <row r="1003">
          <cell r="R1003" t="str">
            <v>13642471403</v>
          </cell>
          <cell r="S1003" t="str">
            <v>王勉君</v>
          </cell>
          <cell r="T1003" t="str">
            <v>440526196711230348</v>
          </cell>
        </row>
        <row r="1003">
          <cell r="V1003" t="str">
            <v>13642471403</v>
          </cell>
          <cell r="W1003" t="str">
            <v>国地共管</v>
          </cell>
          <cell r="X1003" t="str">
            <v>其他</v>
          </cell>
          <cell r="Y1003" t="str">
            <v>麒麟镇</v>
          </cell>
          <cell r="Z1003" t="str">
            <v>国家税务总局普宁市税务局</v>
          </cell>
          <cell r="AA1003" t="str">
            <v>国家税务总局普宁市税务局南径税务分局</v>
          </cell>
        </row>
        <row r="1003">
          <cell r="AC1003" t="str">
            <v>93445281MA516Q8T90</v>
          </cell>
          <cell r="AD1003" t="str">
            <v>93445281MA516Q8T90</v>
          </cell>
          <cell r="AE1003" t="str">
            <v>93445281MA516Q8T90</v>
          </cell>
          <cell r="AF1003" t="str">
            <v>有效</v>
          </cell>
          <cell r="AG1003" t="str">
            <v>否</v>
          </cell>
          <cell r="AH1003" t="str">
            <v>登记户类别</v>
          </cell>
          <cell r="AI1003" t="str">
            <v>10114452010000030565</v>
          </cell>
        </row>
        <row r="1003">
          <cell r="AK1003" t="str">
            <v>民营企业</v>
          </cell>
          <cell r="AL1003" t="str">
            <v>实名办税信息</v>
          </cell>
        </row>
        <row r="1004">
          <cell r="A1004" t="str">
            <v>44052719620606241501</v>
          </cell>
          <cell r="B1004" t="str">
            <v>庄俊林</v>
          </cell>
          <cell r="C1004" t="str">
            <v>正常</v>
          </cell>
          <cell r="D1004" t="str">
            <v>未办理营业执照</v>
          </cell>
          <cell r="E1004" t="str">
            <v>内资个体</v>
          </cell>
          <cell r="F1004" t="str">
            <v>糕点、面包零售</v>
          </cell>
        </row>
        <row r="1004">
          <cell r="H1004" t="str">
            <v>广东省普宁市麒麟镇月屿村</v>
          </cell>
          <cell r="I1004" t="str">
            <v>广东省普宁市麒麟镇月屿村</v>
          </cell>
          <cell r="J1004" t="str">
            <v>2018-01-09</v>
          </cell>
          <cell r="K1004" t="str">
            <v>庄俊林</v>
          </cell>
          <cell r="L1004" t="str">
            <v>440527196206062415</v>
          </cell>
        </row>
        <row r="1004">
          <cell r="N1004" t="str">
            <v>15013827489</v>
          </cell>
        </row>
        <row r="1004">
          <cell r="S1004" t="str">
            <v>庄俊林</v>
          </cell>
          <cell r="T1004" t="str">
            <v>440527196206062415</v>
          </cell>
        </row>
        <row r="1004">
          <cell r="V1004" t="str">
            <v>15013827489</v>
          </cell>
          <cell r="W1004" t="str">
            <v>国地共管</v>
          </cell>
          <cell r="X1004" t="str">
            <v>镇</v>
          </cell>
          <cell r="Y1004" t="str">
            <v>麒麟镇</v>
          </cell>
          <cell r="Z1004" t="str">
            <v>国家税务总局普宁市税务局</v>
          </cell>
          <cell r="AA1004" t="str">
            <v>国家税务总局普宁市税务局南径税务分局</v>
          </cell>
        </row>
        <row r="1004">
          <cell r="AC1004" t="str">
            <v>10114452010000009479</v>
          </cell>
        </row>
        <row r="1004">
          <cell r="AE1004" t="str">
            <v>44052719620606241501</v>
          </cell>
          <cell r="AF1004" t="str">
            <v>有效</v>
          </cell>
          <cell r="AG1004" t="str">
            <v>否</v>
          </cell>
          <cell r="AH1004" t="str">
            <v>登记户类别</v>
          </cell>
          <cell r="AI1004" t="str">
            <v>10114452010000030936</v>
          </cell>
        </row>
        <row r="1004">
          <cell r="AL1004" t="str">
            <v>实名办税信息</v>
          </cell>
        </row>
        <row r="1005">
          <cell r="A1005" t="str">
            <v>44052719641208245X01</v>
          </cell>
          <cell r="B1005" t="str">
            <v>林楚平</v>
          </cell>
          <cell r="C1005" t="str">
            <v>注销</v>
          </cell>
          <cell r="D1005" t="str">
            <v>未办理营业执照</v>
          </cell>
          <cell r="E1005" t="str">
            <v>内资个体</v>
          </cell>
          <cell r="F1005" t="str">
            <v>家具零售</v>
          </cell>
        </row>
        <row r="1005">
          <cell r="H1005" t="str">
            <v>普宁市麒麟镇月屿村西门99号</v>
          </cell>
          <cell r="I1005" t="str">
            <v>普宁市麒麟镇月屿村西门99号</v>
          </cell>
          <cell r="J1005" t="str">
            <v>2018-01-12</v>
          </cell>
          <cell r="K1005" t="str">
            <v>林楚平</v>
          </cell>
          <cell r="L1005" t="str">
            <v>44052719641208245X</v>
          </cell>
        </row>
        <row r="1005">
          <cell r="N1005" t="str">
            <v>13925643486</v>
          </cell>
        </row>
        <row r="1005">
          <cell r="S1005" t="str">
            <v>林楚平</v>
          </cell>
          <cell r="T1005" t="str">
            <v>44052719641208245X</v>
          </cell>
        </row>
        <row r="1005">
          <cell r="V1005" t="str">
            <v>13925643486</v>
          </cell>
          <cell r="W1005" t="str">
            <v>国地共管</v>
          </cell>
          <cell r="X1005" t="str">
            <v>镇</v>
          </cell>
          <cell r="Y1005" t="str">
            <v>麒麟镇</v>
          </cell>
          <cell r="Z1005" t="str">
            <v>国家税务总局普宁市税务局</v>
          </cell>
          <cell r="AA1005" t="str">
            <v>国家税务总局普宁市税务局南径税务分局</v>
          </cell>
        </row>
        <row r="1005">
          <cell r="AC1005" t="str">
            <v>10114452010000009501</v>
          </cell>
        </row>
        <row r="1005">
          <cell r="AE1005" t="str">
            <v>44052719641208245X01</v>
          </cell>
          <cell r="AF1005" t="str">
            <v>有效</v>
          </cell>
          <cell r="AG1005" t="str">
            <v>否</v>
          </cell>
          <cell r="AH1005" t="str">
            <v>登记户类别</v>
          </cell>
          <cell r="AI1005" t="str">
            <v>10114452010000031141</v>
          </cell>
        </row>
        <row r="1006">
          <cell r="A1006" t="str">
            <v>91445281MA5186P65P</v>
          </cell>
          <cell r="B1006" t="str">
            <v>普宁市明灿服装有限公司</v>
          </cell>
          <cell r="C1006" t="str">
            <v>注销</v>
          </cell>
          <cell r="D1006" t="str">
            <v>单位纳税人税务登记</v>
          </cell>
          <cell r="E1006" t="str">
            <v>私营有限责任公司</v>
          </cell>
          <cell r="F1006" t="str">
            <v>服装批发</v>
          </cell>
          <cell r="G1006" t="str">
            <v>MA5186P65</v>
          </cell>
          <cell r="H1006" t="str">
            <v>普宁市南径镇龙门村曲王22号之一</v>
          </cell>
          <cell r="I1006" t="str">
            <v>普宁市南径镇龙门村曲王22号之一</v>
          </cell>
          <cell r="J1006" t="str">
            <v>2018-01-15</v>
          </cell>
          <cell r="K1006" t="str">
            <v>李创波</v>
          </cell>
          <cell r="L1006" t="str">
            <v>445281198712122113</v>
          </cell>
        </row>
        <row r="1006">
          <cell r="N1006" t="str">
            <v>18948448688</v>
          </cell>
          <cell r="O1006" t="str">
            <v>李欣存</v>
          </cell>
          <cell r="P1006" t="str">
            <v>445281199612192119</v>
          </cell>
        </row>
        <row r="1006">
          <cell r="R1006" t="str">
            <v>18707540008</v>
          </cell>
          <cell r="S1006" t="str">
            <v>翁洪宣</v>
          </cell>
          <cell r="T1006" t="str">
            <v>440527196408022120</v>
          </cell>
        </row>
        <row r="1006">
          <cell r="V1006" t="str">
            <v>13682774974</v>
          </cell>
          <cell r="W1006" t="str">
            <v>国地共管</v>
          </cell>
          <cell r="X1006" t="str">
            <v>其他</v>
          </cell>
          <cell r="Y1006" t="str">
            <v>南径镇</v>
          </cell>
          <cell r="Z1006" t="str">
            <v>国家税务总局普宁市税务局</v>
          </cell>
          <cell r="AA1006" t="str">
            <v>国家税务总局普宁市税务局南径税务分局</v>
          </cell>
        </row>
        <row r="1006">
          <cell r="AC1006" t="str">
            <v>91445281MA5186P65P</v>
          </cell>
          <cell r="AD1006" t="str">
            <v>91445281MA5186P65P</v>
          </cell>
          <cell r="AE1006" t="str">
            <v>91445281MA5186P65P</v>
          </cell>
          <cell r="AF1006" t="str">
            <v>有效</v>
          </cell>
          <cell r="AG1006" t="str">
            <v>否</v>
          </cell>
          <cell r="AH1006" t="str">
            <v>登记户类别</v>
          </cell>
          <cell r="AI1006" t="str">
            <v>10114452010000031200</v>
          </cell>
        </row>
        <row r="1006">
          <cell r="AK1006" t="str">
            <v>民营企业</v>
          </cell>
          <cell r="AL1006" t="str">
            <v>实名办税信息</v>
          </cell>
        </row>
        <row r="1007">
          <cell r="A1007" t="str">
            <v>92445281MA513ALY29</v>
          </cell>
          <cell r="B1007" t="str">
            <v>罗妙如</v>
          </cell>
          <cell r="C1007" t="str">
            <v>正常</v>
          </cell>
          <cell r="D1007" t="str">
            <v>个体经营纳税人税务登记</v>
          </cell>
          <cell r="E1007" t="str">
            <v>内资个体</v>
          </cell>
          <cell r="F1007" t="str">
            <v>通信设备零售</v>
          </cell>
          <cell r="G1007" t="str">
            <v>MA513ALY2</v>
          </cell>
          <cell r="H1007" t="str">
            <v>普宁市南径镇南径村东门浮山尾路口南侧</v>
          </cell>
          <cell r="I1007" t="str">
            <v>普宁市南径镇南径村东门浮山尾路口南侧</v>
          </cell>
          <cell r="J1007" t="str">
            <v>2018-01-22</v>
          </cell>
          <cell r="K1007" t="str">
            <v>罗妙如</v>
          </cell>
          <cell r="L1007" t="str">
            <v>445281198303242122</v>
          </cell>
        </row>
        <row r="1007">
          <cell r="N1007" t="str">
            <v>18318437555</v>
          </cell>
        </row>
        <row r="1007">
          <cell r="W1007" t="str">
            <v>国地共管</v>
          </cell>
          <cell r="X1007" t="str">
            <v>镇</v>
          </cell>
          <cell r="Y1007" t="str">
            <v>南径镇</v>
          </cell>
          <cell r="Z1007" t="str">
            <v>国家税务总局普宁市税务局</v>
          </cell>
          <cell r="AA1007" t="str">
            <v>国家税务总局普宁市税务局南径税务分局</v>
          </cell>
        </row>
        <row r="1007">
          <cell r="AC1007" t="str">
            <v>10114452010000009532</v>
          </cell>
          <cell r="AD1007" t="str">
            <v>92445281MA513ALY29</v>
          </cell>
          <cell r="AE1007" t="str">
            <v>445281MA513ALY2</v>
          </cell>
          <cell r="AF1007" t="str">
            <v>有效</v>
          </cell>
          <cell r="AG1007" t="str">
            <v>否</v>
          </cell>
          <cell r="AH1007" t="str">
            <v>登记户类别</v>
          </cell>
          <cell r="AI1007" t="str">
            <v>10114452010000031511</v>
          </cell>
        </row>
        <row r="1007">
          <cell r="AL1007" t="str">
            <v>实名办税信息</v>
          </cell>
        </row>
        <row r="1008">
          <cell r="A1008" t="str">
            <v>445281740819628</v>
          </cell>
          <cell r="B1008" t="str">
            <v>普宁市美能科技发展有限公司</v>
          </cell>
          <cell r="C1008" t="str">
            <v>注销</v>
          </cell>
          <cell r="D1008" t="str">
            <v>单位纳税人税务登记</v>
          </cell>
          <cell r="E1008" t="str">
            <v>其他有限责任公司</v>
          </cell>
          <cell r="F1008" t="str">
            <v>农业科学研究和试验发展</v>
          </cell>
          <cell r="G1008" t="str">
            <v>740819628</v>
          </cell>
          <cell r="H1008" t="str">
            <v>南径镇青洋村新厝77号</v>
          </cell>
          <cell r="I1008" t="str">
            <v>南径镇青洋村新厝77号</v>
          </cell>
          <cell r="J1008" t="str">
            <v>2018-01-23</v>
          </cell>
          <cell r="K1008" t="str">
            <v>罗楚发</v>
          </cell>
          <cell r="L1008" t="str">
            <v>440527511122037</v>
          </cell>
        </row>
        <row r="1008">
          <cell r="N1008" t="str">
            <v>13903081588</v>
          </cell>
        </row>
        <row r="1008">
          <cell r="W1008" t="str">
            <v>国地共管</v>
          </cell>
          <cell r="X1008" t="str">
            <v>镇</v>
          </cell>
          <cell r="Y1008" t="str">
            <v>南径镇</v>
          </cell>
          <cell r="Z1008" t="str">
            <v>国家税务总局普宁市税务局</v>
          </cell>
          <cell r="AA1008" t="str">
            <v>国家税务总局普宁市税务局南径税务分局</v>
          </cell>
        </row>
        <row r="1008">
          <cell r="AC1008" t="str">
            <v>10124452001022833038</v>
          </cell>
        </row>
        <row r="1008">
          <cell r="AE1008" t="str">
            <v>445281740819628</v>
          </cell>
          <cell r="AF1008" t="str">
            <v>有效</v>
          </cell>
          <cell r="AG1008" t="str">
            <v>否</v>
          </cell>
          <cell r="AH1008" t="str">
            <v>登记户类别</v>
          </cell>
          <cell r="AI1008" t="str">
            <v>10124452001022833038</v>
          </cell>
        </row>
        <row r="1008">
          <cell r="AK1008" t="str">
            <v>民营企业</v>
          </cell>
        </row>
        <row r="1009">
          <cell r="A1009" t="str">
            <v>92445281MA5199QR7H</v>
          </cell>
          <cell r="B1009" t="str">
            <v>普宁市南径伟洪货运站</v>
          </cell>
          <cell r="C1009" t="str">
            <v>注销</v>
          </cell>
          <cell r="D1009" t="str">
            <v>个体经营纳税人税务登记</v>
          </cell>
          <cell r="E1009" t="str">
            <v>内资个体</v>
          </cell>
          <cell r="F1009" t="str">
            <v>其他道路货物运输</v>
          </cell>
          <cell r="G1009" t="str">
            <v>MA5199QR7</v>
          </cell>
          <cell r="H1009" t="str">
            <v>普宁市南径镇田南村顶田洋大路往西第200号</v>
          </cell>
          <cell r="I1009" t="str">
            <v>普宁市南径镇田南村顶田洋大路往西第200号</v>
          </cell>
          <cell r="J1009" t="str">
            <v>2018-01-23</v>
          </cell>
          <cell r="K1009" t="str">
            <v>罗伟洪</v>
          </cell>
          <cell r="L1009" t="str">
            <v>445281199105292131</v>
          </cell>
        </row>
        <row r="1009">
          <cell r="N1009" t="str">
            <v>13728786825</v>
          </cell>
        </row>
        <row r="1009">
          <cell r="W1009" t="str">
            <v>国地共管</v>
          </cell>
          <cell r="X1009" t="str">
            <v>镇</v>
          </cell>
          <cell r="Y1009" t="str">
            <v>南径镇</v>
          </cell>
          <cell r="Z1009" t="str">
            <v>国家税务总局普宁市税务局</v>
          </cell>
          <cell r="AA1009" t="str">
            <v>国家税务总局普宁市税务局南径税务分局</v>
          </cell>
        </row>
        <row r="1009">
          <cell r="AC1009" t="str">
            <v>10114452010000009540</v>
          </cell>
          <cell r="AD1009" t="str">
            <v>92445281MA5199QR7H</v>
          </cell>
          <cell r="AE1009" t="str">
            <v>445281MA5199QR7</v>
          </cell>
          <cell r="AF1009" t="str">
            <v>有效</v>
          </cell>
          <cell r="AG1009" t="str">
            <v>否</v>
          </cell>
          <cell r="AH1009" t="str">
            <v>登记户类别</v>
          </cell>
          <cell r="AI1009" t="str">
            <v>10114452010000031541</v>
          </cell>
        </row>
        <row r="1009">
          <cell r="AL1009" t="str">
            <v>实名办税信息</v>
          </cell>
        </row>
        <row r="1010">
          <cell r="A1010" t="str">
            <v>4452819048116</v>
          </cell>
          <cell r="B1010" t="str">
            <v>麒麟镇灵活就业人员补缴代管户</v>
          </cell>
          <cell r="C1010" t="str">
            <v>正常</v>
          </cell>
          <cell r="D1010" t="str">
            <v>组织临时登记</v>
          </cell>
          <cell r="E1010" t="str">
            <v>其他</v>
          </cell>
          <cell r="F1010" t="str">
            <v>8190</v>
          </cell>
        </row>
        <row r="1010">
          <cell r="H1010" t="str">
            <v>广东省普宁市麒麟镇</v>
          </cell>
          <cell r="I1010" t="str">
            <v>广东省普宁市麒麟镇</v>
          </cell>
          <cell r="J1010" t="str">
            <v>2018-01-25</v>
          </cell>
          <cell r="K1010" t="str">
            <v>代管户</v>
          </cell>
          <cell r="L1010" t="str">
            <v>201801251700</v>
          </cell>
        </row>
        <row r="1010">
          <cell r="W1010" t="str">
            <v>国地共管</v>
          </cell>
          <cell r="X1010" t="str">
            <v>其他</v>
          </cell>
          <cell r="Y1010" t="str">
            <v>麒麟镇</v>
          </cell>
          <cell r="Z1010" t="str">
            <v>国家税务总局普宁市税务局</v>
          </cell>
          <cell r="AA1010" t="str">
            <v>国家税务总局普宁市税务局南径税务分局</v>
          </cell>
        </row>
        <row r="1010">
          <cell r="AC1010" t="str">
            <v>1125897499</v>
          </cell>
        </row>
        <row r="1010">
          <cell r="AE1010" t="str">
            <v>4452819048116</v>
          </cell>
          <cell r="AF1010" t="str">
            <v>有效</v>
          </cell>
          <cell r="AG1010" t="str">
            <v>否</v>
          </cell>
          <cell r="AH1010" t="str">
            <v>登记户类别</v>
          </cell>
          <cell r="AI1010" t="str">
            <v>10114452010010394000</v>
          </cell>
        </row>
        <row r="1011">
          <cell r="A1011" t="str">
            <v>91445281MA51AQXW4Y</v>
          </cell>
          <cell r="B1011" t="str">
            <v>普宁市绿成橡胶制品有限公司</v>
          </cell>
          <cell r="C1011" t="str">
            <v>正常</v>
          </cell>
          <cell r="D1011" t="str">
            <v>单位纳税人税务登记</v>
          </cell>
          <cell r="E1011" t="str">
            <v>私营有限责任公司</v>
          </cell>
          <cell r="F1011" t="str">
            <v>橡胶零件制造</v>
          </cell>
          <cell r="G1011" t="str">
            <v>MA51AQXW4</v>
          </cell>
          <cell r="H1011" t="str">
            <v>普宁市南径镇青洋村占洪公路东侧</v>
          </cell>
          <cell r="I1011" t="str">
            <v>普宁市南径镇青洋村占洪公路东侧</v>
          </cell>
          <cell r="J1011" t="str">
            <v>2018-02-05</v>
          </cell>
          <cell r="K1011" t="str">
            <v>朱启绿</v>
          </cell>
          <cell r="L1011" t="str">
            <v>33032519660918571X</v>
          </cell>
          <cell r="M1011" t="str">
            <v>13923909237</v>
          </cell>
          <cell r="N1011" t="str">
            <v>13923909237</v>
          </cell>
          <cell r="O1011" t="str">
            <v>林芬</v>
          </cell>
          <cell r="P1011" t="str">
            <v>445281199101250102</v>
          </cell>
        </row>
        <row r="1011">
          <cell r="R1011" t="str">
            <v>15915637370</v>
          </cell>
          <cell r="S1011" t="str">
            <v>朱启田</v>
          </cell>
          <cell r="T1011" t="str">
            <v>330325196603305717</v>
          </cell>
        </row>
        <row r="1011">
          <cell r="V1011" t="str">
            <v>18867734736</v>
          </cell>
          <cell r="W1011" t="str">
            <v>国地共管</v>
          </cell>
          <cell r="X1011" t="str">
            <v>其他</v>
          </cell>
          <cell r="Y1011" t="str">
            <v>南径镇</v>
          </cell>
          <cell r="Z1011" t="str">
            <v>国家税务总局普宁市税务局</v>
          </cell>
          <cell r="AA1011" t="str">
            <v>国家税务总局普宁市税务局南径税务分局</v>
          </cell>
        </row>
        <row r="1011">
          <cell r="AC1011" t="str">
            <v>91445281MA51AQXW4Y</v>
          </cell>
          <cell r="AD1011" t="str">
            <v>91445281MA51AQXW4Y</v>
          </cell>
          <cell r="AE1011" t="str">
            <v>91445281MA51AQXW4Y</v>
          </cell>
          <cell r="AF1011" t="str">
            <v>有效</v>
          </cell>
          <cell r="AG1011" t="str">
            <v>否</v>
          </cell>
          <cell r="AH1011" t="str">
            <v>登记户类别</v>
          </cell>
          <cell r="AI1011" t="str">
            <v>10114452010000033613</v>
          </cell>
        </row>
        <row r="1011">
          <cell r="AK1011" t="str">
            <v>民营企业</v>
          </cell>
          <cell r="AL1011" t="str">
            <v>实名办税信息</v>
          </cell>
        </row>
        <row r="1012">
          <cell r="A1012" t="str">
            <v>91445281MA5125RX3Y</v>
          </cell>
          <cell r="B1012" t="str">
            <v>普宁市柯美达电子器材经营部</v>
          </cell>
          <cell r="C1012" t="str">
            <v>注销</v>
          </cell>
          <cell r="D1012" t="str">
            <v>单位纳税人税务登记</v>
          </cell>
          <cell r="E1012" t="str">
            <v>私营独资企业</v>
          </cell>
          <cell r="F1012" t="str">
            <v>其他机械设备及电子产品批发</v>
          </cell>
          <cell r="G1012" t="str">
            <v>MA5125RX3</v>
          </cell>
          <cell r="H1012" t="str">
            <v>普宁市南径镇南径村东门东南片35号</v>
          </cell>
          <cell r="I1012" t="str">
            <v>普宁市南径镇南径村东门东南片35号</v>
          </cell>
          <cell r="J1012" t="str">
            <v>2018-02-05</v>
          </cell>
          <cell r="K1012" t="str">
            <v>罗映平</v>
          </cell>
          <cell r="L1012" t="str">
            <v>440527195603012134</v>
          </cell>
          <cell r="M1012" t="str">
            <v>13923541888</v>
          </cell>
          <cell r="N1012" t="str">
            <v>13923541888</v>
          </cell>
        </row>
        <row r="1012">
          <cell r="S1012" t="str">
            <v>罗映周</v>
          </cell>
          <cell r="T1012" t="str">
            <v>440527196702032178</v>
          </cell>
          <cell r="U1012" t="str">
            <v>13923541888</v>
          </cell>
          <cell r="V1012" t="str">
            <v>13729404354</v>
          </cell>
          <cell r="W1012" t="str">
            <v>国地共管</v>
          </cell>
          <cell r="X1012" t="str">
            <v>其他</v>
          </cell>
          <cell r="Y1012" t="str">
            <v>南径镇</v>
          </cell>
          <cell r="Z1012" t="str">
            <v>国家税务总局普宁市税务局</v>
          </cell>
          <cell r="AA1012" t="str">
            <v>国家税务总局普宁市税务局南径税务分局</v>
          </cell>
        </row>
        <row r="1012">
          <cell r="AC1012" t="str">
            <v>91445281MA5125RX3Y</v>
          </cell>
          <cell r="AD1012" t="str">
            <v>91445281MA5125RX3Y</v>
          </cell>
          <cell r="AE1012" t="str">
            <v>91445281MA5125RX3Y</v>
          </cell>
          <cell r="AF1012" t="str">
            <v>有效</v>
          </cell>
          <cell r="AG1012" t="str">
            <v>否</v>
          </cell>
          <cell r="AH1012" t="str">
            <v>登记户类别</v>
          </cell>
          <cell r="AI1012" t="str">
            <v>10114452010000033605</v>
          </cell>
        </row>
        <row r="1012">
          <cell r="AK1012" t="str">
            <v>民营企业</v>
          </cell>
          <cell r="AL1012" t="str">
            <v>实名办税信息</v>
          </cell>
        </row>
        <row r="1013">
          <cell r="A1013" t="str">
            <v>91445281MA5127B74A</v>
          </cell>
          <cell r="B1013" t="str">
            <v>普宁市柯班达电子器材经营部</v>
          </cell>
          <cell r="C1013" t="str">
            <v>注销</v>
          </cell>
          <cell r="D1013" t="str">
            <v>单位纳税人税务登记</v>
          </cell>
          <cell r="E1013" t="str">
            <v>私营独资企业</v>
          </cell>
          <cell r="F1013" t="str">
            <v>其他机械设备及电子产品批发</v>
          </cell>
          <cell r="G1013" t="str">
            <v>MA5127B74</v>
          </cell>
          <cell r="H1013" t="str">
            <v>普宁市南径镇南径村东门东南片68号</v>
          </cell>
          <cell r="I1013" t="str">
            <v>普宁市南径镇南径村东门东南片68号</v>
          </cell>
          <cell r="J1013" t="str">
            <v>2018-02-05</v>
          </cell>
          <cell r="K1013" t="str">
            <v>罗映平</v>
          </cell>
          <cell r="L1013" t="str">
            <v>440527195603012134</v>
          </cell>
          <cell r="M1013" t="str">
            <v>13923541888</v>
          </cell>
          <cell r="N1013" t="str">
            <v>13923541888</v>
          </cell>
        </row>
        <row r="1013">
          <cell r="S1013" t="str">
            <v>罗美贞</v>
          </cell>
          <cell r="T1013" t="str">
            <v>445281196606156724</v>
          </cell>
        </row>
        <row r="1013">
          <cell r="V1013" t="str">
            <v>13428798341</v>
          </cell>
          <cell r="W1013" t="str">
            <v>国地共管</v>
          </cell>
          <cell r="X1013" t="str">
            <v>其他</v>
          </cell>
          <cell r="Y1013" t="str">
            <v>南径镇</v>
          </cell>
          <cell r="Z1013" t="str">
            <v>国家税务总局普宁市税务局</v>
          </cell>
          <cell r="AA1013" t="str">
            <v>国家税务总局普宁市税务局南径税务分局</v>
          </cell>
        </row>
        <row r="1013">
          <cell r="AC1013" t="str">
            <v>91445281MA5127B74A</v>
          </cell>
          <cell r="AD1013" t="str">
            <v>91445281MA5127B74A</v>
          </cell>
          <cell r="AE1013" t="str">
            <v>91445281MA5127B74A</v>
          </cell>
          <cell r="AF1013" t="str">
            <v>有效</v>
          </cell>
          <cell r="AG1013" t="str">
            <v>否</v>
          </cell>
          <cell r="AH1013" t="str">
            <v>登记户类别</v>
          </cell>
          <cell r="AI1013" t="str">
            <v>10114452010000033609</v>
          </cell>
        </row>
        <row r="1013">
          <cell r="AK1013" t="str">
            <v>民营企业</v>
          </cell>
          <cell r="AL1013" t="str">
            <v>实名办税信息</v>
          </cell>
        </row>
        <row r="1014">
          <cell r="A1014" t="str">
            <v>92445281MA4X16LY8H</v>
          </cell>
          <cell r="B1014" t="str">
            <v>罗志伟</v>
          </cell>
          <cell r="C1014" t="str">
            <v>正常</v>
          </cell>
          <cell r="D1014" t="str">
            <v>个体经营纳税人税务登记</v>
          </cell>
          <cell r="E1014" t="str">
            <v>内资个体</v>
          </cell>
          <cell r="F1014" t="str">
            <v>通信设备零售</v>
          </cell>
          <cell r="G1014" t="str">
            <v>MA4X16LY8</v>
          </cell>
          <cell r="H1014" t="str">
            <v>普宁市麒麟镇奇美村爱群中学左边第八间</v>
          </cell>
          <cell r="I1014" t="str">
            <v>普宁市麒麟镇奇美村爱群中学左边第八间</v>
          </cell>
          <cell r="J1014" t="str">
            <v>2018-02-23</v>
          </cell>
          <cell r="K1014" t="str">
            <v>罗志伟</v>
          </cell>
          <cell r="L1014" t="str">
            <v>445281198811172191</v>
          </cell>
        </row>
        <row r="1014">
          <cell r="N1014" t="str">
            <v>13480320184</v>
          </cell>
        </row>
        <row r="1014">
          <cell r="W1014" t="str">
            <v>国地共管</v>
          </cell>
          <cell r="X1014" t="str">
            <v>镇</v>
          </cell>
          <cell r="Y1014" t="str">
            <v>麒麟镇</v>
          </cell>
          <cell r="Z1014" t="str">
            <v>国家税务总局普宁市税务局</v>
          </cell>
          <cell r="AA1014" t="str">
            <v>国家税务总局普宁市税务局南径税务分局</v>
          </cell>
        </row>
        <row r="1014">
          <cell r="AC1014" t="str">
            <v>10114452010000009660</v>
          </cell>
          <cell r="AD1014" t="str">
            <v>92445281MA4X16LY8H</v>
          </cell>
          <cell r="AE1014" t="str">
            <v>445281MA4X16LY8</v>
          </cell>
          <cell r="AF1014" t="str">
            <v>有效</v>
          </cell>
          <cell r="AG1014" t="str">
            <v>否</v>
          </cell>
          <cell r="AH1014" t="str">
            <v>登记户类别</v>
          </cell>
          <cell r="AI1014" t="str">
            <v>10114452010000034113</v>
          </cell>
        </row>
        <row r="1014">
          <cell r="AL1014" t="str">
            <v>实名办税信息</v>
          </cell>
        </row>
        <row r="1015">
          <cell r="A1015" t="str">
            <v>92445281MA4X15M46Y</v>
          </cell>
          <cell r="B1015" t="str">
            <v>苏泽雄</v>
          </cell>
          <cell r="C1015" t="str">
            <v>正常</v>
          </cell>
          <cell r="D1015" t="str">
            <v>个体经营纳税人税务登记</v>
          </cell>
          <cell r="E1015" t="str">
            <v>内资个体</v>
          </cell>
          <cell r="F1015" t="str">
            <v>通信设备零售</v>
          </cell>
          <cell r="G1015" t="str">
            <v>MA4X15M46</v>
          </cell>
          <cell r="H1015" t="str">
            <v>普宁市南径镇碧屿村石路北侧</v>
          </cell>
          <cell r="I1015" t="str">
            <v>普宁市南径镇碧屿村石路北侧</v>
          </cell>
          <cell r="J1015" t="str">
            <v>2018-02-23</v>
          </cell>
          <cell r="K1015" t="str">
            <v>苏泽雄</v>
          </cell>
          <cell r="L1015" t="str">
            <v>445281199302252198</v>
          </cell>
        </row>
        <row r="1015">
          <cell r="N1015" t="str">
            <v>13750015560</v>
          </cell>
        </row>
        <row r="1015">
          <cell r="W1015" t="str">
            <v>国地共管</v>
          </cell>
          <cell r="X1015" t="str">
            <v>其他</v>
          </cell>
          <cell r="Y1015" t="str">
            <v>南径镇</v>
          </cell>
          <cell r="Z1015" t="str">
            <v>国家税务总局普宁市税务局</v>
          </cell>
          <cell r="AA1015" t="str">
            <v>国家税务总局普宁市税务局南径税务分局</v>
          </cell>
        </row>
        <row r="1015">
          <cell r="AC1015" t="str">
            <v>10114452010000009659</v>
          </cell>
          <cell r="AD1015" t="str">
            <v>92445281MA4X15M46Y</v>
          </cell>
          <cell r="AE1015" t="str">
            <v>445281MA4X15M46</v>
          </cell>
          <cell r="AF1015" t="str">
            <v>有效</v>
          </cell>
          <cell r="AG1015" t="str">
            <v>否</v>
          </cell>
          <cell r="AH1015" t="str">
            <v>登记户类别</v>
          </cell>
          <cell r="AI1015" t="str">
            <v>10114452010000034112</v>
          </cell>
        </row>
        <row r="1015">
          <cell r="AL1015" t="str">
            <v>实名办税信息</v>
          </cell>
        </row>
        <row r="1016">
          <cell r="A1016" t="str">
            <v>4452819048681</v>
          </cell>
          <cell r="B1016" t="str">
            <v>甘肃第一安装工程有限公司</v>
          </cell>
          <cell r="C1016" t="str">
            <v>正常</v>
          </cell>
          <cell r="D1016" t="str">
            <v>组织临时登记</v>
          </cell>
          <cell r="E1016" t="str">
            <v>其他有限责任公司</v>
          </cell>
          <cell r="F1016" t="str">
            <v>其他未列明服务业</v>
          </cell>
        </row>
        <row r="1016">
          <cell r="H1016" t="str">
            <v>甘肃省兰州市西固西路37号</v>
          </cell>
          <cell r="I1016" t="str">
            <v>甘肃省兰州市西固西路37号</v>
          </cell>
          <cell r="J1016" t="str">
            <v>2018-03-16</v>
          </cell>
          <cell r="K1016" t="str">
            <v>李建军</v>
          </cell>
        </row>
        <row r="1016">
          <cell r="X1016" t="str">
            <v>其他</v>
          </cell>
          <cell r="Y1016" t="str">
            <v>南径镇</v>
          </cell>
          <cell r="Z1016" t="str">
            <v>国家税务总局普宁市税务局</v>
          </cell>
          <cell r="AA1016" t="str">
            <v>国家税务总局普宁市税务局南径税务分局</v>
          </cell>
        </row>
        <row r="1016">
          <cell r="AC1016" t="str">
            <v>1126372704</v>
          </cell>
        </row>
        <row r="1016">
          <cell r="AE1016" t="str">
            <v>4452819048681</v>
          </cell>
          <cell r="AF1016" t="str">
            <v>有效</v>
          </cell>
          <cell r="AG1016" t="str">
            <v>否</v>
          </cell>
          <cell r="AH1016" t="str">
            <v>登记户类别</v>
          </cell>
          <cell r="AI1016" t="str">
            <v>10114452010088910624</v>
          </cell>
        </row>
        <row r="1017">
          <cell r="A1017" t="str">
            <v>52445281MJM7056089</v>
          </cell>
          <cell r="B1017" t="str">
            <v>普宁市南径镇中英幼儿园</v>
          </cell>
          <cell r="C1017" t="str">
            <v>正常</v>
          </cell>
          <cell r="D1017" t="str">
            <v>扣缴义务人信息登记</v>
          </cell>
          <cell r="E1017" t="str">
            <v>民办非企业单位（法人）</v>
          </cell>
          <cell r="F1017" t="str">
            <v>学前教育</v>
          </cell>
          <cell r="G1017" t="str">
            <v>MJM705608</v>
          </cell>
          <cell r="H1017" t="str">
            <v>普宁市南径镇田南村振兴中路65号</v>
          </cell>
          <cell r="I1017" t="str">
            <v>普宁市南径镇田南村振兴中路65号</v>
          </cell>
          <cell r="J1017" t="str">
            <v>2018-03-21</v>
          </cell>
          <cell r="K1017" t="str">
            <v>罗俊奇</v>
          </cell>
          <cell r="L1017" t="str">
            <v>44528119850720219X</v>
          </cell>
          <cell r="M1017" t="str">
            <v>0663-2944666</v>
          </cell>
          <cell r="N1017" t="str">
            <v>18998274156</v>
          </cell>
          <cell r="O1017" t="str">
            <v>罗俊奇</v>
          </cell>
          <cell r="P1017" t="str">
            <v>44528119850720219X</v>
          </cell>
          <cell r="Q1017" t="str">
            <v>0663-2944666</v>
          </cell>
          <cell r="R1017" t="str">
            <v>18998274156</v>
          </cell>
          <cell r="S1017" t="str">
            <v>罗俊奇</v>
          </cell>
          <cell r="T1017" t="str">
            <v>44528119850720219X</v>
          </cell>
          <cell r="U1017" t="str">
            <v>0663-2944666</v>
          </cell>
        </row>
        <row r="1017">
          <cell r="X1017" t="str">
            <v>镇</v>
          </cell>
          <cell r="Y1017" t="str">
            <v>南径镇</v>
          </cell>
          <cell r="Z1017" t="str">
            <v>国家税务总局普宁市税务局</v>
          </cell>
          <cell r="AA1017" t="str">
            <v>国家税务总局普宁市税务局南径税务分局</v>
          </cell>
        </row>
        <row r="1017">
          <cell r="AC1017" t="str">
            <v>52445281MJM7056089</v>
          </cell>
          <cell r="AD1017" t="str">
            <v>52445281MJM7056089</v>
          </cell>
          <cell r="AE1017" t="str">
            <v>52445281MJM7056089</v>
          </cell>
          <cell r="AF1017" t="str">
            <v>有效</v>
          </cell>
          <cell r="AG1017" t="str">
            <v>否</v>
          </cell>
          <cell r="AH1017" t="str">
            <v>登记户类别</v>
          </cell>
          <cell r="AI1017" t="str">
            <v>10124452010000042342</v>
          </cell>
        </row>
        <row r="1018">
          <cell r="A1018" t="str">
            <v>92445281MA4X2F5X84</v>
          </cell>
          <cell r="B1018" t="str">
            <v>普宁市南径陈粉如日用杂品商店</v>
          </cell>
          <cell r="C1018" t="str">
            <v>正常</v>
          </cell>
          <cell r="D1018" t="str">
            <v>个体经营纳税人税务登记</v>
          </cell>
          <cell r="E1018" t="str">
            <v>内资个体</v>
          </cell>
          <cell r="F1018" t="str">
            <v>厨具卫具及日用杂品零售</v>
          </cell>
        </row>
        <row r="1018">
          <cell r="I1018" t="str">
            <v>普宁市南径镇磨坑村老乡居民楼房池区0208号</v>
          </cell>
          <cell r="J1018" t="str">
            <v>2018-03-27</v>
          </cell>
          <cell r="K1018" t="str">
            <v>陈粉如</v>
          </cell>
          <cell r="L1018" t="str">
            <v>445281198111151226</v>
          </cell>
        </row>
        <row r="1018">
          <cell r="N1018" t="str">
            <v>13729388198</v>
          </cell>
        </row>
        <row r="1018">
          <cell r="W1018" t="str">
            <v>国地共管</v>
          </cell>
          <cell r="X1018" t="str">
            <v>镇</v>
          </cell>
          <cell r="Y1018" t="str">
            <v>南径镇</v>
          </cell>
          <cell r="Z1018" t="str">
            <v>国家税务总局普宁市税务局</v>
          </cell>
          <cell r="AA1018" t="str">
            <v>国家税务总局普宁市税务局南径税务分局</v>
          </cell>
        </row>
        <row r="1018">
          <cell r="AC1018" t="str">
            <v>92445281MA4X2F5X84</v>
          </cell>
          <cell r="AD1018" t="str">
            <v>92445281MA4X2F5X84</v>
          </cell>
          <cell r="AE1018" t="str">
            <v>92445281MA4X2F5X84</v>
          </cell>
          <cell r="AF1018" t="str">
            <v>有效</v>
          </cell>
          <cell r="AG1018" t="str">
            <v>否</v>
          </cell>
          <cell r="AH1018" t="str">
            <v>登记户类别</v>
          </cell>
          <cell r="AI1018" t="str">
            <v>10114452010000037714</v>
          </cell>
        </row>
        <row r="1019">
          <cell r="A1019" t="str">
            <v>92445281MA4WLW267Y</v>
          </cell>
          <cell r="B1019" t="str">
            <v>普宁市南径习习日用杂品商店</v>
          </cell>
          <cell r="C1019" t="str">
            <v>正常</v>
          </cell>
          <cell r="D1019" t="str">
            <v>个体经营纳税人税务登记</v>
          </cell>
          <cell r="E1019" t="str">
            <v>内资个体</v>
          </cell>
          <cell r="F1019" t="str">
            <v>其他日用品零售</v>
          </cell>
        </row>
        <row r="1019">
          <cell r="I1019" t="str">
            <v>普宁市南径镇龙门村龙湖路口</v>
          </cell>
          <cell r="J1019" t="str">
            <v>2018-03-27</v>
          </cell>
          <cell r="K1019" t="str">
            <v>黄燕珊</v>
          </cell>
          <cell r="L1019" t="str">
            <v>440527197309162448</v>
          </cell>
        </row>
        <row r="1019">
          <cell r="N1019" t="str">
            <v>13723738559</v>
          </cell>
        </row>
        <row r="1019">
          <cell r="W1019" t="str">
            <v>国地共管</v>
          </cell>
          <cell r="X1019" t="str">
            <v>镇</v>
          </cell>
          <cell r="Y1019" t="str">
            <v>南径镇</v>
          </cell>
          <cell r="Z1019" t="str">
            <v>国家税务总局普宁市税务局</v>
          </cell>
          <cell r="AA1019" t="str">
            <v>国家税务总局普宁市税务局南径税务分局</v>
          </cell>
        </row>
        <row r="1019">
          <cell r="AC1019" t="str">
            <v>92445281MA4WLW267Y</v>
          </cell>
          <cell r="AD1019" t="str">
            <v>92445281MA4WLW267Y</v>
          </cell>
          <cell r="AE1019" t="str">
            <v>92445281MA4WLW267Y</v>
          </cell>
          <cell r="AF1019" t="str">
            <v>有效</v>
          </cell>
          <cell r="AG1019" t="str">
            <v>否</v>
          </cell>
          <cell r="AH1019" t="str">
            <v>登记户类别</v>
          </cell>
          <cell r="AI1019" t="str">
            <v>10114452010000037854</v>
          </cell>
        </row>
        <row r="1019">
          <cell r="AL1019" t="str">
            <v>实名办税信息</v>
          </cell>
        </row>
        <row r="1020">
          <cell r="A1020" t="str">
            <v>92445281MA4WJ81EXM</v>
          </cell>
          <cell r="B1020" t="str">
            <v>普宁市南径罗斌红木门厂</v>
          </cell>
          <cell r="C1020" t="str">
            <v>正常</v>
          </cell>
          <cell r="D1020" t="str">
            <v>个体经营纳税人税务登记</v>
          </cell>
          <cell r="E1020" t="str">
            <v>内资个体</v>
          </cell>
          <cell r="F1020" t="str">
            <v>木门窗制造</v>
          </cell>
        </row>
        <row r="1020">
          <cell r="I1020" t="str">
            <v>普宁市南径镇圩脚村锡坑路口南洋溪南侧</v>
          </cell>
          <cell r="J1020" t="str">
            <v>2018-03-27</v>
          </cell>
          <cell r="K1020" t="str">
            <v>罗晓斌</v>
          </cell>
          <cell r="L1020" t="str">
            <v>440527197412022136</v>
          </cell>
        </row>
        <row r="1020">
          <cell r="N1020" t="str">
            <v>13376638569</v>
          </cell>
        </row>
        <row r="1020">
          <cell r="W1020" t="str">
            <v>国地共管</v>
          </cell>
          <cell r="X1020" t="str">
            <v>镇</v>
          </cell>
          <cell r="Y1020" t="str">
            <v>南径镇</v>
          </cell>
          <cell r="Z1020" t="str">
            <v>国家税务总局普宁市税务局</v>
          </cell>
          <cell r="AA1020" t="str">
            <v>国家税务总局普宁市税务局南径税务分局</v>
          </cell>
        </row>
        <row r="1020">
          <cell r="AC1020" t="str">
            <v>92445281MA4WJ81EXM</v>
          </cell>
          <cell r="AD1020" t="str">
            <v>92445281MA4WJ81EXM</v>
          </cell>
          <cell r="AE1020" t="str">
            <v>92445281MA4WJ81EXM</v>
          </cell>
          <cell r="AF1020" t="str">
            <v>有效</v>
          </cell>
          <cell r="AG1020" t="str">
            <v>否</v>
          </cell>
          <cell r="AH1020" t="str">
            <v>登记户类别</v>
          </cell>
          <cell r="AI1020" t="str">
            <v>10114452010000037860</v>
          </cell>
        </row>
        <row r="1020">
          <cell r="AL1020" t="str">
            <v>实名办税信息</v>
          </cell>
        </row>
        <row r="1021">
          <cell r="A1021" t="str">
            <v>92445281MA4WXYGX8D</v>
          </cell>
          <cell r="B1021" t="str">
            <v>普宁市南径郑伟滔日用杂品商店</v>
          </cell>
          <cell r="C1021" t="str">
            <v>正常</v>
          </cell>
          <cell r="D1021" t="str">
            <v>个体经营纳税人税务登记</v>
          </cell>
          <cell r="E1021" t="str">
            <v>内资个体</v>
          </cell>
          <cell r="F1021" t="str">
            <v>厨具卫具及日用杂品零售</v>
          </cell>
        </row>
        <row r="1021">
          <cell r="I1021" t="str">
            <v>普宁市南径镇圩脚村卫生院斜对面（即南径镇卫生院斜对面益初楼首层东起三至四间）</v>
          </cell>
          <cell r="J1021" t="str">
            <v>2018-03-27</v>
          </cell>
          <cell r="K1021" t="str">
            <v>郑伟滔</v>
          </cell>
          <cell r="L1021" t="str">
            <v>445281199706302155</v>
          </cell>
        </row>
        <row r="1021">
          <cell r="N1021" t="str">
            <v>13430085535</v>
          </cell>
        </row>
        <row r="1021">
          <cell r="W1021" t="str">
            <v>国地共管</v>
          </cell>
          <cell r="X1021" t="str">
            <v>镇</v>
          </cell>
          <cell r="Y1021" t="str">
            <v>南径镇</v>
          </cell>
          <cell r="Z1021" t="str">
            <v>国家税务总局普宁市税务局</v>
          </cell>
          <cell r="AA1021" t="str">
            <v>国家税务总局普宁市税务局南径税务分局</v>
          </cell>
        </row>
        <row r="1021">
          <cell r="AC1021" t="str">
            <v>92445281MA4WXYGX8D</v>
          </cell>
          <cell r="AD1021" t="str">
            <v>92445281MA4WXYGX8D</v>
          </cell>
          <cell r="AE1021" t="str">
            <v>92445281MA4WXYGX8D</v>
          </cell>
          <cell r="AF1021" t="str">
            <v>有效</v>
          </cell>
          <cell r="AG1021" t="str">
            <v>否</v>
          </cell>
          <cell r="AH1021" t="str">
            <v>登记户类别</v>
          </cell>
          <cell r="AI1021" t="str">
            <v>10114452010000037708</v>
          </cell>
        </row>
        <row r="1022">
          <cell r="A1022" t="str">
            <v>92445281MA4WAEDQ1T</v>
          </cell>
          <cell r="B1022" t="str">
            <v>普宁市南径亿轩阁观赏鱼经营部</v>
          </cell>
          <cell r="C1022" t="str">
            <v>正常</v>
          </cell>
          <cell r="D1022" t="str">
            <v>个体经营纳税人税务登记</v>
          </cell>
          <cell r="E1022" t="str">
            <v>内资个体</v>
          </cell>
          <cell r="F1022" t="str">
            <v>其他未列明零售业</v>
          </cell>
        </row>
        <row r="1022">
          <cell r="I1022" t="str">
            <v>普宁市南径镇占棉公路东岗寮村路段东侧9号</v>
          </cell>
          <cell r="J1022" t="str">
            <v>2018-03-27</v>
          </cell>
          <cell r="K1022" t="str">
            <v>杨少锋</v>
          </cell>
          <cell r="L1022" t="str">
            <v>445281198807042175</v>
          </cell>
        </row>
        <row r="1022">
          <cell r="N1022" t="str">
            <v>13580232018</v>
          </cell>
        </row>
        <row r="1022">
          <cell r="W1022" t="str">
            <v>国地共管</v>
          </cell>
          <cell r="X1022" t="str">
            <v>镇</v>
          </cell>
          <cell r="Y1022" t="str">
            <v>南径镇</v>
          </cell>
          <cell r="Z1022" t="str">
            <v>国家税务总局普宁市税务局</v>
          </cell>
          <cell r="AA1022" t="str">
            <v>国家税务总局普宁市税务局南径税务分局</v>
          </cell>
        </row>
        <row r="1022">
          <cell r="AC1022" t="str">
            <v>92445281MA4WAEDQ1T</v>
          </cell>
          <cell r="AD1022" t="str">
            <v>92445281MA4WAEDQ1T</v>
          </cell>
          <cell r="AE1022" t="str">
            <v>92445281MA4WAEDQ1T</v>
          </cell>
          <cell r="AF1022" t="str">
            <v>有效</v>
          </cell>
          <cell r="AG1022" t="str">
            <v>否</v>
          </cell>
          <cell r="AH1022" t="str">
            <v>登记户类别</v>
          </cell>
          <cell r="AI1022" t="str">
            <v>10114452010000037741</v>
          </cell>
        </row>
        <row r="1023">
          <cell r="A1023" t="str">
            <v>92445281MA4W1QAT0B</v>
          </cell>
          <cell r="B1023" t="str">
            <v>普宁市南径文泉日杂店</v>
          </cell>
          <cell r="C1023" t="str">
            <v>正常</v>
          </cell>
          <cell r="D1023" t="str">
            <v>个体经营纳税人税务登记</v>
          </cell>
          <cell r="E1023" t="str">
            <v>内资个体</v>
          </cell>
          <cell r="F1023" t="str">
            <v>厨具卫具及日用杂品零售</v>
          </cell>
        </row>
        <row r="1023">
          <cell r="I1023" t="str">
            <v>普宁市南径镇磨坑村田心公路边南侧</v>
          </cell>
          <cell r="J1023" t="str">
            <v>2018-03-27</v>
          </cell>
          <cell r="K1023" t="str">
            <v>黄文泉</v>
          </cell>
          <cell r="L1023" t="str">
            <v>440527196503182157</v>
          </cell>
        </row>
        <row r="1023">
          <cell r="N1023" t="str">
            <v>18318355866</v>
          </cell>
        </row>
        <row r="1023">
          <cell r="W1023" t="str">
            <v>国地共管</v>
          </cell>
          <cell r="X1023" t="str">
            <v>镇</v>
          </cell>
          <cell r="Y1023" t="str">
            <v>南径镇</v>
          </cell>
          <cell r="Z1023" t="str">
            <v>国家税务总局普宁市税务局</v>
          </cell>
          <cell r="AA1023" t="str">
            <v>国家税务总局普宁市税务局南径税务分局</v>
          </cell>
        </row>
        <row r="1023">
          <cell r="AC1023" t="str">
            <v>92445281MA4W1QAT0B</v>
          </cell>
          <cell r="AD1023" t="str">
            <v>92445281MA4W1QAT0B</v>
          </cell>
          <cell r="AE1023" t="str">
            <v>92445281MA4W1QAT0B</v>
          </cell>
          <cell r="AF1023" t="str">
            <v>有效</v>
          </cell>
          <cell r="AG1023" t="str">
            <v>否</v>
          </cell>
          <cell r="AH1023" t="str">
            <v>登记户类别</v>
          </cell>
          <cell r="AI1023" t="str">
            <v>10114452010000037749</v>
          </cell>
        </row>
        <row r="1023">
          <cell r="AL1023" t="str">
            <v>实名办税信息</v>
          </cell>
        </row>
        <row r="1024">
          <cell r="A1024" t="str">
            <v>92445281MA4WL74B28</v>
          </cell>
          <cell r="B1024" t="str">
            <v>普宁市南径顺发为民化肥商店</v>
          </cell>
          <cell r="C1024" t="str">
            <v>注销</v>
          </cell>
          <cell r="D1024" t="str">
            <v>个体经营纳税人税务登记</v>
          </cell>
          <cell r="E1024" t="str">
            <v>内资个体</v>
          </cell>
          <cell r="F1024" t="str">
            <v>其他未列明零售业</v>
          </cell>
        </row>
        <row r="1024">
          <cell r="I1024" t="str">
            <v>普宁市南径镇青洋村青新公路南侧</v>
          </cell>
          <cell r="J1024" t="str">
            <v>2018-03-27</v>
          </cell>
          <cell r="K1024" t="str">
            <v>张佳鑫</v>
          </cell>
          <cell r="L1024" t="str">
            <v>445281198005030113</v>
          </cell>
        </row>
        <row r="1024">
          <cell r="N1024" t="str">
            <v>13682778616</v>
          </cell>
        </row>
        <row r="1024">
          <cell r="W1024" t="str">
            <v>国地共管</v>
          </cell>
          <cell r="X1024" t="str">
            <v>镇</v>
          </cell>
          <cell r="Y1024" t="str">
            <v>南径镇</v>
          </cell>
          <cell r="Z1024" t="str">
            <v>国家税务总局普宁市税务局</v>
          </cell>
          <cell r="AA1024" t="str">
            <v>国家税务总局普宁市税务局南径税务分局</v>
          </cell>
        </row>
        <row r="1024">
          <cell r="AC1024" t="str">
            <v>92445281MA4WL74B28</v>
          </cell>
          <cell r="AD1024" t="str">
            <v>92445281MA4WL74B28</v>
          </cell>
          <cell r="AE1024" t="str">
            <v>92445281MA4WL74B28</v>
          </cell>
          <cell r="AF1024" t="str">
            <v>有效</v>
          </cell>
          <cell r="AG1024" t="str">
            <v>否</v>
          </cell>
          <cell r="AH1024" t="str">
            <v>登记户类别</v>
          </cell>
          <cell r="AI1024" t="str">
            <v>10114452010000037745</v>
          </cell>
        </row>
        <row r="1025">
          <cell r="A1025" t="str">
            <v>92445281MA4X0CHD1W</v>
          </cell>
          <cell r="B1025" t="str">
            <v>普宁市南径罗杰辉日用杂品商店</v>
          </cell>
          <cell r="C1025" t="str">
            <v>正常</v>
          </cell>
          <cell r="D1025" t="str">
            <v>个体经营纳税人税务登记</v>
          </cell>
          <cell r="E1025" t="str">
            <v>内资个体</v>
          </cell>
          <cell r="F1025" t="str">
            <v>厨具卫具及日用杂品零售</v>
          </cell>
        </row>
        <row r="1025">
          <cell r="I1025" t="str">
            <v>普宁市南径镇南径村南径卫生院对面</v>
          </cell>
          <cell r="J1025" t="str">
            <v>2018-03-27</v>
          </cell>
          <cell r="K1025" t="str">
            <v>罗杰辉</v>
          </cell>
          <cell r="L1025" t="str">
            <v>445281198811042178</v>
          </cell>
        </row>
        <row r="1025">
          <cell r="N1025" t="str">
            <v>17817641588</v>
          </cell>
        </row>
        <row r="1025">
          <cell r="W1025" t="str">
            <v>国地共管</v>
          </cell>
          <cell r="X1025" t="str">
            <v>镇</v>
          </cell>
          <cell r="Y1025" t="str">
            <v>南径镇</v>
          </cell>
          <cell r="Z1025" t="str">
            <v>国家税务总局普宁市税务局</v>
          </cell>
          <cell r="AA1025" t="str">
            <v>国家税务总局普宁市税务局南径税务分局</v>
          </cell>
        </row>
        <row r="1025">
          <cell r="AC1025" t="str">
            <v>92445281MA4X0CHD1W</v>
          </cell>
          <cell r="AD1025" t="str">
            <v>92445281MA4X0CHD1W</v>
          </cell>
          <cell r="AE1025" t="str">
            <v>92445281MA4X0CHD1W</v>
          </cell>
          <cell r="AF1025" t="str">
            <v>有效</v>
          </cell>
          <cell r="AG1025" t="str">
            <v>否</v>
          </cell>
          <cell r="AH1025" t="str">
            <v>登记户类别</v>
          </cell>
          <cell r="AI1025" t="str">
            <v>10114452010000037702</v>
          </cell>
        </row>
        <row r="1025">
          <cell r="AL1025" t="str">
            <v>实名办税信息</v>
          </cell>
        </row>
        <row r="1026">
          <cell r="A1026" t="str">
            <v>92445281MA4WK1PQ7X</v>
          </cell>
          <cell r="B1026" t="str">
            <v>普宁市南径连华日用品经营部</v>
          </cell>
          <cell r="C1026" t="str">
            <v>正常</v>
          </cell>
          <cell r="D1026" t="str">
            <v>个体经营纳税人税务登记</v>
          </cell>
          <cell r="E1026" t="str">
            <v>内资个体</v>
          </cell>
          <cell r="F1026" t="str">
            <v>其他食品零售</v>
          </cell>
        </row>
        <row r="1026">
          <cell r="I1026" t="str">
            <v>普宁市南径镇青洋路口往西边300米北侧</v>
          </cell>
          <cell r="J1026" t="str">
            <v>2018-03-27</v>
          </cell>
          <cell r="K1026" t="str">
            <v>孙松春</v>
          </cell>
          <cell r="L1026" t="str">
            <v>352229199501050513</v>
          </cell>
        </row>
        <row r="1026">
          <cell r="N1026" t="str">
            <v>15705945766</v>
          </cell>
        </row>
        <row r="1026">
          <cell r="W1026" t="str">
            <v>国地共管</v>
          </cell>
          <cell r="X1026" t="str">
            <v>镇</v>
          </cell>
          <cell r="Y1026" t="str">
            <v>南径镇</v>
          </cell>
          <cell r="Z1026" t="str">
            <v>国家税务总局普宁市税务局</v>
          </cell>
          <cell r="AA1026" t="str">
            <v>国家税务总局普宁市税务局南径税务分局</v>
          </cell>
        </row>
        <row r="1026">
          <cell r="AC1026" t="str">
            <v>92445281MA4WK1PQ7X</v>
          </cell>
          <cell r="AD1026" t="str">
            <v>92445281MA4WK1PQ7X</v>
          </cell>
          <cell r="AE1026" t="str">
            <v>92445281MA4WK1PQ7X</v>
          </cell>
          <cell r="AF1026" t="str">
            <v>有效</v>
          </cell>
          <cell r="AG1026" t="str">
            <v>否</v>
          </cell>
          <cell r="AH1026" t="str">
            <v>登记户类别</v>
          </cell>
          <cell r="AI1026" t="str">
            <v>10114452010000037902</v>
          </cell>
        </row>
        <row r="1027">
          <cell r="A1027" t="str">
            <v>92445281MA4WNNHBXH</v>
          </cell>
          <cell r="B1027" t="str">
            <v>普宁市南径香村化妆商店</v>
          </cell>
          <cell r="C1027" t="str">
            <v>正常</v>
          </cell>
          <cell r="D1027" t="str">
            <v>个体经营纳税人税务登记</v>
          </cell>
          <cell r="E1027" t="str">
            <v>内资个体</v>
          </cell>
          <cell r="F1027" t="str">
            <v>化妆品及卫生用品批发</v>
          </cell>
        </row>
        <row r="1027">
          <cell r="I1027" t="str">
            <v>普宁市南径镇南径村庵脚老路南侧</v>
          </cell>
          <cell r="J1027" t="str">
            <v>2018-03-27</v>
          </cell>
          <cell r="K1027" t="str">
            <v>黄秀玲</v>
          </cell>
          <cell r="L1027" t="str">
            <v>445281199012162741</v>
          </cell>
        </row>
        <row r="1027">
          <cell r="N1027" t="str">
            <v>15218672045</v>
          </cell>
        </row>
        <row r="1027">
          <cell r="W1027" t="str">
            <v>国地共管</v>
          </cell>
          <cell r="X1027" t="str">
            <v>镇</v>
          </cell>
          <cell r="Y1027" t="str">
            <v>南径镇</v>
          </cell>
          <cell r="Z1027" t="str">
            <v>国家税务总局普宁市税务局</v>
          </cell>
          <cell r="AA1027" t="str">
            <v>国家税务总局普宁市税务局南径税务分局</v>
          </cell>
        </row>
        <row r="1027">
          <cell r="AC1027" t="str">
            <v>92445281MA4WNNHBXH</v>
          </cell>
          <cell r="AD1027" t="str">
            <v>92445281MA4WNNHBXH</v>
          </cell>
          <cell r="AE1027" t="str">
            <v>92445281MA4WNNHBXH</v>
          </cell>
          <cell r="AF1027" t="str">
            <v>有效</v>
          </cell>
          <cell r="AG1027" t="str">
            <v>否</v>
          </cell>
          <cell r="AH1027" t="str">
            <v>登记户类别</v>
          </cell>
          <cell r="AI1027" t="str">
            <v>10114452010000037773</v>
          </cell>
        </row>
        <row r="1027">
          <cell r="AL1027" t="str">
            <v>实名办税信息</v>
          </cell>
        </row>
        <row r="1028">
          <cell r="A1028" t="str">
            <v>92445281MA4X14M27Q</v>
          </cell>
          <cell r="B1028" t="str">
            <v>普宁市南径嘉雄通信器材经营部</v>
          </cell>
          <cell r="C1028" t="str">
            <v>非正常</v>
          </cell>
          <cell r="D1028" t="str">
            <v>个体经营纳税人税务登记</v>
          </cell>
          <cell r="E1028" t="str">
            <v>内资个体</v>
          </cell>
          <cell r="F1028" t="str">
            <v>通信设备零售</v>
          </cell>
        </row>
        <row r="1028">
          <cell r="I1028" t="str">
            <v>普宁市南径镇南径村东门南贵路100号（自主申报）</v>
          </cell>
          <cell r="J1028" t="str">
            <v>2018-03-27</v>
          </cell>
          <cell r="K1028" t="str">
            <v>苏伟嘉</v>
          </cell>
          <cell r="L1028" t="str">
            <v>445281199303212198</v>
          </cell>
        </row>
        <row r="1028">
          <cell r="N1028" t="str">
            <v>15089393309</v>
          </cell>
        </row>
        <row r="1028">
          <cell r="W1028" t="str">
            <v>国地共管</v>
          </cell>
          <cell r="X1028" t="str">
            <v>镇</v>
          </cell>
          <cell r="Y1028" t="str">
            <v>南径镇</v>
          </cell>
          <cell r="Z1028" t="str">
            <v>国家税务总局普宁市税务局</v>
          </cell>
          <cell r="AA1028" t="str">
            <v>国家税务总局普宁市税务局南径税务分局</v>
          </cell>
        </row>
        <row r="1028">
          <cell r="AC1028" t="str">
            <v>92445281MA4X14M27Q</v>
          </cell>
          <cell r="AD1028" t="str">
            <v>92445281MA4X14M27Q</v>
          </cell>
          <cell r="AE1028" t="str">
            <v>92445281MA4X14M27Q</v>
          </cell>
          <cell r="AF1028" t="str">
            <v>有效</v>
          </cell>
          <cell r="AG1028" t="str">
            <v>否</v>
          </cell>
          <cell r="AH1028" t="str">
            <v>登记户类别</v>
          </cell>
          <cell r="AI1028" t="str">
            <v>10114452010000037845</v>
          </cell>
        </row>
        <row r="1028">
          <cell r="AL1028" t="str">
            <v>实名办税信息</v>
          </cell>
        </row>
        <row r="1029">
          <cell r="A1029" t="str">
            <v>92445281MA4WQXKQ52</v>
          </cell>
          <cell r="B1029" t="str">
            <v>普宁市南径清水泉游泳场</v>
          </cell>
          <cell r="C1029" t="str">
            <v>正常</v>
          </cell>
          <cell r="D1029" t="str">
            <v>个体经营纳税人税务登记</v>
          </cell>
          <cell r="E1029" t="str">
            <v>内资个体</v>
          </cell>
          <cell r="F1029" t="str">
            <v>其他体育场地设施管理</v>
          </cell>
        </row>
        <row r="1029">
          <cell r="I1029" t="str">
            <v>普宁市南径镇青洋山村狮山南侧</v>
          </cell>
          <cell r="J1029" t="str">
            <v>2018-03-27</v>
          </cell>
          <cell r="K1029" t="str">
            <v>苏奕佳</v>
          </cell>
          <cell r="L1029" t="str">
            <v>445281198801152170</v>
          </cell>
        </row>
        <row r="1029">
          <cell r="N1029" t="str">
            <v>13112166186</v>
          </cell>
        </row>
        <row r="1029">
          <cell r="W1029" t="str">
            <v>国地共管</v>
          </cell>
          <cell r="X1029" t="str">
            <v>镇</v>
          </cell>
          <cell r="Y1029" t="str">
            <v>南径镇</v>
          </cell>
          <cell r="Z1029" t="str">
            <v>国家税务总局普宁市税务局</v>
          </cell>
          <cell r="AA1029" t="str">
            <v>国家税务总局普宁市税务局南径税务分局</v>
          </cell>
        </row>
        <row r="1029">
          <cell r="AC1029" t="str">
            <v>92445281MA4WQXKQ52</v>
          </cell>
          <cell r="AD1029" t="str">
            <v>92445281MA4WQXKQ52</v>
          </cell>
          <cell r="AE1029" t="str">
            <v>92445281MA4WQXKQ52</v>
          </cell>
          <cell r="AF1029" t="str">
            <v>有效</v>
          </cell>
          <cell r="AG1029" t="str">
            <v>否</v>
          </cell>
          <cell r="AH1029" t="str">
            <v>登记户类别</v>
          </cell>
          <cell r="AI1029" t="str">
            <v>10114452010000037867</v>
          </cell>
        </row>
        <row r="1030">
          <cell r="A1030" t="str">
            <v>92445281MA4WYU2R4F</v>
          </cell>
          <cell r="B1030" t="str">
            <v>苏元龙</v>
          </cell>
          <cell r="C1030" t="str">
            <v>正常</v>
          </cell>
          <cell r="D1030" t="str">
            <v>个体经营纳税人税务登记</v>
          </cell>
          <cell r="E1030" t="str">
            <v>内资个体</v>
          </cell>
          <cell r="F1030" t="str">
            <v>通信设备零售</v>
          </cell>
        </row>
        <row r="1030">
          <cell r="I1030" t="str">
            <v>普宁市南径镇碧屿村村道东侧清宏楼首层</v>
          </cell>
          <cell r="J1030" t="str">
            <v>2018-03-27</v>
          </cell>
          <cell r="K1030" t="str">
            <v>苏元龙</v>
          </cell>
          <cell r="L1030" t="str">
            <v>445281199102102195</v>
          </cell>
        </row>
        <row r="1030">
          <cell r="N1030" t="str">
            <v>13715854064</v>
          </cell>
        </row>
        <row r="1030">
          <cell r="W1030" t="str">
            <v>国地共管</v>
          </cell>
          <cell r="X1030" t="str">
            <v>镇</v>
          </cell>
          <cell r="Y1030" t="str">
            <v>南径镇</v>
          </cell>
          <cell r="Z1030" t="str">
            <v>国家税务总局普宁市税务局</v>
          </cell>
          <cell r="AA1030" t="str">
            <v>国家税务总局普宁市税务局南径税务分局</v>
          </cell>
        </row>
        <row r="1030">
          <cell r="AC1030" t="str">
            <v>92445281MA4WYU2R4F</v>
          </cell>
          <cell r="AD1030" t="str">
            <v>92445281MA4WYU2R4F</v>
          </cell>
          <cell r="AE1030" t="str">
            <v>92445281MA4WYU2R4F</v>
          </cell>
          <cell r="AF1030" t="str">
            <v>有效</v>
          </cell>
          <cell r="AG1030" t="str">
            <v>否</v>
          </cell>
          <cell r="AH1030" t="str">
            <v>登记户类别</v>
          </cell>
          <cell r="AI1030" t="str">
            <v>10114452010000037721</v>
          </cell>
        </row>
        <row r="1031">
          <cell r="A1031" t="str">
            <v>92445281MA4X38DX5D</v>
          </cell>
          <cell r="B1031" t="str">
            <v>普宁市南径德民食品店</v>
          </cell>
          <cell r="C1031" t="str">
            <v>正常</v>
          </cell>
          <cell r="D1031" t="str">
            <v>个体经营纳税人税务登记</v>
          </cell>
          <cell r="E1031" t="str">
            <v>内资个体</v>
          </cell>
          <cell r="F1031" t="str">
            <v>其他食品批发</v>
          </cell>
        </row>
        <row r="1031">
          <cell r="I1031" t="str">
            <v>普宁市南径民德中学前</v>
          </cell>
          <cell r="J1031" t="str">
            <v>2018-03-27</v>
          </cell>
          <cell r="K1031" t="str">
            <v>罗映周</v>
          </cell>
          <cell r="L1031" t="str">
            <v>440527196702032178</v>
          </cell>
        </row>
        <row r="1031">
          <cell r="N1031" t="str">
            <v>13729404354</v>
          </cell>
        </row>
        <row r="1031">
          <cell r="W1031" t="str">
            <v>国地共管</v>
          </cell>
          <cell r="X1031" t="str">
            <v>镇</v>
          </cell>
          <cell r="Y1031" t="str">
            <v>南径镇</v>
          </cell>
          <cell r="Z1031" t="str">
            <v>国家税务总局普宁市税务局</v>
          </cell>
          <cell r="AA1031" t="str">
            <v>国家税务总局普宁市税务局南径税务分局</v>
          </cell>
        </row>
        <row r="1031">
          <cell r="AC1031" t="str">
            <v>92445281MA4X38DX5D</v>
          </cell>
          <cell r="AD1031" t="str">
            <v>92445281MA4X38DX5D</v>
          </cell>
          <cell r="AE1031" t="str">
            <v>92445281MA4X38DX5D</v>
          </cell>
          <cell r="AF1031" t="str">
            <v>有效</v>
          </cell>
          <cell r="AG1031" t="str">
            <v>否</v>
          </cell>
          <cell r="AH1031" t="str">
            <v>登记户类别</v>
          </cell>
          <cell r="AI1031" t="str">
            <v>10114452010000037755</v>
          </cell>
        </row>
        <row r="1031">
          <cell r="AL1031" t="str">
            <v>实名办税信息</v>
          </cell>
        </row>
        <row r="1032">
          <cell r="A1032" t="str">
            <v>92445281MA4WXEBQ4U</v>
          </cell>
          <cell r="B1032" t="str">
            <v>普宁市南径坤元通信器材经营部</v>
          </cell>
          <cell r="C1032" t="str">
            <v>正常</v>
          </cell>
          <cell r="D1032" t="str">
            <v>个体经营纳税人税务登记</v>
          </cell>
          <cell r="E1032" t="str">
            <v>内资个体</v>
          </cell>
          <cell r="F1032" t="str">
            <v>通信设备零售</v>
          </cell>
        </row>
        <row r="1032">
          <cell r="I1032" t="str">
            <v>普宁市南径镇碧屿村门口洋大路东侧</v>
          </cell>
          <cell r="J1032" t="str">
            <v>2018-03-27</v>
          </cell>
          <cell r="K1032" t="str">
            <v>苏坤元</v>
          </cell>
          <cell r="L1032" t="str">
            <v>445281198904032198</v>
          </cell>
        </row>
        <row r="1032">
          <cell r="N1032" t="str">
            <v>13192966037</v>
          </cell>
        </row>
        <row r="1032">
          <cell r="W1032" t="str">
            <v>国地共管</v>
          </cell>
          <cell r="X1032" t="str">
            <v>镇</v>
          </cell>
          <cell r="Y1032" t="str">
            <v>南径镇</v>
          </cell>
          <cell r="Z1032" t="str">
            <v>国家税务总局普宁市税务局</v>
          </cell>
          <cell r="AA1032" t="str">
            <v>国家税务总局普宁市税务局南径税务分局</v>
          </cell>
        </row>
        <row r="1032">
          <cell r="AC1032" t="str">
            <v>92445281MA4WXEBQ4U</v>
          </cell>
          <cell r="AD1032" t="str">
            <v>92445281MA4WXEBQ4U</v>
          </cell>
          <cell r="AE1032" t="str">
            <v>92445281MA4WXEBQ4U</v>
          </cell>
          <cell r="AF1032" t="str">
            <v>有效</v>
          </cell>
          <cell r="AG1032" t="str">
            <v>否</v>
          </cell>
          <cell r="AH1032" t="str">
            <v>登记户类别</v>
          </cell>
          <cell r="AI1032" t="str">
            <v>10114452010000037730</v>
          </cell>
        </row>
        <row r="1033">
          <cell r="A1033" t="str">
            <v>92445281MA4UXY645Y</v>
          </cell>
          <cell r="B1033" t="str">
            <v>普宁市南径庄爱制衣厂</v>
          </cell>
          <cell r="C1033" t="str">
            <v>注销</v>
          </cell>
          <cell r="D1033" t="str">
            <v>个体经营纳税人税务登记</v>
          </cell>
          <cell r="E1033" t="str">
            <v>内资个体</v>
          </cell>
          <cell r="F1033" t="str">
            <v>其他机织服装制造</v>
          </cell>
        </row>
        <row r="1033">
          <cell r="I1033" t="str">
            <v>普宁市南径镇陇华村中心路糖寮北侧</v>
          </cell>
          <cell r="J1033" t="str">
            <v>2018-03-27</v>
          </cell>
          <cell r="K1033" t="str">
            <v>罗镇术</v>
          </cell>
          <cell r="L1033" t="str">
            <v>440527197103142118</v>
          </cell>
        </row>
        <row r="1033">
          <cell r="N1033" t="str">
            <v>13434964388</v>
          </cell>
        </row>
        <row r="1033">
          <cell r="W1033" t="str">
            <v>国地共管</v>
          </cell>
          <cell r="X1033" t="str">
            <v>镇</v>
          </cell>
          <cell r="Y1033" t="str">
            <v>南径镇</v>
          </cell>
          <cell r="Z1033" t="str">
            <v>国家税务总局普宁市税务局</v>
          </cell>
          <cell r="AA1033" t="str">
            <v>国家税务总局普宁市税务局南径税务分局</v>
          </cell>
        </row>
        <row r="1033">
          <cell r="AC1033" t="str">
            <v>92445281MA4UXY645Y</v>
          </cell>
          <cell r="AD1033" t="str">
            <v>92445281MA4UXY645Y</v>
          </cell>
          <cell r="AE1033" t="str">
            <v>92445281MA4UXY645Y</v>
          </cell>
          <cell r="AF1033" t="str">
            <v>有效</v>
          </cell>
          <cell r="AG1033" t="str">
            <v>否</v>
          </cell>
          <cell r="AH1033" t="str">
            <v>登记户类别</v>
          </cell>
          <cell r="AI1033" t="str">
            <v>10114452010000037871</v>
          </cell>
        </row>
        <row r="1033">
          <cell r="AL1033" t="str">
            <v>实名办税信息</v>
          </cell>
        </row>
        <row r="1034">
          <cell r="A1034" t="str">
            <v>92445281MA4WNL3U0A</v>
          </cell>
          <cell r="B1034" t="str">
            <v>普宁市南径泉明盛石板材厂</v>
          </cell>
          <cell r="C1034" t="str">
            <v>正常</v>
          </cell>
          <cell r="D1034" t="str">
            <v>个体经营纳税人税务登记</v>
          </cell>
          <cell r="E1034" t="str">
            <v>内资个体</v>
          </cell>
          <cell r="F1034" t="str">
            <v>其他未列明制造业</v>
          </cell>
        </row>
        <row r="1034">
          <cell r="I1034" t="str">
            <v>普宁市南径镇白石村白石公路北侧</v>
          </cell>
          <cell r="J1034" t="str">
            <v>2018-03-27</v>
          </cell>
          <cell r="K1034" t="str">
            <v>黄晓泉</v>
          </cell>
          <cell r="L1034" t="str">
            <v>445281198509292117</v>
          </cell>
        </row>
        <row r="1034">
          <cell r="N1034" t="str">
            <v>13413990393</v>
          </cell>
        </row>
        <row r="1034">
          <cell r="W1034" t="str">
            <v>国地共管</v>
          </cell>
          <cell r="X1034" t="str">
            <v>镇</v>
          </cell>
          <cell r="Y1034" t="str">
            <v>南径镇</v>
          </cell>
          <cell r="Z1034" t="str">
            <v>国家税务总局普宁市税务局</v>
          </cell>
          <cell r="AA1034" t="str">
            <v>国家税务总局普宁市税务局南径税务分局</v>
          </cell>
        </row>
        <row r="1034">
          <cell r="AC1034" t="str">
            <v>92445281MA4WNL3U0A</v>
          </cell>
          <cell r="AD1034" t="str">
            <v>92445281MA4WNL3U0A</v>
          </cell>
          <cell r="AE1034" t="str">
            <v>92445281MA4WNL3U0A</v>
          </cell>
          <cell r="AF1034" t="str">
            <v>有效</v>
          </cell>
          <cell r="AG1034" t="str">
            <v>否</v>
          </cell>
          <cell r="AH1034" t="str">
            <v>登记户类别</v>
          </cell>
          <cell r="AI1034" t="str">
            <v>10114452010000037767</v>
          </cell>
        </row>
        <row r="1034">
          <cell r="AL1034" t="str">
            <v>实名办税信息</v>
          </cell>
        </row>
        <row r="1035">
          <cell r="A1035" t="str">
            <v>92445281MA4WB6D7XX</v>
          </cell>
          <cell r="B1035" t="str">
            <v>普宁市南径云依裳服装厂</v>
          </cell>
          <cell r="C1035" t="str">
            <v>正常</v>
          </cell>
          <cell r="D1035" t="str">
            <v>个体经营纳税人税务登记</v>
          </cell>
          <cell r="E1035" t="str">
            <v>内资个体</v>
          </cell>
          <cell r="F1035" t="str">
            <v>其他机织服装制造</v>
          </cell>
        </row>
        <row r="1035">
          <cell r="I1035" t="str">
            <v>普宁市南径镇龙门村云陇公路边西侧</v>
          </cell>
          <cell r="J1035" t="str">
            <v>2018-03-27</v>
          </cell>
          <cell r="K1035" t="str">
            <v>李奕武</v>
          </cell>
          <cell r="L1035" t="str">
            <v>445223197711282117</v>
          </cell>
        </row>
        <row r="1035">
          <cell r="N1035" t="str">
            <v>13543929998</v>
          </cell>
        </row>
        <row r="1035">
          <cell r="W1035" t="str">
            <v>国地共管</v>
          </cell>
          <cell r="X1035" t="str">
            <v>镇</v>
          </cell>
          <cell r="Y1035" t="str">
            <v>南径镇</v>
          </cell>
          <cell r="Z1035" t="str">
            <v>国家税务总局普宁市税务局</v>
          </cell>
          <cell r="AA1035" t="str">
            <v>国家税务总局普宁市税务局南径税务分局</v>
          </cell>
        </row>
        <row r="1035">
          <cell r="AC1035" t="str">
            <v>92445281MA4WB6D7XX</v>
          </cell>
          <cell r="AD1035" t="str">
            <v>92445281MA4WB6D7XX</v>
          </cell>
          <cell r="AE1035" t="str">
            <v>92445281MA4WB6D7XX</v>
          </cell>
          <cell r="AF1035" t="str">
            <v>有效</v>
          </cell>
          <cell r="AG1035" t="str">
            <v>否</v>
          </cell>
          <cell r="AH1035" t="str">
            <v>登记户类别</v>
          </cell>
          <cell r="AI1035" t="str">
            <v>10114452010000037737</v>
          </cell>
        </row>
        <row r="1036">
          <cell r="A1036" t="str">
            <v>92445281MA4X086T1Y</v>
          </cell>
          <cell r="B1036" t="str">
            <v>普宁市南径海翔达手机店</v>
          </cell>
          <cell r="C1036" t="str">
            <v>非正常</v>
          </cell>
          <cell r="D1036" t="str">
            <v>个体经营纳税人税务登记</v>
          </cell>
          <cell r="E1036" t="str">
            <v>内资个体</v>
          </cell>
          <cell r="F1036" t="str">
            <v>通信设备零售</v>
          </cell>
        </row>
        <row r="1036">
          <cell r="I1036" t="str">
            <v>普宁市南径镇南贵公路北侧南径车站往东第四十号</v>
          </cell>
          <cell r="J1036" t="str">
            <v>2018-03-27</v>
          </cell>
          <cell r="K1036" t="str">
            <v>罗镇海</v>
          </cell>
          <cell r="L1036" t="str">
            <v>445281198811152131</v>
          </cell>
        </row>
        <row r="1036">
          <cell r="N1036" t="str">
            <v>15992568422</v>
          </cell>
        </row>
        <row r="1036">
          <cell r="W1036" t="str">
            <v>国地共管</v>
          </cell>
          <cell r="X1036" t="str">
            <v>镇</v>
          </cell>
          <cell r="Y1036" t="str">
            <v>南径镇</v>
          </cell>
          <cell r="Z1036" t="str">
            <v>国家税务总局普宁市税务局</v>
          </cell>
          <cell r="AA1036" t="str">
            <v>国家税务总局普宁市税务局南径税务分局</v>
          </cell>
        </row>
        <row r="1036">
          <cell r="AC1036" t="str">
            <v>92445281MA4X086T1Y</v>
          </cell>
          <cell r="AD1036" t="str">
            <v>92445281MA4X086T1Y</v>
          </cell>
          <cell r="AE1036" t="str">
            <v>92445281MA4X086T1Y</v>
          </cell>
          <cell r="AF1036" t="str">
            <v>有效</v>
          </cell>
          <cell r="AG1036" t="str">
            <v>否</v>
          </cell>
          <cell r="AH1036" t="str">
            <v>登记户类别</v>
          </cell>
          <cell r="AI1036" t="str">
            <v>10114452010000037850</v>
          </cell>
        </row>
        <row r="1036">
          <cell r="AL1036" t="str">
            <v>实名办税信息</v>
          </cell>
        </row>
        <row r="1037">
          <cell r="A1037" t="str">
            <v>92445281MA510XE57Y</v>
          </cell>
          <cell r="B1037" t="str">
            <v>普宁市南径黄伟珍日用杂品商店</v>
          </cell>
          <cell r="C1037" t="str">
            <v>正常</v>
          </cell>
          <cell r="D1037" t="str">
            <v>个体经营纳税人税务登记</v>
          </cell>
          <cell r="E1037" t="str">
            <v>内资个体</v>
          </cell>
          <cell r="F1037" t="str">
            <v>厨具卫具及日用杂品零售</v>
          </cell>
        </row>
        <row r="1037">
          <cell r="I1037" t="str">
            <v>普宁市南径镇白石村湖东0244号</v>
          </cell>
          <cell r="J1037" t="str">
            <v>2018-03-27</v>
          </cell>
          <cell r="K1037" t="str">
            <v>黄伟珍</v>
          </cell>
          <cell r="L1037" t="str">
            <v>445281198010032121</v>
          </cell>
        </row>
        <row r="1037">
          <cell r="N1037" t="str">
            <v>13434934268</v>
          </cell>
        </row>
        <row r="1037">
          <cell r="W1037" t="str">
            <v>国地共管</v>
          </cell>
          <cell r="X1037" t="str">
            <v>镇</v>
          </cell>
          <cell r="Y1037" t="str">
            <v>南径镇</v>
          </cell>
          <cell r="Z1037" t="str">
            <v>国家税务总局普宁市税务局</v>
          </cell>
          <cell r="AA1037" t="str">
            <v>国家税务总局普宁市税务局南径税务分局</v>
          </cell>
        </row>
        <row r="1037">
          <cell r="AC1037" t="str">
            <v>92445281MA510XE57Y</v>
          </cell>
          <cell r="AD1037" t="str">
            <v>92445281MA510XE57Y</v>
          </cell>
          <cell r="AE1037" t="str">
            <v>92445281MA510XE57Y</v>
          </cell>
          <cell r="AF1037" t="str">
            <v>有效</v>
          </cell>
          <cell r="AG1037" t="str">
            <v>否</v>
          </cell>
          <cell r="AH1037" t="str">
            <v>登记户类别</v>
          </cell>
          <cell r="AI1037" t="str">
            <v>10114452010000037678</v>
          </cell>
        </row>
        <row r="1038">
          <cell r="A1038" t="str">
            <v>92445281MA4WD6CW9F</v>
          </cell>
          <cell r="B1038" t="str">
            <v>普宁市南径紫乐薯食品店</v>
          </cell>
          <cell r="C1038" t="str">
            <v>正常</v>
          </cell>
          <cell r="D1038" t="str">
            <v>个体经营纳税人税务登记</v>
          </cell>
          <cell r="E1038" t="str">
            <v>内资个体</v>
          </cell>
          <cell r="F1038" t="str">
            <v>其他食品批发</v>
          </cell>
        </row>
        <row r="1038">
          <cell r="I1038" t="str">
            <v>普宁市南径镇圩脚村民德中学路口西东侧</v>
          </cell>
          <cell r="J1038" t="str">
            <v>2018-03-28</v>
          </cell>
          <cell r="K1038" t="str">
            <v>陈先权</v>
          </cell>
          <cell r="L1038" t="str">
            <v>522131199204105811</v>
          </cell>
        </row>
        <row r="1038">
          <cell r="N1038" t="str">
            <v>13885203547</v>
          </cell>
        </row>
        <row r="1038">
          <cell r="W1038" t="str">
            <v>国地共管</v>
          </cell>
          <cell r="X1038" t="str">
            <v>镇</v>
          </cell>
          <cell r="Y1038" t="str">
            <v>南径镇</v>
          </cell>
          <cell r="Z1038" t="str">
            <v>国家税务总局普宁市税务局</v>
          </cell>
          <cell r="AA1038" t="str">
            <v>国家税务总局普宁市税务局南径税务分局</v>
          </cell>
        </row>
        <row r="1038">
          <cell r="AC1038" t="str">
            <v>92445281MA4WD6CW9F</v>
          </cell>
          <cell r="AD1038" t="str">
            <v>92445281MA4WD6CW9F</v>
          </cell>
          <cell r="AE1038" t="str">
            <v>92445281MA4WD6CW9F</v>
          </cell>
          <cell r="AF1038" t="str">
            <v>有效</v>
          </cell>
          <cell r="AG1038" t="str">
            <v>否</v>
          </cell>
          <cell r="AH1038" t="str">
            <v>登记户类别</v>
          </cell>
          <cell r="AI1038" t="str">
            <v>10114452010000039547</v>
          </cell>
        </row>
        <row r="1039">
          <cell r="A1039" t="str">
            <v>92445281MA5110W815</v>
          </cell>
          <cell r="B1039" t="str">
            <v>普宁市南径开松食品商店</v>
          </cell>
          <cell r="C1039" t="str">
            <v>注销</v>
          </cell>
          <cell r="D1039" t="str">
            <v>个体经营纳税人税务登记</v>
          </cell>
          <cell r="E1039" t="str">
            <v>内资个体</v>
          </cell>
          <cell r="F1039" t="str">
            <v>烟草制品零售</v>
          </cell>
        </row>
        <row r="1039">
          <cell r="I1039" t="str">
            <v>普宁市南径镇青洋山村牛尾车站向西第九间</v>
          </cell>
          <cell r="J1039" t="str">
            <v>2018-03-28</v>
          </cell>
          <cell r="K1039" t="str">
            <v>苏开松</v>
          </cell>
          <cell r="L1039" t="str">
            <v>445281198801022157</v>
          </cell>
        </row>
        <row r="1039">
          <cell r="N1039" t="str">
            <v>13682682242</v>
          </cell>
        </row>
        <row r="1039">
          <cell r="W1039" t="str">
            <v>国地共管</v>
          </cell>
          <cell r="X1039" t="str">
            <v>镇</v>
          </cell>
          <cell r="Y1039" t="str">
            <v>南径镇</v>
          </cell>
          <cell r="Z1039" t="str">
            <v>国家税务总局普宁市税务局</v>
          </cell>
          <cell r="AA1039" t="str">
            <v>国家税务总局普宁市税务局南径税务分局</v>
          </cell>
        </row>
        <row r="1039">
          <cell r="AC1039" t="str">
            <v>92445281MA5110W815</v>
          </cell>
          <cell r="AD1039" t="str">
            <v>92445281MA5110W815</v>
          </cell>
          <cell r="AE1039" t="str">
            <v>92445281MA5110W815</v>
          </cell>
          <cell r="AF1039" t="str">
            <v>有效</v>
          </cell>
          <cell r="AG1039" t="str">
            <v>否</v>
          </cell>
          <cell r="AH1039" t="str">
            <v>登记户类别</v>
          </cell>
          <cell r="AI1039" t="str">
            <v>10114452010000039574</v>
          </cell>
        </row>
        <row r="1040">
          <cell r="A1040" t="str">
            <v>92445281MA4X2CCUX5</v>
          </cell>
          <cell r="B1040" t="str">
            <v>普宁市麒麟移瞬通信器材店</v>
          </cell>
          <cell r="C1040" t="str">
            <v>正常</v>
          </cell>
          <cell r="D1040" t="str">
            <v>个体经营纳税人税务登记</v>
          </cell>
          <cell r="E1040" t="str">
            <v>内资个体</v>
          </cell>
          <cell r="F1040" t="str">
            <v>通信设备零售</v>
          </cell>
          <cell r="G1040" t="str">
            <v>MA4X2CCUX</v>
          </cell>
          <cell r="H1040" t="str">
            <v>普宁市麒麟镇南陇村车站北侧第一排首层西起第10间（自主申报）</v>
          </cell>
          <cell r="I1040" t="str">
            <v>普宁市麒麟镇南陇村车站北侧第一排首层西起第10间（自主申报）</v>
          </cell>
          <cell r="J1040" t="str">
            <v>2018-03-28</v>
          </cell>
          <cell r="K1040" t="str">
            <v>叶凤娇</v>
          </cell>
          <cell r="L1040" t="str">
            <v>350628198905185528</v>
          </cell>
        </row>
        <row r="1040">
          <cell r="N1040" t="str">
            <v>13534532607</v>
          </cell>
        </row>
        <row r="1040">
          <cell r="W1040" t="str">
            <v>国地共管</v>
          </cell>
          <cell r="X1040" t="str">
            <v>镇</v>
          </cell>
          <cell r="Y1040" t="str">
            <v>麒麟镇</v>
          </cell>
          <cell r="Z1040" t="str">
            <v>国家税务总局普宁市税务局</v>
          </cell>
          <cell r="AA1040" t="str">
            <v>国家税务总局普宁市税务局南径税务分局</v>
          </cell>
        </row>
        <row r="1040">
          <cell r="AC1040" t="str">
            <v>92445281MA4X2CCUX5</v>
          </cell>
          <cell r="AD1040" t="str">
            <v>92445281MA4X2CCUX5</v>
          </cell>
          <cell r="AE1040" t="str">
            <v>92445281MA4X2CCUX5</v>
          </cell>
          <cell r="AF1040" t="str">
            <v>有效</v>
          </cell>
          <cell r="AG1040" t="str">
            <v>否</v>
          </cell>
          <cell r="AH1040" t="str">
            <v>登记户类别</v>
          </cell>
          <cell r="AI1040" t="str">
            <v>10114452010000039695</v>
          </cell>
        </row>
        <row r="1040">
          <cell r="AL1040" t="str">
            <v>实名办税信息</v>
          </cell>
        </row>
        <row r="1041">
          <cell r="A1041" t="str">
            <v>92445281MA4WMGHK9Q</v>
          </cell>
          <cell r="B1041" t="str">
            <v>普宁市南径农益化肥店</v>
          </cell>
          <cell r="C1041" t="str">
            <v>注销</v>
          </cell>
          <cell r="D1041" t="str">
            <v>个体经营纳税人税务登记</v>
          </cell>
          <cell r="E1041" t="str">
            <v>内资个体</v>
          </cell>
          <cell r="F1041" t="str">
            <v>其他未列明零售业</v>
          </cell>
        </row>
        <row r="1041">
          <cell r="I1041" t="str">
            <v>普宁市南径镇青洋村占棉公路边西侧</v>
          </cell>
          <cell r="J1041" t="str">
            <v>2018-03-28</v>
          </cell>
          <cell r="K1041" t="str">
            <v>张志平</v>
          </cell>
          <cell r="L1041" t="str">
            <v>445281197208176716</v>
          </cell>
        </row>
        <row r="1041">
          <cell r="N1041" t="str">
            <v>13829732999</v>
          </cell>
        </row>
        <row r="1041">
          <cell r="W1041" t="str">
            <v>国地共管</v>
          </cell>
          <cell r="X1041" t="str">
            <v>镇</v>
          </cell>
          <cell r="Y1041" t="str">
            <v>南径镇</v>
          </cell>
          <cell r="Z1041" t="str">
            <v>国家税务总局普宁市税务局</v>
          </cell>
          <cell r="AA1041" t="str">
            <v>国家税务总局普宁市税务局南径税务分局</v>
          </cell>
        </row>
        <row r="1041">
          <cell r="AC1041" t="str">
            <v>92445281MA4WMGHK9Q</v>
          </cell>
          <cell r="AD1041" t="str">
            <v>92445281MA4WMGHK9Q</v>
          </cell>
          <cell r="AE1041" t="str">
            <v>92445281MA4WMGHK9Q</v>
          </cell>
          <cell r="AF1041" t="str">
            <v>有效</v>
          </cell>
          <cell r="AG1041" t="str">
            <v>否</v>
          </cell>
          <cell r="AH1041" t="str">
            <v>登记户类别</v>
          </cell>
          <cell r="AI1041" t="str">
            <v>10114452010000039617</v>
          </cell>
        </row>
        <row r="1042">
          <cell r="A1042" t="str">
            <v>92445281MA50YY8994</v>
          </cell>
          <cell r="B1042" t="str">
            <v>普宁市南径谓国茶叶店</v>
          </cell>
          <cell r="C1042" t="str">
            <v>正常</v>
          </cell>
          <cell r="D1042" t="str">
            <v>个体经营纳税人税务登记</v>
          </cell>
          <cell r="E1042" t="str">
            <v>内资个体</v>
          </cell>
          <cell r="F1042" t="str">
            <v>酒、饮料及茶叶零售</v>
          </cell>
        </row>
        <row r="1042">
          <cell r="I1042" t="str">
            <v>普宁市南径镇南径村庵脚村道路北侧</v>
          </cell>
          <cell r="J1042" t="str">
            <v>2018-03-28</v>
          </cell>
          <cell r="K1042" t="str">
            <v>罗谓国</v>
          </cell>
          <cell r="L1042" t="str">
            <v>445223197708232119</v>
          </cell>
        </row>
        <row r="1042">
          <cell r="N1042" t="str">
            <v>13620286555</v>
          </cell>
        </row>
        <row r="1042">
          <cell r="W1042" t="str">
            <v>国地共管</v>
          </cell>
          <cell r="X1042" t="str">
            <v>镇</v>
          </cell>
          <cell r="Y1042" t="str">
            <v>南径镇</v>
          </cell>
          <cell r="Z1042" t="str">
            <v>国家税务总局普宁市税务局</v>
          </cell>
          <cell r="AA1042" t="str">
            <v>国家税务总局普宁市税务局南径税务分局</v>
          </cell>
        </row>
        <row r="1042">
          <cell r="AC1042" t="str">
            <v>92445281MA50YY8994</v>
          </cell>
          <cell r="AD1042" t="str">
            <v>92445281MA50YY8994</v>
          </cell>
          <cell r="AE1042" t="str">
            <v>92445281MA50YY8994</v>
          </cell>
          <cell r="AF1042" t="str">
            <v>有效</v>
          </cell>
          <cell r="AG1042" t="str">
            <v>否</v>
          </cell>
          <cell r="AH1042" t="str">
            <v>登记户类别</v>
          </cell>
          <cell r="AI1042" t="str">
            <v>10114452010000039598</v>
          </cell>
        </row>
        <row r="1043">
          <cell r="A1043" t="str">
            <v>92445281MA4WEP016Q</v>
          </cell>
          <cell r="B1043" t="str">
            <v>普宁市南径德轩烟茶酒商行</v>
          </cell>
          <cell r="C1043" t="str">
            <v>正常</v>
          </cell>
          <cell r="D1043" t="str">
            <v>个体经营纳税人税务登记</v>
          </cell>
          <cell r="E1043" t="str">
            <v>内资个体</v>
          </cell>
          <cell r="F1043" t="str">
            <v>烟草制品零售</v>
          </cell>
        </row>
        <row r="1043">
          <cell r="I1043" t="str">
            <v>普宁市南径镇田南村南贵公路中段北侧</v>
          </cell>
          <cell r="J1043" t="str">
            <v>2018-03-28</v>
          </cell>
          <cell r="K1043" t="str">
            <v>罗春雄</v>
          </cell>
          <cell r="L1043" t="str">
            <v>445281198704082158</v>
          </cell>
        </row>
        <row r="1043">
          <cell r="N1043" t="str">
            <v>15917201816</v>
          </cell>
        </row>
        <row r="1043">
          <cell r="W1043" t="str">
            <v>国地共管</v>
          </cell>
          <cell r="X1043" t="str">
            <v>镇</v>
          </cell>
          <cell r="Y1043" t="str">
            <v>南径镇</v>
          </cell>
          <cell r="Z1043" t="str">
            <v>国家税务总局普宁市税务局</v>
          </cell>
          <cell r="AA1043" t="str">
            <v>国家税务总局普宁市税务局南径税务分局</v>
          </cell>
        </row>
        <row r="1043">
          <cell r="AC1043" t="str">
            <v>92445281MA4WEP016Q</v>
          </cell>
          <cell r="AD1043" t="str">
            <v>92445281MA4WEP016Q</v>
          </cell>
          <cell r="AE1043" t="str">
            <v>92445281MA4WEP016Q</v>
          </cell>
          <cell r="AF1043" t="str">
            <v>有效</v>
          </cell>
          <cell r="AG1043" t="str">
            <v>否</v>
          </cell>
          <cell r="AH1043" t="str">
            <v>登记户类别</v>
          </cell>
          <cell r="AI1043" t="str">
            <v>10114452010000039530</v>
          </cell>
        </row>
        <row r="1044">
          <cell r="A1044" t="str">
            <v>92445281MA4WDK2F4P</v>
          </cell>
          <cell r="B1044" t="str">
            <v>普宁市南径华源盛皮具商店</v>
          </cell>
          <cell r="C1044" t="str">
            <v>注销</v>
          </cell>
          <cell r="D1044" t="str">
            <v>个体经营纳税人税务登记</v>
          </cell>
          <cell r="E1044" t="str">
            <v>内资个体</v>
          </cell>
          <cell r="F1044" t="str">
            <v>服装零售</v>
          </cell>
        </row>
        <row r="1044">
          <cell r="I1044" t="str">
            <v>普宁市南径镇青洋山村横路下新建楼第八间08号</v>
          </cell>
          <cell r="J1044" t="str">
            <v>2018-03-28</v>
          </cell>
          <cell r="K1044" t="str">
            <v>苏岳从</v>
          </cell>
          <cell r="L1044" t="str">
            <v>445281198704052194</v>
          </cell>
        </row>
        <row r="1044">
          <cell r="N1044" t="str">
            <v>13926789669</v>
          </cell>
        </row>
        <row r="1044">
          <cell r="W1044" t="str">
            <v>国地共管</v>
          </cell>
          <cell r="X1044" t="str">
            <v>镇</v>
          </cell>
          <cell r="Y1044" t="str">
            <v>南径镇</v>
          </cell>
          <cell r="Z1044" t="str">
            <v>国家税务总局普宁市税务局</v>
          </cell>
          <cell r="AA1044" t="str">
            <v>国家税务总局普宁市税务局南径税务分局</v>
          </cell>
        </row>
        <row r="1044">
          <cell r="AC1044" t="str">
            <v>92445281MA4WDK2F4P</v>
          </cell>
          <cell r="AD1044" t="str">
            <v>92445281MA4WDK2F4P</v>
          </cell>
          <cell r="AE1044" t="str">
            <v>92445281MA4WDK2F4P</v>
          </cell>
          <cell r="AF1044" t="str">
            <v>有效</v>
          </cell>
          <cell r="AG1044" t="str">
            <v>否</v>
          </cell>
          <cell r="AH1044" t="str">
            <v>登记户类别</v>
          </cell>
          <cell r="AI1044" t="str">
            <v>10114452010000039563</v>
          </cell>
        </row>
        <row r="1045">
          <cell r="A1045" t="str">
            <v>92445281MA4W15C922</v>
          </cell>
          <cell r="B1045" t="str">
            <v>普宁市麒麟广贤通信器材经营部</v>
          </cell>
          <cell r="C1045" t="str">
            <v>正常</v>
          </cell>
          <cell r="D1045" t="str">
            <v>个体经营纳税人税务登记</v>
          </cell>
          <cell r="E1045" t="str">
            <v>内资个体</v>
          </cell>
          <cell r="F1045" t="str">
            <v>通信设备零售</v>
          </cell>
        </row>
        <row r="1045">
          <cell r="I1045" t="str">
            <v>普宁市麒麟镇月屿村月屿路口西侧</v>
          </cell>
          <cell r="J1045" t="str">
            <v>2018-03-28</v>
          </cell>
          <cell r="K1045" t="str">
            <v>曾楚贤</v>
          </cell>
          <cell r="L1045" t="str">
            <v>445281198110282515</v>
          </cell>
        </row>
        <row r="1045">
          <cell r="N1045" t="str">
            <v>15975133399</v>
          </cell>
        </row>
        <row r="1045">
          <cell r="W1045" t="str">
            <v>国地共管</v>
          </cell>
          <cell r="X1045" t="str">
            <v>镇</v>
          </cell>
          <cell r="Y1045" t="str">
            <v>麒麟镇</v>
          </cell>
          <cell r="Z1045" t="str">
            <v>国家税务总局普宁市税务局</v>
          </cell>
          <cell r="AA1045" t="str">
            <v>国家税务总局普宁市税务局南径税务分局</v>
          </cell>
        </row>
        <row r="1045">
          <cell r="AC1045" t="str">
            <v>92445281MA4W15C922</v>
          </cell>
          <cell r="AD1045" t="str">
            <v>92445281MA4W15C922</v>
          </cell>
          <cell r="AE1045" t="str">
            <v>92445281MA4W15C922</v>
          </cell>
          <cell r="AF1045" t="str">
            <v>有效</v>
          </cell>
          <cell r="AG1045" t="str">
            <v>否</v>
          </cell>
          <cell r="AH1045" t="str">
            <v>登记户类别</v>
          </cell>
          <cell r="AI1045" t="str">
            <v>10114452010000040101</v>
          </cell>
        </row>
        <row r="1045">
          <cell r="AL1045" t="str">
            <v>实名办税信息</v>
          </cell>
        </row>
        <row r="1046">
          <cell r="A1046" t="str">
            <v>92445281MA4WJCK744</v>
          </cell>
          <cell r="B1046" t="str">
            <v>普宁市南径锡民建筑材料经营部</v>
          </cell>
          <cell r="C1046" t="str">
            <v>正常</v>
          </cell>
          <cell r="D1046" t="str">
            <v>个体经营纳税人税务登记</v>
          </cell>
          <cell r="E1046" t="str">
            <v>内资个体</v>
          </cell>
          <cell r="F1046" t="str">
            <v>建材批发</v>
          </cell>
        </row>
        <row r="1046">
          <cell r="I1046" t="str">
            <v>普宁市南径镇圩脚村振兴中路146号</v>
          </cell>
          <cell r="J1046" t="str">
            <v>2018-03-28</v>
          </cell>
          <cell r="K1046" t="str">
            <v>罗育俊</v>
          </cell>
          <cell r="L1046" t="str">
            <v>445281199005122151</v>
          </cell>
        </row>
        <row r="1046">
          <cell r="N1046" t="str">
            <v>13927088118</v>
          </cell>
        </row>
        <row r="1046">
          <cell r="W1046" t="str">
            <v>国地共管</v>
          </cell>
          <cell r="X1046" t="str">
            <v>镇</v>
          </cell>
          <cell r="Y1046" t="str">
            <v>南径镇</v>
          </cell>
          <cell r="Z1046" t="str">
            <v>国家税务总局普宁市税务局</v>
          </cell>
          <cell r="AA1046" t="str">
            <v>国家税务总局普宁市税务局南径税务分局</v>
          </cell>
        </row>
        <row r="1046">
          <cell r="AC1046" t="str">
            <v>92445281MA4WJCK744</v>
          </cell>
          <cell r="AD1046" t="str">
            <v>92445281MA4WJCK744</v>
          </cell>
          <cell r="AE1046" t="str">
            <v>92445281MA4WJCK744</v>
          </cell>
          <cell r="AF1046" t="str">
            <v>有效</v>
          </cell>
          <cell r="AG1046" t="str">
            <v>否</v>
          </cell>
          <cell r="AH1046" t="str">
            <v>登记户类别</v>
          </cell>
          <cell r="AI1046" t="str">
            <v>10114452010000039539</v>
          </cell>
        </row>
        <row r="1046">
          <cell r="AL1046" t="str">
            <v>实名办税信息</v>
          </cell>
        </row>
        <row r="1047">
          <cell r="A1047" t="str">
            <v>92445281MA4WNW495N</v>
          </cell>
          <cell r="B1047" t="str">
            <v>普宁市麒麟民达日用杂品商店</v>
          </cell>
          <cell r="C1047" t="str">
            <v>正常</v>
          </cell>
          <cell r="D1047" t="str">
            <v>个体经营纳税人税务登记</v>
          </cell>
          <cell r="E1047" t="str">
            <v>内资个体</v>
          </cell>
          <cell r="F1047" t="str">
            <v>其他综合零售</v>
          </cell>
        </row>
        <row r="1047">
          <cell r="I1047" t="str">
            <v>普宁市麒麟镇月屿村新市场北侧9号</v>
          </cell>
          <cell r="J1047" t="str">
            <v>2018-03-28</v>
          </cell>
          <cell r="K1047" t="str">
            <v>吴汉民</v>
          </cell>
          <cell r="L1047" t="str">
            <v>440527196201132410</v>
          </cell>
        </row>
        <row r="1047">
          <cell r="N1047" t="str">
            <v>13534505769</v>
          </cell>
        </row>
        <row r="1047">
          <cell r="W1047" t="str">
            <v>国地共管</v>
          </cell>
          <cell r="X1047" t="str">
            <v>镇</v>
          </cell>
          <cell r="Y1047" t="str">
            <v>麒麟镇</v>
          </cell>
          <cell r="Z1047" t="str">
            <v>国家税务总局普宁市税务局</v>
          </cell>
          <cell r="AA1047" t="str">
            <v>国家税务总局普宁市税务局南径税务分局</v>
          </cell>
        </row>
        <row r="1047">
          <cell r="AC1047" t="str">
            <v>92445281MA4WNW495N</v>
          </cell>
          <cell r="AD1047" t="str">
            <v>92445281MA4WNW495N</v>
          </cell>
          <cell r="AE1047" t="str">
            <v>92445281MA4WNW495N</v>
          </cell>
          <cell r="AF1047" t="str">
            <v>有效</v>
          </cell>
          <cell r="AG1047" t="str">
            <v>否</v>
          </cell>
          <cell r="AH1047" t="str">
            <v>登记户类别</v>
          </cell>
          <cell r="AI1047" t="str">
            <v>10114452010000040189</v>
          </cell>
        </row>
        <row r="1048">
          <cell r="A1048" t="str">
            <v>92445281MA5111187M</v>
          </cell>
          <cell r="B1048" t="str">
            <v>普宁市南径友城手机店</v>
          </cell>
          <cell r="C1048" t="str">
            <v>正常</v>
          </cell>
          <cell r="D1048" t="str">
            <v>个体经营纳税人税务登记</v>
          </cell>
          <cell r="E1048" t="str">
            <v>内资个体</v>
          </cell>
          <cell r="F1048" t="str">
            <v>通信设备零售</v>
          </cell>
        </row>
        <row r="1048">
          <cell r="I1048" t="str">
            <v>普宁市南径镇青洋山村青洋山华侨学校西250米</v>
          </cell>
          <cell r="J1048" t="str">
            <v>2018-03-28</v>
          </cell>
          <cell r="K1048" t="str">
            <v>苏开城</v>
          </cell>
          <cell r="L1048" t="str">
            <v>445281199201102174</v>
          </cell>
        </row>
        <row r="1048">
          <cell r="N1048" t="str">
            <v>13751662055</v>
          </cell>
        </row>
        <row r="1048">
          <cell r="W1048" t="str">
            <v>国地共管</v>
          </cell>
          <cell r="X1048" t="str">
            <v>镇</v>
          </cell>
          <cell r="Y1048" t="str">
            <v>南径镇</v>
          </cell>
          <cell r="Z1048" t="str">
            <v>国家税务总局普宁市税务局</v>
          </cell>
          <cell r="AA1048" t="str">
            <v>国家税务总局普宁市税务局南径税务分局</v>
          </cell>
        </row>
        <row r="1048">
          <cell r="AC1048" t="str">
            <v>92445281MA5111187M</v>
          </cell>
          <cell r="AD1048" t="str">
            <v>92445281MA5111187M</v>
          </cell>
          <cell r="AE1048" t="str">
            <v>92445281MA5111187M</v>
          </cell>
          <cell r="AF1048" t="str">
            <v>有效</v>
          </cell>
          <cell r="AG1048" t="str">
            <v>否</v>
          </cell>
          <cell r="AH1048" t="str">
            <v>登记户类别</v>
          </cell>
          <cell r="AI1048" t="str">
            <v>10114452010000039579</v>
          </cell>
        </row>
        <row r="1048">
          <cell r="AL1048" t="str">
            <v>实名办税信息</v>
          </cell>
        </row>
        <row r="1049">
          <cell r="A1049" t="str">
            <v>92445281MA4X0WC75A</v>
          </cell>
          <cell r="B1049" t="str">
            <v>普宁市麒麟盛庆发家用电器店</v>
          </cell>
          <cell r="C1049" t="str">
            <v>正常</v>
          </cell>
          <cell r="D1049" t="str">
            <v>个体经营纳税人税务登记</v>
          </cell>
          <cell r="E1049" t="str">
            <v>内资个体</v>
          </cell>
          <cell r="F1049" t="str">
            <v>其他电子产品零售</v>
          </cell>
        </row>
        <row r="1049">
          <cell r="I1049" t="str">
            <v>普宁市麒麟镇南陇村南湖占棉路西侧</v>
          </cell>
          <cell r="J1049" t="str">
            <v>2018-03-28</v>
          </cell>
          <cell r="K1049" t="str">
            <v>曾河妹</v>
          </cell>
          <cell r="L1049" t="str">
            <v>440527196909092469</v>
          </cell>
        </row>
        <row r="1049">
          <cell r="N1049" t="str">
            <v>13534523587</v>
          </cell>
        </row>
        <row r="1049">
          <cell r="W1049" t="str">
            <v>国地共管</v>
          </cell>
          <cell r="X1049" t="str">
            <v>镇</v>
          </cell>
          <cell r="Y1049" t="str">
            <v>麒麟镇</v>
          </cell>
          <cell r="Z1049" t="str">
            <v>国家税务总局普宁市税务局</v>
          </cell>
          <cell r="AA1049" t="str">
            <v>国家税务总局普宁市税务局南径税务分局</v>
          </cell>
        </row>
        <row r="1049">
          <cell r="AC1049" t="str">
            <v>92445281MA4X0WC75A</v>
          </cell>
          <cell r="AD1049" t="str">
            <v>92445281MA4X0WC75A</v>
          </cell>
          <cell r="AE1049" t="str">
            <v>92445281MA4X0WC75A</v>
          </cell>
          <cell r="AF1049" t="str">
            <v>有效</v>
          </cell>
          <cell r="AG1049" t="str">
            <v>否</v>
          </cell>
          <cell r="AH1049" t="str">
            <v>登记户类别</v>
          </cell>
          <cell r="AI1049" t="str">
            <v>10114452010000040088</v>
          </cell>
        </row>
        <row r="1050">
          <cell r="A1050" t="str">
            <v>92445281MA4WCQLX3M</v>
          </cell>
          <cell r="B1050" t="str">
            <v>普宁市麒麟盛安诚汽修厂</v>
          </cell>
          <cell r="C1050" t="str">
            <v>正常</v>
          </cell>
          <cell r="D1050" t="str">
            <v>个体经营纳税人税务登记</v>
          </cell>
          <cell r="E1050" t="str">
            <v>内资个体</v>
          </cell>
          <cell r="F1050" t="str">
            <v>汽车修理与维护</v>
          </cell>
        </row>
        <row r="1050">
          <cell r="I1050" t="str">
            <v>普宁市麒麟镇奇美村237省道奇美路段南侧</v>
          </cell>
          <cell r="J1050" t="str">
            <v>2018-03-28</v>
          </cell>
          <cell r="K1050" t="str">
            <v>吴圳权</v>
          </cell>
          <cell r="L1050" t="str">
            <v>445281199209042436</v>
          </cell>
        </row>
        <row r="1050">
          <cell r="N1050" t="str">
            <v>18206637044</v>
          </cell>
        </row>
        <row r="1050">
          <cell r="W1050" t="str">
            <v>国地共管</v>
          </cell>
          <cell r="X1050" t="str">
            <v>镇</v>
          </cell>
          <cell r="Y1050" t="str">
            <v>麒麟镇</v>
          </cell>
          <cell r="Z1050" t="str">
            <v>国家税务总局普宁市税务局</v>
          </cell>
          <cell r="AA1050" t="str">
            <v>国家税务总局普宁市税务局南径税务分局</v>
          </cell>
        </row>
        <row r="1050">
          <cell r="AC1050" t="str">
            <v>92445281MA4WCQLX3M</v>
          </cell>
          <cell r="AD1050" t="str">
            <v>92445281MA4WCQLX3M</v>
          </cell>
          <cell r="AE1050" t="str">
            <v>92445281MA4WCQLX3M</v>
          </cell>
          <cell r="AF1050" t="str">
            <v>有效</v>
          </cell>
          <cell r="AG1050" t="str">
            <v>否</v>
          </cell>
          <cell r="AH1050" t="str">
            <v>登记户类别</v>
          </cell>
          <cell r="AI1050" t="str">
            <v>10114452010000040202</v>
          </cell>
        </row>
        <row r="1050">
          <cell r="AL1050" t="str">
            <v>实名办税信息</v>
          </cell>
        </row>
        <row r="1051">
          <cell r="A1051" t="str">
            <v>92445281MA4WYPUB8E</v>
          </cell>
          <cell r="B1051" t="str">
            <v>普宁市麒麟蒋和水日用杂品店</v>
          </cell>
          <cell r="C1051" t="str">
            <v>正常</v>
          </cell>
          <cell r="D1051" t="str">
            <v>个体经营纳税人税务登记</v>
          </cell>
          <cell r="E1051" t="str">
            <v>内资个体</v>
          </cell>
          <cell r="F1051" t="str">
            <v>其他日用品零售</v>
          </cell>
        </row>
        <row r="1051">
          <cell r="I1051" t="str">
            <v>普宁市麒麟镇南陂蒋厝片洪和公路北侧</v>
          </cell>
          <cell r="J1051" t="str">
            <v>2018-03-28</v>
          </cell>
          <cell r="K1051" t="str">
            <v>蒋和水</v>
          </cell>
          <cell r="L1051" t="str">
            <v>440527196708252497</v>
          </cell>
        </row>
        <row r="1051">
          <cell r="N1051" t="str">
            <v>13229184533</v>
          </cell>
        </row>
        <row r="1051">
          <cell r="W1051" t="str">
            <v>国地共管</v>
          </cell>
          <cell r="X1051" t="str">
            <v>镇</v>
          </cell>
          <cell r="Y1051" t="str">
            <v>麒麟镇</v>
          </cell>
          <cell r="Z1051" t="str">
            <v>国家税务总局普宁市税务局</v>
          </cell>
          <cell r="AA1051" t="str">
            <v>国家税务总局普宁市税务局南径税务分局</v>
          </cell>
        </row>
        <row r="1051">
          <cell r="AC1051" t="str">
            <v>92445281MA4WYPUB8E</v>
          </cell>
          <cell r="AD1051" t="str">
            <v>92445281MA4WYPUB8E</v>
          </cell>
          <cell r="AE1051" t="str">
            <v>92445281MA4WYPUB8E</v>
          </cell>
          <cell r="AF1051" t="str">
            <v>有效</v>
          </cell>
          <cell r="AG1051" t="str">
            <v>否</v>
          </cell>
          <cell r="AH1051" t="str">
            <v>登记户类别</v>
          </cell>
          <cell r="AI1051" t="str">
            <v>10114452010000040069</v>
          </cell>
        </row>
        <row r="1052">
          <cell r="A1052" t="str">
            <v>92445281MA4W393T0N</v>
          </cell>
          <cell r="B1052" t="str">
            <v>普宁市麒麟必业盛电脑经营部</v>
          </cell>
          <cell r="C1052" t="str">
            <v>注销</v>
          </cell>
          <cell r="D1052" t="str">
            <v>个体经营纳税人税务登记</v>
          </cell>
          <cell r="E1052" t="str">
            <v>内资个体</v>
          </cell>
          <cell r="F1052" t="str">
            <v>计算机、软件及辅助设备零售</v>
          </cell>
        </row>
        <row r="1052">
          <cell r="I1052" t="str">
            <v>普宁市麒麟镇爱群路0288号</v>
          </cell>
          <cell r="J1052" t="str">
            <v>2018-03-28</v>
          </cell>
          <cell r="K1052" t="str">
            <v>黄晓纯</v>
          </cell>
          <cell r="L1052" t="str">
            <v>445202198812208322</v>
          </cell>
        </row>
        <row r="1052">
          <cell r="N1052" t="str">
            <v>18925632139</v>
          </cell>
        </row>
        <row r="1052">
          <cell r="W1052" t="str">
            <v>国地共管</v>
          </cell>
          <cell r="X1052" t="str">
            <v>镇</v>
          </cell>
          <cell r="Y1052" t="str">
            <v>麒麟镇</v>
          </cell>
          <cell r="Z1052" t="str">
            <v>国家税务总局普宁市税务局</v>
          </cell>
          <cell r="AA1052" t="str">
            <v>国家税务总局普宁市税务局南径税务分局</v>
          </cell>
        </row>
        <row r="1052">
          <cell r="AC1052" t="str">
            <v>92445281MA4W393T0N</v>
          </cell>
          <cell r="AD1052" t="str">
            <v>92445281MA4W393T0N</v>
          </cell>
          <cell r="AE1052" t="str">
            <v>92445281MA4W393T0N</v>
          </cell>
          <cell r="AF1052" t="str">
            <v>有效</v>
          </cell>
          <cell r="AG1052" t="str">
            <v>否</v>
          </cell>
          <cell r="AH1052" t="str">
            <v>登记户类别</v>
          </cell>
          <cell r="AI1052" t="str">
            <v>10114452010000040251</v>
          </cell>
        </row>
        <row r="1052">
          <cell r="AL1052" t="str">
            <v>实名办税信息</v>
          </cell>
        </row>
        <row r="1053">
          <cell r="A1053" t="str">
            <v>92445281MA510HG64B</v>
          </cell>
          <cell r="B1053" t="str">
            <v>普宁市南径守杰日用杂品商店</v>
          </cell>
          <cell r="C1053" t="str">
            <v>注销</v>
          </cell>
          <cell r="D1053" t="str">
            <v>个体经营纳税人税务登记</v>
          </cell>
          <cell r="E1053" t="str">
            <v>内资个体</v>
          </cell>
          <cell r="F1053" t="str">
            <v>厨具卫具及日用杂品零售</v>
          </cell>
        </row>
        <row r="1053">
          <cell r="I1053" t="str">
            <v>普宁市南径镇大陇村二片片址边（大路108号）</v>
          </cell>
          <cell r="J1053" t="str">
            <v>2018-03-28</v>
          </cell>
          <cell r="K1053" t="str">
            <v>刘龙兴</v>
          </cell>
          <cell r="L1053" t="str">
            <v>352229198607055019</v>
          </cell>
        </row>
        <row r="1053">
          <cell r="N1053" t="str">
            <v>13622735340</v>
          </cell>
        </row>
        <row r="1053">
          <cell r="W1053" t="str">
            <v>国地共管</v>
          </cell>
          <cell r="X1053" t="str">
            <v>镇</v>
          </cell>
          <cell r="Y1053" t="str">
            <v>南径镇</v>
          </cell>
          <cell r="Z1053" t="str">
            <v>国家税务总局普宁市税务局</v>
          </cell>
          <cell r="AA1053" t="str">
            <v>国家税务总局普宁市税务局南径税务分局</v>
          </cell>
        </row>
        <row r="1053">
          <cell r="AC1053" t="str">
            <v>92445281MA510HG64B</v>
          </cell>
          <cell r="AD1053" t="str">
            <v>92445281MA510HG64B</v>
          </cell>
          <cell r="AE1053" t="str">
            <v>92445281MA510HG64B</v>
          </cell>
          <cell r="AF1053" t="str">
            <v>有效</v>
          </cell>
          <cell r="AG1053" t="str">
            <v>否</v>
          </cell>
          <cell r="AH1053" t="str">
            <v>登记户类别</v>
          </cell>
          <cell r="AI1053" t="str">
            <v>10114452010000039570</v>
          </cell>
        </row>
        <row r="1054">
          <cell r="A1054" t="str">
            <v>92445281MA4XA7B32W</v>
          </cell>
          <cell r="B1054" t="str">
            <v>普宁市南径悦童奶粉店</v>
          </cell>
          <cell r="C1054" t="str">
            <v>正常</v>
          </cell>
          <cell r="D1054" t="str">
            <v>个体经营纳税人税务登记</v>
          </cell>
          <cell r="E1054" t="str">
            <v>内资个体</v>
          </cell>
          <cell r="F1054" t="str">
            <v>营养和保健品零售</v>
          </cell>
        </row>
        <row r="1054">
          <cell r="I1054" t="str">
            <v>普宁市南径镇大陇村乡道向北第八间</v>
          </cell>
          <cell r="J1054" t="str">
            <v>2018-03-28</v>
          </cell>
          <cell r="K1054" t="str">
            <v>江金标</v>
          </cell>
          <cell r="L1054" t="str">
            <v>445281199006172193</v>
          </cell>
        </row>
        <row r="1054">
          <cell r="N1054" t="str">
            <v>13528838840</v>
          </cell>
        </row>
        <row r="1054">
          <cell r="W1054" t="str">
            <v>国地共管</v>
          </cell>
          <cell r="X1054" t="str">
            <v>镇</v>
          </cell>
          <cell r="Y1054" t="str">
            <v>南径镇</v>
          </cell>
          <cell r="Z1054" t="str">
            <v>国家税务总局普宁市税务局</v>
          </cell>
          <cell r="AA1054" t="str">
            <v>国家税务总局普宁市税务局南径税务分局</v>
          </cell>
        </row>
        <row r="1054">
          <cell r="AC1054" t="str">
            <v>92445281MA4XA7B32W</v>
          </cell>
          <cell r="AD1054" t="str">
            <v>92445281MA4XA7B32W</v>
          </cell>
          <cell r="AE1054" t="str">
            <v>92445281MA4XA7B32W</v>
          </cell>
          <cell r="AF1054" t="str">
            <v>有效</v>
          </cell>
          <cell r="AG1054" t="str">
            <v>否</v>
          </cell>
          <cell r="AH1054" t="str">
            <v>登记户类别</v>
          </cell>
          <cell r="AI1054" t="str">
            <v>10114452010000039608</v>
          </cell>
        </row>
        <row r="1054">
          <cell r="AL1054" t="str">
            <v>实名办税信息</v>
          </cell>
        </row>
        <row r="1055">
          <cell r="A1055" t="str">
            <v>92445281MA4UXQ0W47</v>
          </cell>
          <cell r="B1055" t="str">
            <v>普宁市麒麟利纳日用杂品商店</v>
          </cell>
          <cell r="C1055" t="str">
            <v>正常</v>
          </cell>
          <cell r="D1055" t="str">
            <v>个体经营纳税人税务登记</v>
          </cell>
          <cell r="E1055" t="str">
            <v>内资个体</v>
          </cell>
          <cell r="F1055" t="str">
            <v>其他综合零售</v>
          </cell>
        </row>
        <row r="1055">
          <cell r="I1055" t="str">
            <v>普宁市麒麟镇占棉公路东侧1444号</v>
          </cell>
          <cell r="J1055" t="str">
            <v>2018-03-28</v>
          </cell>
          <cell r="K1055" t="str">
            <v>蔡金利</v>
          </cell>
          <cell r="L1055" t="str">
            <v>445281198602022410</v>
          </cell>
          <cell r="M1055" t="str">
            <v>2531329</v>
          </cell>
          <cell r="N1055" t="str">
            <v>15819587263</v>
          </cell>
        </row>
        <row r="1055">
          <cell r="W1055" t="str">
            <v>国地共管</v>
          </cell>
          <cell r="X1055" t="str">
            <v>镇</v>
          </cell>
          <cell r="Y1055" t="str">
            <v>麒麟镇</v>
          </cell>
          <cell r="Z1055" t="str">
            <v>国家税务总局普宁市税务局</v>
          </cell>
          <cell r="AA1055" t="str">
            <v>国家税务总局普宁市税务局南径税务分局</v>
          </cell>
        </row>
        <row r="1055">
          <cell r="AC1055" t="str">
            <v>92445281MA4UXQ0W47</v>
          </cell>
          <cell r="AD1055" t="str">
            <v>92445281MA4UXQ0W47</v>
          </cell>
          <cell r="AE1055" t="str">
            <v>92445281MA4UXQ0W47</v>
          </cell>
          <cell r="AF1055" t="str">
            <v>有效</v>
          </cell>
          <cell r="AG1055" t="str">
            <v>否</v>
          </cell>
          <cell r="AH1055" t="str">
            <v>登记户类别</v>
          </cell>
          <cell r="AI1055" t="str">
            <v>10114452010000040256</v>
          </cell>
        </row>
        <row r="1055">
          <cell r="AL1055" t="str">
            <v>实名办税信息</v>
          </cell>
        </row>
        <row r="1056">
          <cell r="A1056" t="str">
            <v>92445281MA4UYMYX3H</v>
          </cell>
          <cell r="B1056" t="str">
            <v>普宁市南径福兜奶粉店</v>
          </cell>
          <cell r="C1056" t="str">
            <v>正常</v>
          </cell>
          <cell r="D1056" t="str">
            <v>个体经营纳税人税务登记</v>
          </cell>
          <cell r="E1056" t="str">
            <v>内资个体</v>
          </cell>
          <cell r="F1056" t="str">
            <v>其他食品零售</v>
          </cell>
        </row>
        <row r="1056">
          <cell r="I1056" t="str">
            <v>普宁市南径镇青洋山村下田洋横路北侧</v>
          </cell>
          <cell r="J1056" t="str">
            <v>2018-03-28</v>
          </cell>
          <cell r="K1056" t="str">
            <v>陈冰玉</v>
          </cell>
          <cell r="L1056" t="str">
            <v>445281198412120028</v>
          </cell>
        </row>
        <row r="1056">
          <cell r="N1056" t="str">
            <v>18923530205</v>
          </cell>
        </row>
        <row r="1056">
          <cell r="W1056" t="str">
            <v>国地共管</v>
          </cell>
          <cell r="X1056" t="str">
            <v>镇</v>
          </cell>
          <cell r="Y1056" t="str">
            <v>南径镇</v>
          </cell>
          <cell r="Z1056" t="str">
            <v>国家税务总局普宁市税务局</v>
          </cell>
          <cell r="AA1056" t="str">
            <v>国家税务总局普宁市税务局南径税务分局</v>
          </cell>
        </row>
        <row r="1056">
          <cell r="AC1056" t="str">
            <v>92445281MA4UYMYX3H</v>
          </cell>
          <cell r="AD1056" t="str">
            <v>92445281MA4UYMYX3H</v>
          </cell>
          <cell r="AE1056" t="str">
            <v>92445281MA4UYMYX3H</v>
          </cell>
          <cell r="AF1056" t="str">
            <v>有效</v>
          </cell>
          <cell r="AG1056" t="str">
            <v>否</v>
          </cell>
          <cell r="AH1056" t="str">
            <v>登记户类别</v>
          </cell>
          <cell r="AI1056" t="str">
            <v>10114452010000039552</v>
          </cell>
        </row>
        <row r="1056">
          <cell r="AL1056" t="str">
            <v>实名办税信息</v>
          </cell>
        </row>
        <row r="1057">
          <cell r="A1057" t="str">
            <v>92445281MA4WBGHA7U</v>
          </cell>
          <cell r="B1057" t="str">
            <v>普宁市麒麟国鑫兴日用杂品商店</v>
          </cell>
          <cell r="C1057" t="str">
            <v>正常</v>
          </cell>
          <cell r="D1057" t="str">
            <v>个体经营纳税人税务登记</v>
          </cell>
          <cell r="E1057" t="str">
            <v>内资个体</v>
          </cell>
          <cell r="F1057" t="str">
            <v>厨具卫具及日用杂品零售</v>
          </cell>
        </row>
        <row r="1057">
          <cell r="I1057" t="str">
            <v>普宁市麒麟镇径水村拱桥头村道南侧</v>
          </cell>
          <cell r="J1057" t="str">
            <v>2018-03-28</v>
          </cell>
          <cell r="K1057" t="str">
            <v>赖树礼</v>
          </cell>
          <cell r="L1057" t="str">
            <v>445281198010150013</v>
          </cell>
        </row>
        <row r="1057">
          <cell r="N1057" t="str">
            <v>13652571055</v>
          </cell>
        </row>
        <row r="1057">
          <cell r="W1057" t="str">
            <v>国地共管</v>
          </cell>
          <cell r="X1057" t="str">
            <v>镇</v>
          </cell>
          <cell r="Y1057" t="str">
            <v>麒麟镇</v>
          </cell>
          <cell r="Z1057" t="str">
            <v>国家税务总局普宁市税务局</v>
          </cell>
          <cell r="AA1057" t="str">
            <v>国家税务总局普宁市税务局南径税务分局</v>
          </cell>
        </row>
        <row r="1057">
          <cell r="AC1057" t="str">
            <v>92445281MA4WBGHA7U</v>
          </cell>
          <cell r="AD1057" t="str">
            <v>92445281MA4WBGHA7U</v>
          </cell>
          <cell r="AE1057" t="str">
            <v>92445281MA4WBGHA7U</v>
          </cell>
          <cell r="AF1057" t="str">
            <v>有效</v>
          </cell>
          <cell r="AG1057" t="str">
            <v>否</v>
          </cell>
          <cell r="AH1057" t="str">
            <v>登记户类别</v>
          </cell>
          <cell r="AI1057" t="str">
            <v>10114452010000040165</v>
          </cell>
        </row>
        <row r="1057">
          <cell r="AL1057" t="str">
            <v>实名办税信息</v>
          </cell>
        </row>
        <row r="1058">
          <cell r="A1058" t="str">
            <v>92445281MA4X4BKQ6T</v>
          </cell>
          <cell r="B1058" t="str">
            <v>普宁市南径科民电器店</v>
          </cell>
          <cell r="C1058" t="str">
            <v>正常</v>
          </cell>
          <cell r="D1058" t="str">
            <v>个体经营纳税人税务登记</v>
          </cell>
          <cell r="E1058" t="str">
            <v>内资个体</v>
          </cell>
          <cell r="F1058" t="str">
            <v>计算机、软件及辅助设备零售</v>
          </cell>
        </row>
        <row r="1058">
          <cell r="I1058" t="str">
            <v>普宁市南径镇大陇村顶乡大路西侧</v>
          </cell>
          <cell r="J1058" t="str">
            <v>2018-03-28</v>
          </cell>
          <cell r="K1058" t="str">
            <v>江海民</v>
          </cell>
          <cell r="L1058" t="str">
            <v>44528119891103217X</v>
          </cell>
        </row>
        <row r="1058">
          <cell r="N1058" t="str">
            <v>18206639551</v>
          </cell>
        </row>
        <row r="1058">
          <cell r="W1058" t="str">
            <v>国地共管</v>
          </cell>
          <cell r="X1058" t="str">
            <v>镇</v>
          </cell>
          <cell r="Y1058" t="str">
            <v>南径镇</v>
          </cell>
          <cell r="Z1058" t="str">
            <v>国家税务总局普宁市税务局</v>
          </cell>
          <cell r="AA1058" t="str">
            <v>国家税务总局普宁市税务局南径税务分局</v>
          </cell>
        </row>
        <row r="1058">
          <cell r="AC1058" t="str">
            <v>92445281MA4X4BKQ6T</v>
          </cell>
          <cell r="AD1058" t="str">
            <v>92445281MA4X4BKQ6T</v>
          </cell>
          <cell r="AE1058" t="str">
            <v>92445281MA4X4BKQ6T</v>
          </cell>
          <cell r="AF1058" t="str">
            <v>有效</v>
          </cell>
          <cell r="AG1058" t="str">
            <v>否</v>
          </cell>
          <cell r="AH1058" t="str">
            <v>登记户类别</v>
          </cell>
          <cell r="AI1058" t="str">
            <v>10114452010000039596</v>
          </cell>
        </row>
        <row r="1059">
          <cell r="A1059" t="str">
            <v>92445281MA510PQ19E</v>
          </cell>
          <cell r="B1059" t="str">
            <v>普宁市麒麟辉贝家具经营部</v>
          </cell>
          <cell r="C1059" t="str">
            <v>正常</v>
          </cell>
          <cell r="D1059" t="str">
            <v>个体经营纳税人税务登记</v>
          </cell>
          <cell r="E1059" t="str">
            <v>内资个体</v>
          </cell>
          <cell r="F1059" t="str">
            <v>家具零售</v>
          </cell>
        </row>
        <row r="1059">
          <cell r="I1059" t="str">
            <v>普宁市麒麟镇奇美村美新路中段东侧</v>
          </cell>
          <cell r="J1059" t="str">
            <v>2018-03-28</v>
          </cell>
          <cell r="K1059" t="str">
            <v>赖建辉</v>
          </cell>
          <cell r="L1059" t="str">
            <v>445281197812222459</v>
          </cell>
        </row>
        <row r="1059">
          <cell r="N1059" t="str">
            <v>13430004534</v>
          </cell>
        </row>
        <row r="1059">
          <cell r="W1059" t="str">
            <v>国地共管</v>
          </cell>
          <cell r="X1059" t="str">
            <v>镇</v>
          </cell>
          <cell r="Y1059" t="str">
            <v>麒麟镇</v>
          </cell>
          <cell r="Z1059" t="str">
            <v>国家税务总局普宁市税务局</v>
          </cell>
          <cell r="AA1059" t="str">
            <v>国家税务总局普宁市税务局南径税务分局</v>
          </cell>
        </row>
        <row r="1059">
          <cell r="AC1059" t="str">
            <v>92445281MA510PQ19E</v>
          </cell>
          <cell r="AD1059" t="str">
            <v>92445281MA510PQ19E</v>
          </cell>
          <cell r="AE1059" t="str">
            <v>92445281MA510PQ19E</v>
          </cell>
          <cell r="AF1059" t="str">
            <v>有效</v>
          </cell>
          <cell r="AG1059" t="str">
            <v>否</v>
          </cell>
          <cell r="AH1059" t="str">
            <v>登记户类别</v>
          </cell>
          <cell r="AI1059" t="str">
            <v>10114452010000040230</v>
          </cell>
        </row>
        <row r="1060">
          <cell r="A1060" t="str">
            <v>92445281MA5113W39E</v>
          </cell>
          <cell r="B1060" t="str">
            <v>普宁市南径风古百货商店</v>
          </cell>
          <cell r="C1060" t="str">
            <v>正常</v>
          </cell>
          <cell r="D1060" t="str">
            <v>个体经营纳税人税务登记</v>
          </cell>
          <cell r="E1060" t="str">
            <v>内资个体</v>
          </cell>
          <cell r="F1060" t="str">
            <v>其他家庭用品批发</v>
          </cell>
        </row>
        <row r="1060">
          <cell r="I1060" t="str">
            <v>普宁市南径镇大陇村顶乡学校路口大巷东46号西侧</v>
          </cell>
          <cell r="J1060" t="str">
            <v>2018-03-28</v>
          </cell>
          <cell r="K1060" t="str">
            <v>江燕云</v>
          </cell>
          <cell r="L1060" t="str">
            <v>445281199108042162</v>
          </cell>
        </row>
        <row r="1060">
          <cell r="N1060" t="str">
            <v>18219178673</v>
          </cell>
        </row>
        <row r="1060">
          <cell r="W1060" t="str">
            <v>国地共管</v>
          </cell>
          <cell r="X1060" t="str">
            <v>镇</v>
          </cell>
          <cell r="Y1060" t="str">
            <v>南径镇</v>
          </cell>
          <cell r="Z1060" t="str">
            <v>国家税务总局普宁市税务局</v>
          </cell>
          <cell r="AA1060" t="str">
            <v>国家税务总局普宁市税务局南径税务分局</v>
          </cell>
        </row>
        <row r="1060">
          <cell r="AC1060" t="str">
            <v>92445281MA5113W39E</v>
          </cell>
          <cell r="AD1060" t="str">
            <v>92445281MA5113W39E</v>
          </cell>
          <cell r="AE1060" t="str">
            <v>92445281MA5113W39E</v>
          </cell>
          <cell r="AF1060" t="str">
            <v>有效</v>
          </cell>
          <cell r="AG1060" t="str">
            <v>否</v>
          </cell>
          <cell r="AH1060" t="str">
            <v>登记户类别</v>
          </cell>
          <cell r="AI1060" t="str">
            <v>10114452010000039615</v>
          </cell>
        </row>
        <row r="1060">
          <cell r="AL1060" t="str">
            <v>实名办税信息</v>
          </cell>
        </row>
        <row r="1061">
          <cell r="A1061" t="str">
            <v>92445281MA4UX3J35Y</v>
          </cell>
          <cell r="B1061" t="str">
            <v>普宁市麒麟荣隆电脑绣花厂</v>
          </cell>
          <cell r="C1061" t="str">
            <v>正常</v>
          </cell>
          <cell r="D1061" t="str">
            <v>个体经营纳税人税务登记</v>
          </cell>
          <cell r="E1061" t="str">
            <v>内资个体</v>
          </cell>
          <cell r="F1061" t="str">
            <v>针织或钩针编织物织造</v>
          </cell>
        </row>
        <row r="1061">
          <cell r="I1061" t="str">
            <v>普宁市麒麟镇南陇村南湖占棉公路西侧008号</v>
          </cell>
          <cell r="J1061" t="str">
            <v>2018-03-28</v>
          </cell>
          <cell r="K1061" t="str">
            <v>蔡利荣</v>
          </cell>
          <cell r="L1061" t="str">
            <v>440527197404101256</v>
          </cell>
        </row>
        <row r="1061">
          <cell r="N1061" t="str">
            <v>13670346918</v>
          </cell>
        </row>
        <row r="1061">
          <cell r="W1061" t="str">
            <v>国地共管</v>
          </cell>
          <cell r="X1061" t="str">
            <v>镇</v>
          </cell>
          <cell r="Y1061" t="str">
            <v>麒麟镇</v>
          </cell>
          <cell r="Z1061" t="str">
            <v>国家税务总局普宁市税务局</v>
          </cell>
          <cell r="AA1061" t="str">
            <v>国家税务总局普宁市税务局南径税务分局</v>
          </cell>
        </row>
        <row r="1061">
          <cell r="AC1061" t="str">
            <v>92445281MA4UX3J35Y</v>
          </cell>
          <cell r="AD1061" t="str">
            <v>92445281MA4UX3J35Y</v>
          </cell>
          <cell r="AE1061" t="str">
            <v>92445281MA4UX3J35Y</v>
          </cell>
          <cell r="AF1061" t="str">
            <v>有效</v>
          </cell>
          <cell r="AG1061" t="str">
            <v>否</v>
          </cell>
          <cell r="AH1061" t="str">
            <v>登记户类别</v>
          </cell>
          <cell r="AI1061" t="str">
            <v>10114452010000040195</v>
          </cell>
        </row>
        <row r="1061">
          <cell r="AL1061" t="str">
            <v>实名办税信息</v>
          </cell>
        </row>
        <row r="1062">
          <cell r="A1062" t="str">
            <v>92445281MA4XA3E57J</v>
          </cell>
          <cell r="B1062" t="str">
            <v>普宁市麒麟吴武杰日用杂品店</v>
          </cell>
          <cell r="C1062" t="str">
            <v>正常</v>
          </cell>
          <cell r="D1062" t="str">
            <v>个体经营纳税人税务登记</v>
          </cell>
          <cell r="E1062" t="str">
            <v>内资个体</v>
          </cell>
          <cell r="F1062" t="str">
            <v>厨具卫具及日用杂品零售</v>
          </cell>
        </row>
        <row r="1062">
          <cell r="I1062" t="str">
            <v>普宁市麒麟镇月屿村粮仓路口春辉楼首层</v>
          </cell>
          <cell r="J1062" t="str">
            <v>2018-03-28</v>
          </cell>
          <cell r="K1062" t="str">
            <v>吴武杰</v>
          </cell>
          <cell r="L1062" t="str">
            <v>445281198509262495</v>
          </cell>
        </row>
        <row r="1062">
          <cell r="N1062" t="str">
            <v>13751666121</v>
          </cell>
        </row>
        <row r="1062">
          <cell r="W1062" t="str">
            <v>国地共管</v>
          </cell>
          <cell r="X1062" t="str">
            <v>镇</v>
          </cell>
          <cell r="Y1062" t="str">
            <v>麒麟镇</v>
          </cell>
          <cell r="Z1062" t="str">
            <v>国家税务总局普宁市税务局</v>
          </cell>
          <cell r="AA1062" t="str">
            <v>国家税务总局普宁市税务局南径税务分局</v>
          </cell>
        </row>
        <row r="1062">
          <cell r="AC1062" t="str">
            <v>92445281MA4XA3E57J</v>
          </cell>
          <cell r="AD1062" t="str">
            <v>92445281MA4XA3E57J</v>
          </cell>
          <cell r="AE1062" t="str">
            <v>92445281MA4XA3E57J</v>
          </cell>
          <cell r="AF1062" t="str">
            <v>有效</v>
          </cell>
          <cell r="AG1062" t="str">
            <v>否</v>
          </cell>
          <cell r="AH1062" t="str">
            <v>登记户类别</v>
          </cell>
          <cell r="AI1062" t="str">
            <v>10114452010000040225</v>
          </cell>
        </row>
        <row r="1062">
          <cell r="AL1062" t="str">
            <v>实名办税信息</v>
          </cell>
        </row>
        <row r="1063">
          <cell r="A1063" t="str">
            <v>92445281MA4WD3299D</v>
          </cell>
          <cell r="B1063" t="str">
            <v>普宁市南径苏东塑料厂</v>
          </cell>
          <cell r="C1063" t="str">
            <v>正常</v>
          </cell>
          <cell r="D1063" t="str">
            <v>个体经营纳税人税务登记</v>
          </cell>
          <cell r="E1063" t="str">
            <v>内资个体</v>
          </cell>
          <cell r="F1063" t="str">
            <v>塑料零件及其他塑料制品制造</v>
          </cell>
        </row>
        <row r="1063">
          <cell r="I1063" t="str">
            <v>普宁市南径镇东岗村公路边</v>
          </cell>
          <cell r="J1063" t="str">
            <v>2018-03-28</v>
          </cell>
          <cell r="K1063" t="str">
            <v>杨苏东</v>
          </cell>
          <cell r="L1063" t="str">
            <v>445281198007102133</v>
          </cell>
        </row>
        <row r="1063">
          <cell r="N1063" t="str">
            <v>13502670085</v>
          </cell>
        </row>
        <row r="1063">
          <cell r="W1063" t="str">
            <v>国地共管</v>
          </cell>
          <cell r="X1063" t="str">
            <v>镇</v>
          </cell>
          <cell r="Y1063" t="str">
            <v>南径镇</v>
          </cell>
          <cell r="Z1063" t="str">
            <v>国家税务总局普宁市税务局</v>
          </cell>
          <cell r="AA1063" t="str">
            <v>国家税务总局普宁市税务局南径税务分局</v>
          </cell>
        </row>
        <row r="1063">
          <cell r="AC1063" t="str">
            <v>92445281MA4WD3299D</v>
          </cell>
          <cell r="AD1063" t="str">
            <v>92445281MA4WD3299D</v>
          </cell>
          <cell r="AE1063" t="str">
            <v>92445281MA4WD3299D</v>
          </cell>
          <cell r="AF1063" t="str">
            <v>有效</v>
          </cell>
          <cell r="AG1063" t="str">
            <v>否</v>
          </cell>
          <cell r="AH1063" t="str">
            <v>登记户类别</v>
          </cell>
          <cell r="AI1063" t="str">
            <v>10114452010000039538</v>
          </cell>
        </row>
        <row r="1064">
          <cell r="A1064" t="str">
            <v>92445281MA4WW9NK23</v>
          </cell>
          <cell r="B1064" t="str">
            <v>普宁市麒麟伟楠日用杂品经营部</v>
          </cell>
          <cell r="C1064" t="str">
            <v>正常</v>
          </cell>
          <cell r="D1064" t="str">
            <v>个体经营纳税人税务登记</v>
          </cell>
          <cell r="E1064" t="str">
            <v>内资个体</v>
          </cell>
          <cell r="F1064" t="str">
            <v>厨具卫具及日用杂品零售</v>
          </cell>
        </row>
        <row r="1064">
          <cell r="I1064" t="str">
            <v>普宁市麒麟镇月屿村市场路口</v>
          </cell>
          <cell r="J1064" t="str">
            <v>2018-03-28</v>
          </cell>
          <cell r="K1064" t="str">
            <v>洪伟楠</v>
          </cell>
          <cell r="L1064" t="str">
            <v>445281198706162450</v>
          </cell>
        </row>
        <row r="1064">
          <cell r="N1064" t="str">
            <v>15119398818</v>
          </cell>
        </row>
        <row r="1064">
          <cell r="W1064" t="str">
            <v>国地共管</v>
          </cell>
          <cell r="X1064" t="str">
            <v>镇</v>
          </cell>
          <cell r="Y1064" t="str">
            <v>麒麟镇</v>
          </cell>
          <cell r="Z1064" t="str">
            <v>国家税务总局普宁市税务局</v>
          </cell>
          <cell r="AA1064" t="str">
            <v>国家税务总局普宁市税务局南径税务分局</v>
          </cell>
        </row>
        <row r="1064">
          <cell r="AC1064" t="str">
            <v>92445281MA4WW9NK23</v>
          </cell>
          <cell r="AD1064" t="str">
            <v>92445281MA4WW9NK23</v>
          </cell>
          <cell r="AE1064" t="str">
            <v>92445281MA4WW9NK23</v>
          </cell>
          <cell r="AF1064" t="str">
            <v>有效</v>
          </cell>
          <cell r="AG1064" t="str">
            <v>否</v>
          </cell>
          <cell r="AH1064" t="str">
            <v>登记户类别</v>
          </cell>
          <cell r="AI1064" t="str">
            <v>10114452010000040171</v>
          </cell>
        </row>
        <row r="1065">
          <cell r="A1065" t="str">
            <v>92445281MA4WU9EX02</v>
          </cell>
          <cell r="B1065" t="str">
            <v>普宁市南径育滨摩托车经营部</v>
          </cell>
          <cell r="C1065" t="str">
            <v>正常</v>
          </cell>
          <cell r="D1065" t="str">
            <v>个体经营纳税人税务登记</v>
          </cell>
          <cell r="E1065" t="str">
            <v>内资个体</v>
          </cell>
          <cell r="F1065" t="str">
            <v>摩托车及零配件零售</v>
          </cell>
        </row>
        <row r="1065">
          <cell r="I1065" t="str">
            <v>普宁市南径镇田南村南贵公路北侧</v>
          </cell>
          <cell r="J1065" t="str">
            <v>2018-03-28</v>
          </cell>
          <cell r="K1065" t="str">
            <v>江育滨</v>
          </cell>
          <cell r="L1065" t="str">
            <v>445281198411082138</v>
          </cell>
        </row>
        <row r="1065">
          <cell r="N1065" t="str">
            <v>15915638088</v>
          </cell>
        </row>
        <row r="1065">
          <cell r="W1065" t="str">
            <v>国地共管</v>
          </cell>
          <cell r="X1065" t="str">
            <v>镇</v>
          </cell>
          <cell r="Y1065" t="str">
            <v>南径镇</v>
          </cell>
          <cell r="Z1065" t="str">
            <v>国家税务总局普宁市税务局</v>
          </cell>
          <cell r="AA1065" t="str">
            <v>国家税务总局普宁市税务局南径税务分局</v>
          </cell>
        </row>
        <row r="1065">
          <cell r="AC1065" t="str">
            <v>92445281MA4WU9EX02</v>
          </cell>
          <cell r="AD1065" t="str">
            <v>92445281MA4WU9EX02</v>
          </cell>
          <cell r="AE1065" t="str">
            <v>92445281MA4WU9EX02</v>
          </cell>
          <cell r="AF1065" t="str">
            <v>有效</v>
          </cell>
          <cell r="AG1065" t="str">
            <v>否</v>
          </cell>
          <cell r="AH1065" t="str">
            <v>登记户类别</v>
          </cell>
          <cell r="AI1065" t="str">
            <v>10114452010000039549</v>
          </cell>
        </row>
        <row r="1066">
          <cell r="A1066" t="str">
            <v>92445281MA4X5WGN9K</v>
          </cell>
          <cell r="B1066" t="str">
            <v>普宁市南径刘娜日用杂品商店</v>
          </cell>
          <cell r="C1066" t="str">
            <v>正常</v>
          </cell>
          <cell r="D1066" t="str">
            <v>个体经营纳税人税务登记</v>
          </cell>
          <cell r="E1066" t="str">
            <v>内资个体</v>
          </cell>
          <cell r="F1066" t="str">
            <v>厨具卫具及日用杂品零售</v>
          </cell>
        </row>
        <row r="1066">
          <cell r="I1066" t="str">
            <v>普宁市南径镇龙门村东门路口北侧第1间</v>
          </cell>
          <cell r="J1066" t="str">
            <v>2018-03-28</v>
          </cell>
          <cell r="K1066" t="str">
            <v>刘娜</v>
          </cell>
          <cell r="L1066" t="str">
            <v>411381199010252280</v>
          </cell>
        </row>
        <row r="1066">
          <cell r="N1066" t="str">
            <v>13670559013</v>
          </cell>
        </row>
        <row r="1066">
          <cell r="W1066" t="str">
            <v>国地共管</v>
          </cell>
          <cell r="X1066" t="str">
            <v>镇</v>
          </cell>
          <cell r="Y1066" t="str">
            <v>南径镇</v>
          </cell>
          <cell r="Z1066" t="str">
            <v>国家税务总局普宁市税务局</v>
          </cell>
          <cell r="AA1066" t="str">
            <v>国家税务总局普宁市税务局南径税务分局</v>
          </cell>
        </row>
        <row r="1066">
          <cell r="AC1066" t="str">
            <v>92445281MA4X5WGN9K</v>
          </cell>
          <cell r="AD1066" t="str">
            <v>92445281MA4X5WGN9K</v>
          </cell>
          <cell r="AE1066" t="str">
            <v>92445281MA4X5WGN9K</v>
          </cell>
          <cell r="AF1066" t="str">
            <v>有效</v>
          </cell>
          <cell r="AG1066" t="str">
            <v>否</v>
          </cell>
          <cell r="AH1066" t="str">
            <v>登记户类别</v>
          </cell>
          <cell r="AI1066" t="str">
            <v>10114452010000039590</v>
          </cell>
        </row>
        <row r="1066">
          <cell r="AL1066" t="str">
            <v>实名办税信息</v>
          </cell>
        </row>
        <row r="1067">
          <cell r="A1067" t="str">
            <v>92445281MA4WABG50F</v>
          </cell>
          <cell r="B1067" t="str">
            <v>普宁市麒麟艺杰食品商店</v>
          </cell>
          <cell r="C1067" t="str">
            <v>正常</v>
          </cell>
          <cell r="D1067" t="str">
            <v>个体经营纳税人税务登记</v>
          </cell>
          <cell r="E1067" t="str">
            <v>内资个体</v>
          </cell>
          <cell r="F1067" t="str">
            <v>其他综合零售</v>
          </cell>
        </row>
        <row r="1067">
          <cell r="I1067" t="str">
            <v>普宁市麒麟镇奇美村圩部1148号</v>
          </cell>
          <cell r="J1067" t="str">
            <v>2018-03-28</v>
          </cell>
          <cell r="K1067" t="str">
            <v>李林杰</v>
          </cell>
          <cell r="L1067" t="str">
            <v>445281198007232413</v>
          </cell>
        </row>
        <row r="1067">
          <cell r="N1067" t="str">
            <v>13531918368</v>
          </cell>
        </row>
        <row r="1067">
          <cell r="W1067" t="str">
            <v>国地共管</v>
          </cell>
          <cell r="X1067" t="str">
            <v>镇</v>
          </cell>
          <cell r="Y1067" t="str">
            <v>麒麟镇</v>
          </cell>
          <cell r="Z1067" t="str">
            <v>国家税务总局普宁市税务局</v>
          </cell>
          <cell r="AA1067" t="str">
            <v>国家税务总局普宁市税务局南径税务分局</v>
          </cell>
        </row>
        <row r="1067">
          <cell r="AC1067" t="str">
            <v>92445281MA4WABG50F</v>
          </cell>
          <cell r="AD1067" t="str">
            <v>92445281MA4WABG50F</v>
          </cell>
          <cell r="AE1067" t="str">
            <v>92445281MA4WABG50F</v>
          </cell>
          <cell r="AF1067" t="str">
            <v>有效</v>
          </cell>
          <cell r="AG1067" t="str">
            <v>否</v>
          </cell>
          <cell r="AH1067" t="str">
            <v>登记户类别</v>
          </cell>
          <cell r="AI1067" t="str">
            <v>10114452010000040157</v>
          </cell>
        </row>
        <row r="1068">
          <cell r="A1068" t="str">
            <v>92445281MA4X95JN6E</v>
          </cell>
          <cell r="B1068" t="str">
            <v>普宁市南径洪填文具店</v>
          </cell>
          <cell r="C1068" t="str">
            <v>正常</v>
          </cell>
          <cell r="D1068" t="str">
            <v>个体经营纳税人税务登记</v>
          </cell>
          <cell r="E1068" t="str">
            <v>内资个体</v>
          </cell>
          <cell r="F1068" t="str">
            <v>文具用品批发</v>
          </cell>
        </row>
        <row r="1068">
          <cell r="I1068" t="str">
            <v>普宁市南径镇大陇村中心幼儿园北侧</v>
          </cell>
          <cell r="J1068" t="str">
            <v>2018-03-28</v>
          </cell>
          <cell r="K1068" t="str">
            <v>陈洪填</v>
          </cell>
          <cell r="L1068" t="str">
            <v>445281199008302115</v>
          </cell>
        </row>
        <row r="1068">
          <cell r="N1068" t="str">
            <v>13822949410</v>
          </cell>
        </row>
        <row r="1068">
          <cell r="W1068" t="str">
            <v>国地共管</v>
          </cell>
          <cell r="X1068" t="str">
            <v>镇</v>
          </cell>
          <cell r="Y1068" t="str">
            <v>南径镇</v>
          </cell>
          <cell r="Z1068" t="str">
            <v>国家税务总局普宁市税务局</v>
          </cell>
          <cell r="AA1068" t="str">
            <v>国家税务总局普宁市税务局南径税务分局</v>
          </cell>
        </row>
        <row r="1068">
          <cell r="AC1068" t="str">
            <v>92445281MA4X95JN6E</v>
          </cell>
          <cell r="AD1068" t="str">
            <v>92445281MA4X95JN6E</v>
          </cell>
          <cell r="AE1068" t="str">
            <v>92445281MA4X95JN6E</v>
          </cell>
          <cell r="AF1068" t="str">
            <v>有效</v>
          </cell>
          <cell r="AG1068" t="str">
            <v>否</v>
          </cell>
          <cell r="AH1068" t="str">
            <v>登记户类别</v>
          </cell>
          <cell r="AI1068" t="str">
            <v>10114452010000039576</v>
          </cell>
        </row>
        <row r="1069">
          <cell r="A1069" t="str">
            <v>92445281MA4X5PJY93</v>
          </cell>
          <cell r="B1069" t="str">
            <v>普宁市南径山海食品经营部</v>
          </cell>
          <cell r="C1069" t="str">
            <v>正常</v>
          </cell>
          <cell r="D1069" t="str">
            <v>个体经营纳税人税务登记</v>
          </cell>
          <cell r="E1069" t="str">
            <v>内资个体</v>
          </cell>
          <cell r="F1069" t="str">
            <v>烟草制品零售</v>
          </cell>
        </row>
        <row r="1069">
          <cell r="I1069" t="str">
            <v>普宁市南径镇神山村村道路南侧39号</v>
          </cell>
          <cell r="J1069" t="str">
            <v>2018-03-28</v>
          </cell>
          <cell r="K1069" t="str">
            <v>曾贤安</v>
          </cell>
          <cell r="L1069" t="str">
            <v>44528119790930213X</v>
          </cell>
        </row>
        <row r="1069">
          <cell r="N1069" t="str">
            <v>13531905111</v>
          </cell>
        </row>
        <row r="1069">
          <cell r="W1069" t="str">
            <v>国地共管</v>
          </cell>
          <cell r="X1069" t="str">
            <v>镇</v>
          </cell>
          <cell r="Y1069" t="str">
            <v>南径镇</v>
          </cell>
          <cell r="Z1069" t="str">
            <v>国家税务总局普宁市税务局</v>
          </cell>
          <cell r="AA1069" t="str">
            <v>国家税务总局普宁市税务局南径税务分局</v>
          </cell>
        </row>
        <row r="1069">
          <cell r="AC1069" t="str">
            <v>92445281MA4X5PJY93</v>
          </cell>
          <cell r="AD1069" t="str">
            <v>92445281MA4X5PJY93</v>
          </cell>
          <cell r="AE1069" t="str">
            <v>92445281MA4X5PJY93</v>
          </cell>
          <cell r="AF1069" t="str">
            <v>有效</v>
          </cell>
          <cell r="AG1069" t="str">
            <v>否</v>
          </cell>
          <cell r="AH1069" t="str">
            <v>登记户类别</v>
          </cell>
          <cell r="AI1069" t="str">
            <v>10114452010000039588</v>
          </cell>
        </row>
        <row r="1069">
          <cell r="AL1069" t="str">
            <v>实名办税信息</v>
          </cell>
        </row>
        <row r="1070">
          <cell r="A1070" t="str">
            <v>92445281MA4WDDTK85</v>
          </cell>
          <cell r="B1070" t="str">
            <v>普宁市南径罗鑫日用杂品商店</v>
          </cell>
          <cell r="C1070" t="str">
            <v>正常</v>
          </cell>
          <cell r="D1070" t="str">
            <v>个体经营纳税人税务登记</v>
          </cell>
          <cell r="E1070" t="str">
            <v>内资个体</v>
          </cell>
          <cell r="F1070" t="str">
            <v>厨具卫具及日用杂品零售</v>
          </cell>
        </row>
        <row r="1070">
          <cell r="I1070" t="str">
            <v>南径镇振兴街内恒德楼</v>
          </cell>
          <cell r="J1070" t="str">
            <v>2018-03-28</v>
          </cell>
          <cell r="K1070" t="str">
            <v>罗国强</v>
          </cell>
          <cell r="L1070" t="str">
            <v>440527196411192139</v>
          </cell>
        </row>
        <row r="1070">
          <cell r="N1070" t="str">
            <v>18933124558</v>
          </cell>
        </row>
        <row r="1070">
          <cell r="W1070" t="str">
            <v>国地共管</v>
          </cell>
          <cell r="X1070" t="str">
            <v>镇</v>
          </cell>
          <cell r="Y1070" t="str">
            <v>南径镇</v>
          </cell>
          <cell r="Z1070" t="str">
            <v>国家税务总局普宁市税务局</v>
          </cell>
          <cell r="AA1070" t="str">
            <v>国家税务总局普宁市税务局南径税务分局</v>
          </cell>
        </row>
        <row r="1070">
          <cell r="AC1070" t="str">
            <v>92445281MA4WDDTK85</v>
          </cell>
          <cell r="AD1070" t="str">
            <v>92445281MA4WDDTK85</v>
          </cell>
          <cell r="AE1070" t="str">
            <v>92445281MA4WDDTK85</v>
          </cell>
          <cell r="AF1070" t="str">
            <v>有效</v>
          </cell>
          <cell r="AG1070" t="str">
            <v>否</v>
          </cell>
          <cell r="AH1070" t="str">
            <v>登记户类别</v>
          </cell>
          <cell r="AI1070" t="str">
            <v>10114452010000039556</v>
          </cell>
        </row>
        <row r="1070">
          <cell r="AL1070" t="str">
            <v>实名办税信息</v>
          </cell>
        </row>
        <row r="1071">
          <cell r="A1071" t="str">
            <v>92445281MA4X4F5T6A</v>
          </cell>
          <cell r="B1071" t="str">
            <v>普宁市南径张茂林日用杂品店</v>
          </cell>
          <cell r="C1071" t="str">
            <v>正常</v>
          </cell>
          <cell r="D1071" t="str">
            <v>个体经营纳税人税务登记</v>
          </cell>
          <cell r="E1071" t="str">
            <v>内资个体</v>
          </cell>
          <cell r="F1071" t="str">
            <v>其他日用品零售</v>
          </cell>
        </row>
        <row r="1071">
          <cell r="I1071" t="str">
            <v>普宁市南径镇青洋村村道林华楼首层</v>
          </cell>
          <cell r="J1071" t="str">
            <v>2018-03-28</v>
          </cell>
          <cell r="K1071" t="str">
            <v>张茂林</v>
          </cell>
          <cell r="L1071" t="str">
            <v>440527196609292135</v>
          </cell>
        </row>
        <row r="1071">
          <cell r="N1071" t="str">
            <v>13543941397</v>
          </cell>
        </row>
        <row r="1071">
          <cell r="W1071" t="str">
            <v>国地共管</v>
          </cell>
          <cell r="X1071" t="str">
            <v>镇</v>
          </cell>
          <cell r="Y1071" t="str">
            <v>南径镇</v>
          </cell>
          <cell r="Z1071" t="str">
            <v>国家税务总局普宁市税务局</v>
          </cell>
          <cell r="AA1071" t="str">
            <v>国家税务总局普宁市税务局南径税务分局</v>
          </cell>
        </row>
        <row r="1071">
          <cell r="AC1071" t="str">
            <v>92445281MA4X4F5T6A</v>
          </cell>
          <cell r="AD1071" t="str">
            <v>92445281MA4X4F5T6A</v>
          </cell>
          <cell r="AE1071" t="str">
            <v>92445281MA4X4F5T6A</v>
          </cell>
          <cell r="AF1071" t="str">
            <v>有效</v>
          </cell>
          <cell r="AG1071" t="str">
            <v>否</v>
          </cell>
          <cell r="AH1071" t="str">
            <v>登记户类别</v>
          </cell>
          <cell r="AI1071" t="str">
            <v>10114452010000039602</v>
          </cell>
        </row>
        <row r="1072">
          <cell r="A1072" t="str">
            <v>92445281MA4WCJE34G</v>
          </cell>
          <cell r="B1072" t="str">
            <v>普宁市麒麟庆松通信器材经营部</v>
          </cell>
          <cell r="C1072" t="str">
            <v>正常</v>
          </cell>
          <cell r="D1072" t="str">
            <v>个体经营纳税人税务登记</v>
          </cell>
          <cell r="E1072" t="str">
            <v>内资个体</v>
          </cell>
          <cell r="F1072" t="str">
            <v>其他机械设备及电子产品批发</v>
          </cell>
        </row>
        <row r="1072">
          <cell r="I1072" t="str">
            <v>普宁市麒麟镇樟岗村龙峰中学斜对面</v>
          </cell>
          <cell r="J1072" t="str">
            <v>2018-03-28</v>
          </cell>
          <cell r="K1072" t="str">
            <v>林庆松</v>
          </cell>
          <cell r="L1072" t="str">
            <v>445281199903152491</v>
          </cell>
        </row>
        <row r="1072">
          <cell r="N1072" t="str">
            <v>13543907234</v>
          </cell>
        </row>
        <row r="1072">
          <cell r="W1072" t="str">
            <v>国地共管</v>
          </cell>
          <cell r="X1072" t="str">
            <v>镇</v>
          </cell>
          <cell r="Y1072" t="str">
            <v>麒麟镇</v>
          </cell>
          <cell r="Z1072" t="str">
            <v>国家税务总局普宁市税务局</v>
          </cell>
          <cell r="AA1072" t="str">
            <v>国家税务总局普宁市税务局南径税务分局</v>
          </cell>
        </row>
        <row r="1072">
          <cell r="AC1072" t="str">
            <v>92445281MA4WCJE34G</v>
          </cell>
          <cell r="AD1072" t="str">
            <v>92445281MA4WCJE34G</v>
          </cell>
          <cell r="AE1072" t="str">
            <v>92445281MA4WCJE34G</v>
          </cell>
          <cell r="AF1072" t="str">
            <v>有效</v>
          </cell>
          <cell r="AG1072" t="str">
            <v>否</v>
          </cell>
          <cell r="AH1072" t="str">
            <v>登记户类别</v>
          </cell>
          <cell r="AI1072" t="str">
            <v>10114452010000040096</v>
          </cell>
        </row>
        <row r="1072">
          <cell r="AL1072" t="str">
            <v>实名办税信息</v>
          </cell>
        </row>
        <row r="1073">
          <cell r="A1073" t="str">
            <v>92445281MA4X0RTB2Y</v>
          </cell>
          <cell r="B1073" t="str">
            <v>普宁市麒麟尊悦食品店</v>
          </cell>
          <cell r="C1073" t="str">
            <v>注销</v>
          </cell>
          <cell r="D1073" t="str">
            <v>个体经营纳税人税务登记</v>
          </cell>
          <cell r="E1073" t="str">
            <v>内资个体</v>
          </cell>
          <cell r="F1073" t="str">
            <v>其他食品批发</v>
          </cell>
        </row>
        <row r="1073">
          <cell r="I1073" t="str">
            <v>普宁市麒麟镇月屿村市场北侧第三间</v>
          </cell>
          <cell r="J1073" t="str">
            <v>2018-03-28</v>
          </cell>
          <cell r="K1073" t="str">
            <v>吴冰玲</v>
          </cell>
          <cell r="L1073" t="str">
            <v>445281199805112568</v>
          </cell>
        </row>
        <row r="1073">
          <cell r="N1073" t="str">
            <v>13632041655</v>
          </cell>
        </row>
        <row r="1073">
          <cell r="W1073" t="str">
            <v>国地共管</v>
          </cell>
          <cell r="X1073" t="str">
            <v>镇</v>
          </cell>
          <cell r="Y1073" t="str">
            <v>麒麟镇</v>
          </cell>
          <cell r="Z1073" t="str">
            <v>国家税务总局普宁市税务局</v>
          </cell>
          <cell r="AA1073" t="str">
            <v>国家税务总局普宁市税务局南径税务分局</v>
          </cell>
        </row>
        <row r="1073">
          <cell r="AC1073" t="str">
            <v>92445281MA4X0RTB2Y</v>
          </cell>
          <cell r="AD1073" t="str">
            <v>92445281MA4X0RTB2Y</v>
          </cell>
          <cell r="AE1073" t="str">
            <v>92445281MA4X0RTB2Y</v>
          </cell>
          <cell r="AF1073" t="str">
            <v>有效</v>
          </cell>
          <cell r="AG1073" t="str">
            <v>否</v>
          </cell>
          <cell r="AH1073" t="str">
            <v>登记户类别</v>
          </cell>
          <cell r="AI1073" t="str">
            <v>10114452010000040057</v>
          </cell>
        </row>
        <row r="1074">
          <cell r="A1074" t="str">
            <v>92445281MA4W83M48A</v>
          </cell>
          <cell r="B1074" t="str">
            <v>普宁市麒麟卓智日用杂品商店</v>
          </cell>
          <cell r="C1074" t="str">
            <v>正常</v>
          </cell>
          <cell r="D1074" t="str">
            <v>个体经营纳税人税务登记</v>
          </cell>
          <cell r="E1074" t="str">
            <v>内资个体</v>
          </cell>
          <cell r="F1074" t="str">
            <v>厨具卫具及日用杂品零售</v>
          </cell>
        </row>
        <row r="1074">
          <cell r="I1074" t="str">
            <v>普宁市麒麟镇苍豪村西片明德楼首层</v>
          </cell>
          <cell r="J1074" t="str">
            <v>2018-03-28</v>
          </cell>
          <cell r="K1074" t="str">
            <v>吕卓智</v>
          </cell>
          <cell r="L1074" t="str">
            <v>445281198304132419</v>
          </cell>
        </row>
        <row r="1074">
          <cell r="N1074" t="str">
            <v>13421115891</v>
          </cell>
        </row>
        <row r="1074">
          <cell r="W1074" t="str">
            <v>国地共管</v>
          </cell>
          <cell r="X1074" t="str">
            <v>镇</v>
          </cell>
          <cell r="Y1074" t="str">
            <v>麒麟镇</v>
          </cell>
          <cell r="Z1074" t="str">
            <v>国家税务总局普宁市税务局</v>
          </cell>
          <cell r="AA1074" t="str">
            <v>国家税务总局普宁市税务局南径税务分局</v>
          </cell>
        </row>
        <row r="1074">
          <cell r="AC1074" t="str">
            <v>92445281MA4W83M48A</v>
          </cell>
          <cell r="AD1074" t="str">
            <v>92445281MA4W83M48A</v>
          </cell>
          <cell r="AE1074" t="str">
            <v>92445281MA4W83M48A</v>
          </cell>
          <cell r="AF1074" t="str">
            <v>有效</v>
          </cell>
          <cell r="AG1074" t="str">
            <v>否</v>
          </cell>
          <cell r="AH1074" t="str">
            <v>登记户类别</v>
          </cell>
          <cell r="AI1074" t="str">
            <v>10114452010000040185</v>
          </cell>
        </row>
        <row r="1074">
          <cell r="AL1074" t="str">
            <v>实名办税信息</v>
          </cell>
        </row>
        <row r="1075">
          <cell r="A1075" t="str">
            <v>92445281MA4WJ0MM7G</v>
          </cell>
          <cell r="B1075" t="str">
            <v>普宁市麒麟明周群日用杂品店</v>
          </cell>
          <cell r="C1075" t="str">
            <v>正常</v>
          </cell>
          <cell r="D1075" t="str">
            <v>个体经营纳税人税务登记</v>
          </cell>
          <cell r="E1075" t="str">
            <v>内资个体</v>
          </cell>
          <cell r="F1075" t="str">
            <v>其他日用品零售</v>
          </cell>
        </row>
        <row r="1075">
          <cell r="I1075" t="str">
            <v>普宁市麒麟镇径水村村址面前B幢西畔</v>
          </cell>
          <cell r="J1075" t="str">
            <v>2018-03-28</v>
          </cell>
          <cell r="K1075" t="str">
            <v>赖晓杰</v>
          </cell>
          <cell r="L1075" t="str">
            <v>445281198708242438</v>
          </cell>
        </row>
        <row r="1075">
          <cell r="N1075" t="str">
            <v>18122679847</v>
          </cell>
        </row>
        <row r="1075">
          <cell r="W1075" t="str">
            <v>国地共管</v>
          </cell>
          <cell r="X1075" t="str">
            <v>镇</v>
          </cell>
          <cell r="Y1075" t="str">
            <v>麒麟镇</v>
          </cell>
          <cell r="Z1075" t="str">
            <v>国家税务总局普宁市税务局</v>
          </cell>
          <cell r="AA1075" t="str">
            <v>国家税务总局普宁市税务局南径税务分局</v>
          </cell>
        </row>
        <row r="1075">
          <cell r="AC1075" t="str">
            <v>92445281MA4WJ0MM7G</v>
          </cell>
          <cell r="AD1075" t="str">
            <v>92445281MA4WJ0MM7G</v>
          </cell>
          <cell r="AE1075" t="str">
            <v>92445281MA4WJ0MM7G</v>
          </cell>
          <cell r="AF1075" t="str">
            <v>有效</v>
          </cell>
          <cell r="AG1075" t="str">
            <v>否</v>
          </cell>
          <cell r="AH1075" t="str">
            <v>登记户类别</v>
          </cell>
          <cell r="AI1075" t="str">
            <v>10114452010000040205</v>
          </cell>
        </row>
        <row r="1076">
          <cell r="A1076" t="str">
            <v>92445281MA4WM07LXB</v>
          </cell>
          <cell r="B1076" t="str">
            <v>普宁市南径朋华日用百货商行</v>
          </cell>
          <cell r="C1076" t="str">
            <v>注销</v>
          </cell>
          <cell r="D1076" t="str">
            <v>个体经营纳税人税务登记</v>
          </cell>
          <cell r="E1076" t="str">
            <v>内资个体</v>
          </cell>
          <cell r="F1076" t="str">
            <v>百货零售</v>
          </cell>
        </row>
        <row r="1076">
          <cell r="I1076" t="str">
            <v>普宁市南径镇龙门村龙贵公路云陇路段中段西</v>
          </cell>
          <cell r="J1076" t="str">
            <v>2018-03-28</v>
          </cell>
          <cell r="K1076" t="str">
            <v>李绪鹏</v>
          </cell>
          <cell r="L1076" t="str">
            <v>445281199406182112</v>
          </cell>
        </row>
        <row r="1076">
          <cell r="N1076" t="str">
            <v>13480328273</v>
          </cell>
        </row>
        <row r="1076">
          <cell r="W1076" t="str">
            <v>国地共管</v>
          </cell>
          <cell r="X1076" t="str">
            <v>镇</v>
          </cell>
          <cell r="Y1076" t="str">
            <v>南径镇</v>
          </cell>
          <cell r="Z1076" t="str">
            <v>国家税务总局普宁市税务局</v>
          </cell>
          <cell r="AA1076" t="str">
            <v>国家税务总局普宁市税务局南径税务分局</v>
          </cell>
        </row>
        <row r="1076">
          <cell r="AC1076" t="str">
            <v>92445281MA4WM07LXB</v>
          </cell>
          <cell r="AD1076" t="str">
            <v>92445281MA4WM07LXB</v>
          </cell>
          <cell r="AE1076" t="str">
            <v>92445281MA4WM07LXB</v>
          </cell>
          <cell r="AF1076" t="str">
            <v>有效</v>
          </cell>
          <cell r="AG1076" t="str">
            <v>否</v>
          </cell>
          <cell r="AH1076" t="str">
            <v>登记户类别</v>
          </cell>
          <cell r="AI1076" t="str">
            <v>10114452010000039554</v>
          </cell>
        </row>
        <row r="1076">
          <cell r="AL1076" t="str">
            <v>实名办税信息</v>
          </cell>
        </row>
        <row r="1077">
          <cell r="A1077" t="str">
            <v>92445281MA4WPB6Q0Y</v>
          </cell>
          <cell r="B1077" t="str">
            <v>普宁市南径广金成金属门窗厂</v>
          </cell>
          <cell r="C1077" t="str">
            <v>注销</v>
          </cell>
          <cell r="D1077" t="str">
            <v>个体经营纳税人税务登记</v>
          </cell>
          <cell r="E1077" t="str">
            <v>内资个体</v>
          </cell>
          <cell r="F1077" t="str">
            <v>金属门窗制造</v>
          </cell>
        </row>
        <row r="1077">
          <cell r="I1077" t="str">
            <v>普宁市南径镇田南村白宫仔南龙路南侧</v>
          </cell>
          <cell r="J1077" t="str">
            <v>2018-03-28</v>
          </cell>
          <cell r="K1077" t="str">
            <v>罗俊彬</v>
          </cell>
          <cell r="L1077" t="str">
            <v>44528119820911217X</v>
          </cell>
        </row>
        <row r="1077">
          <cell r="N1077" t="str">
            <v>13924579136</v>
          </cell>
        </row>
        <row r="1077">
          <cell r="W1077" t="str">
            <v>国地共管</v>
          </cell>
          <cell r="X1077" t="str">
            <v>镇</v>
          </cell>
          <cell r="Y1077" t="str">
            <v>南径镇</v>
          </cell>
          <cell r="Z1077" t="str">
            <v>国家税务总局普宁市税务局</v>
          </cell>
          <cell r="AA1077" t="str">
            <v>国家税务总局普宁市税务局南径税务分局</v>
          </cell>
        </row>
        <row r="1077">
          <cell r="AC1077" t="str">
            <v>92445281MA4WPB6Q0Y</v>
          </cell>
          <cell r="AD1077" t="str">
            <v>92445281MA4WPB6Q0Y</v>
          </cell>
          <cell r="AE1077" t="str">
            <v>92445281MA4WPB6Q0Y</v>
          </cell>
          <cell r="AF1077" t="str">
            <v>有效</v>
          </cell>
          <cell r="AG1077" t="str">
            <v>否</v>
          </cell>
          <cell r="AH1077" t="str">
            <v>登记户类别</v>
          </cell>
          <cell r="AI1077" t="str">
            <v>10114452010000039535</v>
          </cell>
        </row>
        <row r="1078">
          <cell r="A1078" t="str">
            <v>92445281MA4W6YD87H</v>
          </cell>
          <cell r="B1078" t="str">
            <v>普宁市南径趣厨厨房用具店</v>
          </cell>
          <cell r="C1078" t="str">
            <v>正常</v>
          </cell>
          <cell r="D1078" t="str">
            <v>个体经营纳税人税务登记</v>
          </cell>
          <cell r="E1078" t="str">
            <v>内资个体</v>
          </cell>
          <cell r="F1078" t="str">
            <v>厨具卫具及日用杂品批发</v>
          </cell>
        </row>
        <row r="1078">
          <cell r="I1078" t="str">
            <v>普宁市南径镇林内村一队一街3号文发楼首层</v>
          </cell>
          <cell r="J1078" t="str">
            <v>2018-03-28</v>
          </cell>
          <cell r="K1078" t="str">
            <v>叶俊才</v>
          </cell>
          <cell r="L1078" t="str">
            <v>445281199509222199</v>
          </cell>
          <cell r="M1078" t="str">
            <v>2193988</v>
          </cell>
          <cell r="N1078" t="str">
            <v>13060981514</v>
          </cell>
        </row>
        <row r="1078">
          <cell r="W1078" t="str">
            <v>国地共管</v>
          </cell>
          <cell r="X1078" t="str">
            <v>镇</v>
          </cell>
          <cell r="Y1078" t="str">
            <v>南径镇</v>
          </cell>
          <cell r="Z1078" t="str">
            <v>国家税务总局普宁市税务局</v>
          </cell>
          <cell r="AA1078" t="str">
            <v>国家税务总局普宁市税务局南径税务分局</v>
          </cell>
        </row>
        <row r="1078">
          <cell r="AC1078" t="str">
            <v>92445281MA4W6YD87H</v>
          </cell>
          <cell r="AD1078" t="str">
            <v>92445281MA4W6YD87H</v>
          </cell>
          <cell r="AE1078" t="str">
            <v>92445281MA4W6YD87H</v>
          </cell>
          <cell r="AF1078" t="str">
            <v>有效</v>
          </cell>
          <cell r="AG1078" t="str">
            <v>否</v>
          </cell>
          <cell r="AH1078" t="str">
            <v>登记户类别</v>
          </cell>
          <cell r="AI1078" t="str">
            <v>10114452010000039546</v>
          </cell>
        </row>
        <row r="1078">
          <cell r="AL1078" t="str">
            <v>实名办税信息</v>
          </cell>
        </row>
        <row r="1079">
          <cell r="A1079" t="str">
            <v>92445281MA4WYTL283</v>
          </cell>
          <cell r="B1079" t="str">
            <v>普宁市南径益钦汽车票代售处</v>
          </cell>
          <cell r="C1079" t="str">
            <v>正常</v>
          </cell>
          <cell r="D1079" t="str">
            <v>个体经营纳税人税务登记</v>
          </cell>
          <cell r="E1079" t="str">
            <v>内资个体</v>
          </cell>
          <cell r="F1079" t="str">
            <v>其他道路运输辅助活动</v>
          </cell>
        </row>
        <row r="1079">
          <cell r="I1079" t="str">
            <v>普宁市南径镇车站十字路口南侧</v>
          </cell>
          <cell r="J1079" t="str">
            <v>2018-03-28</v>
          </cell>
          <cell r="K1079" t="str">
            <v>罗益钦</v>
          </cell>
          <cell r="L1079" t="str">
            <v>440527196801102135</v>
          </cell>
        </row>
        <row r="1079">
          <cell r="N1079" t="str">
            <v>13729375000</v>
          </cell>
        </row>
        <row r="1079">
          <cell r="W1079" t="str">
            <v>国地共管</v>
          </cell>
          <cell r="X1079" t="str">
            <v>镇</v>
          </cell>
          <cell r="Y1079" t="str">
            <v>南径镇</v>
          </cell>
          <cell r="Z1079" t="str">
            <v>国家税务总局普宁市税务局</v>
          </cell>
          <cell r="AA1079" t="str">
            <v>国家税务总局普宁市税务局南径税务分局</v>
          </cell>
        </row>
        <row r="1079">
          <cell r="AC1079" t="str">
            <v>92445281MA4WYTL283</v>
          </cell>
          <cell r="AD1079" t="str">
            <v>92445281MA4WYTL283</v>
          </cell>
          <cell r="AE1079" t="str">
            <v>92445281MA4WYTL283</v>
          </cell>
          <cell r="AF1079" t="str">
            <v>有效</v>
          </cell>
          <cell r="AG1079" t="str">
            <v>否</v>
          </cell>
          <cell r="AH1079" t="str">
            <v>登记户类别</v>
          </cell>
          <cell r="AI1079" t="str">
            <v>10114452010000039605</v>
          </cell>
        </row>
        <row r="1080">
          <cell r="A1080" t="str">
            <v>92445281MA4UX37B4M</v>
          </cell>
          <cell r="B1080" t="str">
            <v>普宁市南径惠煌文胸配件厂</v>
          </cell>
          <cell r="C1080" t="str">
            <v>正常</v>
          </cell>
          <cell r="D1080" t="str">
            <v>个体经营纳税人税务登记</v>
          </cell>
          <cell r="E1080" t="str">
            <v>内资个体</v>
          </cell>
          <cell r="F1080" t="str">
            <v>服饰制造</v>
          </cell>
        </row>
        <row r="1080">
          <cell r="I1080" t="str">
            <v>普宁市南径镇南径村庵脚白石路口南侧</v>
          </cell>
          <cell r="J1080" t="str">
            <v>2018-03-28</v>
          </cell>
          <cell r="K1080" t="str">
            <v>罗文旭</v>
          </cell>
          <cell r="L1080" t="str">
            <v>440527197207222155</v>
          </cell>
          <cell r="M1080" t="str">
            <v>13380584339</v>
          </cell>
          <cell r="N1080" t="str">
            <v>13380584339</v>
          </cell>
        </row>
        <row r="1080">
          <cell r="W1080" t="str">
            <v>国地共管</v>
          </cell>
          <cell r="X1080" t="str">
            <v>镇</v>
          </cell>
          <cell r="Y1080" t="str">
            <v>南径镇</v>
          </cell>
          <cell r="Z1080" t="str">
            <v>国家税务总局普宁市税务局</v>
          </cell>
          <cell r="AA1080" t="str">
            <v>国家税务总局普宁市税务局南径税务分局</v>
          </cell>
        </row>
        <row r="1080">
          <cell r="AC1080" t="str">
            <v>92445281MA4UX37B4M</v>
          </cell>
          <cell r="AD1080" t="str">
            <v>92445281MA4UX37B4M</v>
          </cell>
          <cell r="AE1080" t="str">
            <v>92445281MA4UX37B4M</v>
          </cell>
          <cell r="AF1080" t="str">
            <v>有效</v>
          </cell>
          <cell r="AG1080" t="str">
            <v>否</v>
          </cell>
          <cell r="AH1080" t="str">
            <v>登记户类别</v>
          </cell>
          <cell r="AI1080" t="str">
            <v>10114452010000039567</v>
          </cell>
        </row>
        <row r="1080">
          <cell r="AL1080" t="str">
            <v>实名办税信息</v>
          </cell>
        </row>
        <row r="1081">
          <cell r="A1081" t="str">
            <v>92445281MA4W3RDU17</v>
          </cell>
          <cell r="B1081" t="str">
            <v>普宁市麒麟荣文建筑材料经营部</v>
          </cell>
          <cell r="C1081" t="str">
            <v>正常</v>
          </cell>
          <cell r="D1081" t="str">
            <v>个体经营纳税人税务登记</v>
          </cell>
          <cell r="E1081" t="str">
            <v>内资个体</v>
          </cell>
          <cell r="F1081" t="str">
            <v>其他室内装饰材料零售</v>
          </cell>
        </row>
        <row r="1081">
          <cell r="I1081" t="str">
            <v>普宁市麒麟镇南陇村占棉公路普宁农商行麒麟支行南侧</v>
          </cell>
          <cell r="J1081" t="str">
            <v>2018-03-28</v>
          </cell>
          <cell r="K1081" t="str">
            <v>高俊坚</v>
          </cell>
          <cell r="L1081" t="str">
            <v>445281198602102453</v>
          </cell>
        </row>
        <row r="1081">
          <cell r="N1081" t="str">
            <v>15889176858</v>
          </cell>
        </row>
        <row r="1081">
          <cell r="W1081" t="str">
            <v>国地共管</v>
          </cell>
          <cell r="X1081" t="str">
            <v>镇</v>
          </cell>
          <cell r="Y1081" t="str">
            <v>麒麟镇</v>
          </cell>
          <cell r="Z1081" t="str">
            <v>国家税务总局普宁市税务局</v>
          </cell>
          <cell r="AA1081" t="str">
            <v>国家税务总局普宁市税务局南径税务分局</v>
          </cell>
        </row>
        <row r="1081">
          <cell r="AC1081" t="str">
            <v>92445281MA4W3RDU17</v>
          </cell>
          <cell r="AD1081" t="str">
            <v>92445281MA4W3RDU17</v>
          </cell>
          <cell r="AE1081" t="str">
            <v>92445281MA4W3RDU17</v>
          </cell>
          <cell r="AF1081" t="str">
            <v>有效</v>
          </cell>
          <cell r="AG1081" t="str">
            <v>否</v>
          </cell>
          <cell r="AH1081" t="str">
            <v>登记户类别</v>
          </cell>
          <cell r="AI1081" t="str">
            <v>10114452010000040219</v>
          </cell>
        </row>
        <row r="1081">
          <cell r="AL1081" t="str">
            <v>实名办税信息</v>
          </cell>
        </row>
        <row r="1082">
          <cell r="A1082" t="str">
            <v>92445281MA4W41AX1J</v>
          </cell>
          <cell r="B1082" t="str">
            <v>普宁市麒麟林升通信器材经营部</v>
          </cell>
          <cell r="C1082" t="str">
            <v>正常</v>
          </cell>
          <cell r="D1082" t="str">
            <v>个体经营纳税人税务登记</v>
          </cell>
          <cell r="E1082" t="str">
            <v>内资个体</v>
          </cell>
          <cell r="F1082" t="str">
            <v>通信设备零售</v>
          </cell>
        </row>
        <row r="1082">
          <cell r="I1082" t="str">
            <v>普宁市麒麟镇南陂村溪头往蔡口路口对面</v>
          </cell>
          <cell r="J1082" t="str">
            <v>2018-03-28</v>
          </cell>
          <cell r="K1082" t="str">
            <v>林冬星</v>
          </cell>
          <cell r="L1082" t="str">
            <v>445281199510022602</v>
          </cell>
        </row>
        <row r="1082">
          <cell r="N1082" t="str">
            <v>13076559450</v>
          </cell>
        </row>
        <row r="1082">
          <cell r="W1082" t="str">
            <v>国地共管</v>
          </cell>
          <cell r="X1082" t="str">
            <v>镇</v>
          </cell>
          <cell r="Y1082" t="str">
            <v>麒麟镇</v>
          </cell>
          <cell r="Z1082" t="str">
            <v>国家税务总局普宁市税务局</v>
          </cell>
          <cell r="AA1082" t="str">
            <v>国家税务总局普宁市税务局南径税务分局</v>
          </cell>
        </row>
        <row r="1082">
          <cell r="AC1082" t="str">
            <v>92445281MA4W41AX1J</v>
          </cell>
          <cell r="AD1082" t="str">
            <v>92445281MA4W41AX1J</v>
          </cell>
          <cell r="AE1082" t="str">
            <v>92445281MA4W41AX1J</v>
          </cell>
          <cell r="AF1082" t="str">
            <v>有效</v>
          </cell>
          <cell r="AG1082" t="str">
            <v>否</v>
          </cell>
          <cell r="AH1082" t="str">
            <v>登记户类别</v>
          </cell>
          <cell r="AI1082" t="str">
            <v>10114452010000040261</v>
          </cell>
        </row>
        <row r="1082">
          <cell r="AL1082" t="str">
            <v>实名办税信息</v>
          </cell>
        </row>
        <row r="1083">
          <cell r="A1083" t="str">
            <v>92445281MA4X07JB4M</v>
          </cell>
          <cell r="B1083" t="str">
            <v>普宁市麒麟曾细燕通信器材经营部</v>
          </cell>
          <cell r="C1083" t="str">
            <v>正常</v>
          </cell>
          <cell r="D1083" t="str">
            <v>个体经营纳税人税务登记</v>
          </cell>
          <cell r="E1083" t="str">
            <v>内资个体</v>
          </cell>
          <cell r="F1083" t="str">
            <v>通信设备零售</v>
          </cell>
          <cell r="G1083" t="str">
            <v>MA4X07JB4</v>
          </cell>
          <cell r="H1083" t="str">
            <v>麒麟镇月屿村至樟岗路段</v>
          </cell>
          <cell r="I1083" t="str">
            <v>麒麟镇月屿村至樟岗路段</v>
          </cell>
          <cell r="J1083" t="str">
            <v>2018-03-28</v>
          </cell>
          <cell r="K1083" t="str">
            <v>曾细燕</v>
          </cell>
          <cell r="L1083" t="str">
            <v>445281198706302425</v>
          </cell>
        </row>
        <row r="1083">
          <cell r="N1083" t="str">
            <v>15889175333</v>
          </cell>
        </row>
        <row r="1083">
          <cell r="W1083" t="str">
            <v>国地共管</v>
          </cell>
          <cell r="X1083" t="str">
            <v>镇</v>
          </cell>
          <cell r="Y1083" t="str">
            <v>麒麟镇</v>
          </cell>
          <cell r="Z1083" t="str">
            <v>国家税务总局普宁市税务局</v>
          </cell>
          <cell r="AA1083" t="str">
            <v>国家税务总局普宁市税务局南径税务分局</v>
          </cell>
        </row>
        <row r="1083">
          <cell r="AC1083" t="str">
            <v>92445281MA4X07JB4M</v>
          </cell>
          <cell r="AD1083" t="str">
            <v>92445281MA4X07JB4M</v>
          </cell>
          <cell r="AE1083" t="str">
            <v>92445281MA4X07JB4M</v>
          </cell>
          <cell r="AF1083" t="str">
            <v>有效</v>
          </cell>
          <cell r="AG1083" t="str">
            <v>否</v>
          </cell>
          <cell r="AH1083" t="str">
            <v>登记户类别</v>
          </cell>
          <cell r="AI1083" t="str">
            <v>10114452010000040109</v>
          </cell>
        </row>
        <row r="1083">
          <cell r="AL1083" t="str">
            <v>实名办税信息</v>
          </cell>
        </row>
        <row r="1084">
          <cell r="A1084" t="str">
            <v>92445281MA4X4DXYXF</v>
          </cell>
          <cell r="B1084" t="str">
            <v>普宁市南径开源日杂商店</v>
          </cell>
          <cell r="C1084" t="str">
            <v>正常</v>
          </cell>
          <cell r="D1084" t="str">
            <v>个体经营纳税人税务登记</v>
          </cell>
          <cell r="E1084" t="str">
            <v>内资个体</v>
          </cell>
          <cell r="F1084" t="str">
            <v>厨具卫具及日用杂品零售</v>
          </cell>
        </row>
        <row r="1084">
          <cell r="I1084" t="str">
            <v>普宁市南径镇圩脚村振兴街南侧村址路口斜对面</v>
          </cell>
          <cell r="J1084" t="str">
            <v>2018-03-28</v>
          </cell>
          <cell r="K1084" t="str">
            <v>林伟</v>
          </cell>
          <cell r="L1084" t="str">
            <v>511024199004250799</v>
          </cell>
        </row>
        <row r="1084">
          <cell r="N1084" t="str">
            <v>13106943450</v>
          </cell>
        </row>
        <row r="1084">
          <cell r="W1084" t="str">
            <v>国地共管</v>
          </cell>
          <cell r="X1084" t="str">
            <v>镇</v>
          </cell>
          <cell r="Y1084" t="str">
            <v>南径镇</v>
          </cell>
          <cell r="Z1084" t="str">
            <v>国家税务总局普宁市税务局</v>
          </cell>
          <cell r="AA1084" t="str">
            <v>国家税务总局普宁市税务局南径税务分局</v>
          </cell>
        </row>
        <row r="1084">
          <cell r="AC1084" t="str">
            <v>92445281MA4X4DXYXF</v>
          </cell>
          <cell r="AD1084" t="str">
            <v>92445281MA4X4DXYXF</v>
          </cell>
          <cell r="AE1084" t="str">
            <v>92445281MA4X4DXYXF</v>
          </cell>
          <cell r="AF1084" t="str">
            <v>有效</v>
          </cell>
          <cell r="AG1084" t="str">
            <v>否</v>
          </cell>
          <cell r="AH1084" t="str">
            <v>登记户类别</v>
          </cell>
          <cell r="AI1084" t="str">
            <v>10114452010000039601</v>
          </cell>
        </row>
        <row r="1085">
          <cell r="A1085" t="str">
            <v>92445281MA4WY9142U</v>
          </cell>
          <cell r="B1085" t="str">
            <v>普宁市南径娜娜制衣厂</v>
          </cell>
          <cell r="C1085" t="str">
            <v>正常</v>
          </cell>
          <cell r="D1085" t="str">
            <v>个体经营纳税人税务登记</v>
          </cell>
          <cell r="E1085" t="str">
            <v>内资个体</v>
          </cell>
          <cell r="F1085" t="str">
            <v>服装零售</v>
          </cell>
        </row>
        <row r="1085">
          <cell r="I1085" t="str">
            <v>普宁市南径镇青洋山村朝东新路东侧</v>
          </cell>
          <cell r="J1085" t="str">
            <v>2018-03-28</v>
          </cell>
          <cell r="K1085" t="str">
            <v>苏依娜</v>
          </cell>
          <cell r="L1085" t="str">
            <v>445281199812182206</v>
          </cell>
        </row>
        <row r="1085">
          <cell r="N1085" t="str">
            <v>13302765300</v>
          </cell>
        </row>
        <row r="1085">
          <cell r="W1085" t="str">
            <v>国地共管</v>
          </cell>
          <cell r="X1085" t="str">
            <v>镇</v>
          </cell>
          <cell r="Y1085" t="str">
            <v>南径镇</v>
          </cell>
          <cell r="Z1085" t="str">
            <v>国家税务总局普宁市税务局</v>
          </cell>
          <cell r="AA1085" t="str">
            <v>国家税务总局普宁市税务局南径税务分局</v>
          </cell>
        </row>
        <row r="1085">
          <cell r="AC1085" t="str">
            <v>92445281MA4WY9142U</v>
          </cell>
          <cell r="AD1085" t="str">
            <v>92445281MA4WY9142U</v>
          </cell>
          <cell r="AE1085" t="str">
            <v>92445281MA4WY9142U</v>
          </cell>
          <cell r="AF1085" t="str">
            <v>有效</v>
          </cell>
          <cell r="AG1085" t="str">
            <v>否</v>
          </cell>
          <cell r="AH1085" t="str">
            <v>登记户类别</v>
          </cell>
          <cell r="AI1085" t="str">
            <v>10114452010000039612</v>
          </cell>
        </row>
        <row r="1085">
          <cell r="AL1085" t="str">
            <v>实名办税信息</v>
          </cell>
        </row>
        <row r="1086">
          <cell r="A1086" t="str">
            <v>92445281MA4WBCWK3A</v>
          </cell>
          <cell r="B1086" t="str">
            <v>普宁市南径天明湖游乐园</v>
          </cell>
          <cell r="C1086" t="str">
            <v>正常</v>
          </cell>
          <cell r="D1086" t="str">
            <v>个体经营纳税人税务登记</v>
          </cell>
          <cell r="E1086" t="str">
            <v>内资个体</v>
          </cell>
          <cell r="F1086" t="str">
            <v>游乐园</v>
          </cell>
        </row>
        <row r="1086">
          <cell r="I1086" t="str">
            <v>普宁市南径镇林内村乌涂路西侧</v>
          </cell>
          <cell r="J1086" t="str">
            <v>2018-03-28</v>
          </cell>
          <cell r="K1086" t="str">
            <v>叶湖滨</v>
          </cell>
          <cell r="L1086" t="str">
            <v>445281198902072196</v>
          </cell>
        </row>
        <row r="1086">
          <cell r="N1086" t="str">
            <v>13927091927</v>
          </cell>
        </row>
        <row r="1086">
          <cell r="W1086" t="str">
            <v>国地共管</v>
          </cell>
          <cell r="X1086" t="str">
            <v>镇</v>
          </cell>
          <cell r="Y1086" t="str">
            <v>南径镇</v>
          </cell>
          <cell r="Z1086" t="str">
            <v>国家税务总局普宁市税务局</v>
          </cell>
          <cell r="AA1086" t="str">
            <v>国家税务总局普宁市税务局南径税务分局</v>
          </cell>
        </row>
        <row r="1086">
          <cell r="AC1086" t="str">
            <v>92445281MA4WBCWK3A</v>
          </cell>
          <cell r="AD1086" t="str">
            <v>92445281MA4WBCWK3A</v>
          </cell>
          <cell r="AE1086" t="str">
            <v>92445281MA4WBCWK3A</v>
          </cell>
          <cell r="AF1086" t="str">
            <v>有效</v>
          </cell>
          <cell r="AG1086" t="str">
            <v>否</v>
          </cell>
          <cell r="AH1086" t="str">
            <v>登记户类别</v>
          </cell>
          <cell r="AI1086" t="str">
            <v>10114452010000039619</v>
          </cell>
        </row>
        <row r="1087">
          <cell r="A1087" t="str">
            <v>92445281MA4W9TPF3F</v>
          </cell>
          <cell r="B1087" t="str">
            <v>普宁市南径庆武日用杂品经营部</v>
          </cell>
          <cell r="C1087" t="str">
            <v>正常</v>
          </cell>
          <cell r="D1087" t="str">
            <v>个体经营纳税人税务登记</v>
          </cell>
          <cell r="E1087" t="str">
            <v>内资个体</v>
          </cell>
          <cell r="F1087" t="str">
            <v>烟草制品零售</v>
          </cell>
        </row>
        <row r="1087">
          <cell r="I1087" t="str">
            <v>南径镇田南村路道训德楼</v>
          </cell>
          <cell r="J1087" t="str">
            <v>2018-03-28</v>
          </cell>
          <cell r="K1087" t="str">
            <v>罗庆武</v>
          </cell>
          <cell r="L1087" t="str">
            <v>440527197308092134</v>
          </cell>
        </row>
        <row r="1087">
          <cell r="N1087" t="str">
            <v>13380599332</v>
          </cell>
        </row>
        <row r="1087">
          <cell r="W1087" t="str">
            <v>国地共管</v>
          </cell>
          <cell r="X1087" t="str">
            <v>镇</v>
          </cell>
          <cell r="Y1087" t="str">
            <v>南径镇</v>
          </cell>
          <cell r="Z1087" t="str">
            <v>国家税务总局普宁市税务局</v>
          </cell>
          <cell r="AA1087" t="str">
            <v>国家税务总局普宁市税务局南径税务分局</v>
          </cell>
        </row>
        <row r="1087">
          <cell r="AC1087" t="str">
            <v>92445281MA4W9TPF3F</v>
          </cell>
          <cell r="AD1087" t="str">
            <v>92445281MA4W9TPF3F</v>
          </cell>
          <cell r="AE1087" t="str">
            <v>92445281MA4W9TPF3F</v>
          </cell>
          <cell r="AF1087" t="str">
            <v>有效</v>
          </cell>
          <cell r="AG1087" t="str">
            <v>否</v>
          </cell>
          <cell r="AH1087" t="str">
            <v>登记户类别</v>
          </cell>
          <cell r="AI1087" t="str">
            <v>10114452010000039543</v>
          </cell>
        </row>
        <row r="1088">
          <cell r="A1088" t="str">
            <v>92445281MA4W9WUM0H</v>
          </cell>
          <cell r="B1088" t="str">
            <v>普宁市南径盛春源食品店</v>
          </cell>
          <cell r="C1088" t="str">
            <v>正常</v>
          </cell>
          <cell r="D1088" t="str">
            <v>个体经营纳税人税务登记</v>
          </cell>
          <cell r="E1088" t="str">
            <v>内资个体</v>
          </cell>
          <cell r="F1088" t="str">
            <v>酒、饮料及茶叶批发</v>
          </cell>
        </row>
        <row r="1088">
          <cell r="I1088" t="str">
            <v>普宁市南径镇田南村白宫仔片</v>
          </cell>
          <cell r="J1088" t="str">
            <v>2018-03-28</v>
          </cell>
          <cell r="K1088" t="str">
            <v>罗洪科</v>
          </cell>
          <cell r="L1088" t="str">
            <v>445281199507022193</v>
          </cell>
        </row>
        <row r="1088">
          <cell r="N1088" t="str">
            <v>15975106559</v>
          </cell>
        </row>
        <row r="1088">
          <cell r="W1088" t="str">
            <v>国地共管</v>
          </cell>
          <cell r="X1088" t="str">
            <v>镇</v>
          </cell>
          <cell r="Y1088" t="str">
            <v>南径镇</v>
          </cell>
          <cell r="Z1088" t="str">
            <v>国家税务总局普宁市税务局</v>
          </cell>
          <cell r="AA1088" t="str">
            <v>国家税务总局普宁市税务局南径税务分局</v>
          </cell>
        </row>
        <row r="1088">
          <cell r="AC1088" t="str">
            <v>92445281MA4W9WUM0H</v>
          </cell>
          <cell r="AD1088" t="str">
            <v>92445281MA4W9WUM0H</v>
          </cell>
          <cell r="AE1088" t="str">
            <v>92445281MA4W9WUM0H</v>
          </cell>
          <cell r="AF1088" t="str">
            <v>有效</v>
          </cell>
          <cell r="AG1088" t="str">
            <v>否</v>
          </cell>
          <cell r="AH1088" t="str">
            <v>登记户类别</v>
          </cell>
          <cell r="AI1088" t="str">
            <v>10114452010000039527</v>
          </cell>
        </row>
        <row r="1088">
          <cell r="AL1088" t="str">
            <v>实名办税信息</v>
          </cell>
        </row>
        <row r="1089">
          <cell r="A1089" t="str">
            <v>92445281MA4WDDTX43</v>
          </cell>
          <cell r="B1089" t="str">
            <v>普宁市南径永浩日用杂品商店</v>
          </cell>
          <cell r="C1089" t="str">
            <v>正常</v>
          </cell>
          <cell r="D1089" t="str">
            <v>个体经营纳税人税务登记</v>
          </cell>
          <cell r="E1089" t="str">
            <v>内资个体</v>
          </cell>
          <cell r="F1089" t="str">
            <v>厨具卫具及日用杂品零售</v>
          </cell>
        </row>
        <row r="1089">
          <cell r="I1089" t="str">
            <v>南径镇南径圩老圩内恒德楼</v>
          </cell>
          <cell r="J1089" t="str">
            <v>2018-03-28</v>
          </cell>
          <cell r="K1089" t="str">
            <v>罗永浩</v>
          </cell>
          <cell r="L1089" t="str">
            <v>445281199001313014</v>
          </cell>
        </row>
        <row r="1089">
          <cell r="N1089" t="str">
            <v>18933124558</v>
          </cell>
        </row>
        <row r="1089">
          <cell r="W1089" t="str">
            <v>国地共管</v>
          </cell>
          <cell r="X1089" t="str">
            <v>镇</v>
          </cell>
          <cell r="Y1089" t="str">
            <v>南径镇</v>
          </cell>
          <cell r="Z1089" t="str">
            <v>国家税务总局普宁市税务局</v>
          </cell>
          <cell r="AA1089" t="str">
            <v>国家税务总局普宁市税务局南径税务分局</v>
          </cell>
        </row>
        <row r="1089">
          <cell r="AC1089" t="str">
            <v>92445281MA4WDDTX43</v>
          </cell>
          <cell r="AD1089" t="str">
            <v>92445281MA4WDDTX43</v>
          </cell>
          <cell r="AE1089" t="str">
            <v>92445281MA4WDDTX43</v>
          </cell>
          <cell r="AF1089" t="str">
            <v>有效</v>
          </cell>
          <cell r="AG1089" t="str">
            <v>否</v>
          </cell>
          <cell r="AH1089" t="str">
            <v>登记户类别</v>
          </cell>
          <cell r="AI1089" t="str">
            <v>10114452010000039557</v>
          </cell>
        </row>
        <row r="1090">
          <cell r="A1090" t="str">
            <v>92445281MA4X282R0K</v>
          </cell>
          <cell r="B1090" t="str">
            <v>普宁市麒麟楚汉通信器材店</v>
          </cell>
          <cell r="C1090" t="str">
            <v>正常</v>
          </cell>
          <cell r="D1090" t="str">
            <v>个体经营纳税人税务登记</v>
          </cell>
          <cell r="E1090" t="str">
            <v>内资个体</v>
          </cell>
          <cell r="F1090" t="str">
            <v>通信设备零售</v>
          </cell>
        </row>
        <row r="1090">
          <cell r="I1090" t="str">
            <v>普宁市麒麟镇月屿村往樟岗路西侧第四间</v>
          </cell>
          <cell r="J1090" t="str">
            <v>2018-03-28</v>
          </cell>
          <cell r="K1090" t="str">
            <v>庄楚汉</v>
          </cell>
          <cell r="L1090" t="str">
            <v>440527197109162435</v>
          </cell>
        </row>
        <row r="1090">
          <cell r="N1090" t="str">
            <v>13592928235</v>
          </cell>
        </row>
        <row r="1090">
          <cell r="W1090" t="str">
            <v>国地共管</v>
          </cell>
          <cell r="X1090" t="str">
            <v>镇</v>
          </cell>
          <cell r="Y1090" t="str">
            <v>麒麟镇</v>
          </cell>
          <cell r="Z1090" t="str">
            <v>国家税务总局普宁市税务局</v>
          </cell>
          <cell r="AA1090" t="str">
            <v>国家税务总局普宁市税务局南径税务分局</v>
          </cell>
        </row>
        <row r="1090">
          <cell r="AC1090" t="str">
            <v>92445281MA4X282R0K</v>
          </cell>
          <cell r="AD1090" t="str">
            <v>92445281MA4X282R0K</v>
          </cell>
          <cell r="AE1090" t="str">
            <v>92445281MA4X282R0K</v>
          </cell>
          <cell r="AF1090" t="str">
            <v>有效</v>
          </cell>
          <cell r="AG1090" t="str">
            <v>否</v>
          </cell>
          <cell r="AH1090" t="str">
            <v>登记户类别</v>
          </cell>
          <cell r="AI1090" t="str">
            <v>10114452010000040198</v>
          </cell>
        </row>
        <row r="1091">
          <cell r="A1091" t="str">
            <v>92445281MA4WBH5U7G</v>
          </cell>
          <cell r="B1091" t="str">
            <v>普宁市麒麟长流居日用杂品商店</v>
          </cell>
          <cell r="C1091" t="str">
            <v>正常</v>
          </cell>
          <cell r="D1091" t="str">
            <v>个体经营纳税人税务登记</v>
          </cell>
          <cell r="E1091" t="str">
            <v>内资个体</v>
          </cell>
          <cell r="F1091" t="str">
            <v>厨具卫具及日用杂品零售</v>
          </cell>
        </row>
        <row r="1091">
          <cell r="I1091" t="str">
            <v>普宁市麒麟镇径水村径水小区二幢东梯一楼101号</v>
          </cell>
          <cell r="J1091" t="str">
            <v>2018-03-28</v>
          </cell>
          <cell r="K1091" t="str">
            <v>赖徐辉</v>
          </cell>
          <cell r="L1091" t="str">
            <v>44052719620701241X</v>
          </cell>
        </row>
        <row r="1091">
          <cell r="N1091" t="str">
            <v>13376633631</v>
          </cell>
        </row>
        <row r="1091">
          <cell r="W1091" t="str">
            <v>国地共管</v>
          </cell>
          <cell r="X1091" t="str">
            <v>镇</v>
          </cell>
          <cell r="Y1091" t="str">
            <v>麒麟镇</v>
          </cell>
          <cell r="Z1091" t="str">
            <v>国家税务总局普宁市税务局</v>
          </cell>
          <cell r="AA1091" t="str">
            <v>国家税务总局普宁市税务局南径税务分局</v>
          </cell>
        </row>
        <row r="1091">
          <cell r="AC1091" t="str">
            <v>92445281MA4WBH5U7G</v>
          </cell>
          <cell r="AD1091" t="str">
            <v>92445281MA4WBH5U7G</v>
          </cell>
          <cell r="AE1091" t="str">
            <v>92445281MA4WBH5U7G</v>
          </cell>
          <cell r="AF1091" t="str">
            <v>有效</v>
          </cell>
          <cell r="AG1091" t="str">
            <v>否</v>
          </cell>
          <cell r="AH1091" t="str">
            <v>登记户类别</v>
          </cell>
          <cell r="AI1091" t="str">
            <v>10114452010000040214</v>
          </cell>
        </row>
        <row r="1091">
          <cell r="AL1091" t="str">
            <v>实名办税信息</v>
          </cell>
        </row>
        <row r="1092">
          <cell r="A1092" t="str">
            <v>92445281MA4X4WA585</v>
          </cell>
          <cell r="B1092" t="str">
            <v>普宁市南径睦宏日用杂品商店</v>
          </cell>
          <cell r="C1092" t="str">
            <v>正常</v>
          </cell>
          <cell r="D1092" t="str">
            <v>个体经营纳税人税务登记</v>
          </cell>
          <cell r="E1092" t="str">
            <v>内资个体</v>
          </cell>
          <cell r="F1092" t="str">
            <v>厨具卫具及日用杂品零售</v>
          </cell>
        </row>
        <row r="1092">
          <cell r="I1092" t="str">
            <v>普宁市南径镇圩脚村振兴北路57号</v>
          </cell>
          <cell r="J1092" t="str">
            <v>2018-03-28</v>
          </cell>
          <cell r="K1092" t="str">
            <v>罗睦宏</v>
          </cell>
          <cell r="L1092" t="str">
            <v>445281198009102196</v>
          </cell>
        </row>
        <row r="1092">
          <cell r="N1092" t="str">
            <v>13641439555</v>
          </cell>
        </row>
        <row r="1092">
          <cell r="W1092" t="str">
            <v>国地共管</v>
          </cell>
          <cell r="X1092" t="str">
            <v>镇</v>
          </cell>
          <cell r="Y1092" t="str">
            <v>南径镇</v>
          </cell>
          <cell r="Z1092" t="str">
            <v>国家税务总局普宁市税务局</v>
          </cell>
          <cell r="AA1092" t="str">
            <v>国家税务总局普宁市税务局南径税务分局</v>
          </cell>
        </row>
        <row r="1092">
          <cell r="AC1092" t="str">
            <v>92445281MA4X4WA585</v>
          </cell>
          <cell r="AD1092" t="str">
            <v>92445281MA4X4WA585</v>
          </cell>
          <cell r="AE1092" t="str">
            <v>92445281MA4X4WA585</v>
          </cell>
          <cell r="AF1092" t="str">
            <v>有效</v>
          </cell>
          <cell r="AG1092" t="str">
            <v>否</v>
          </cell>
          <cell r="AH1092" t="str">
            <v>登记户类别</v>
          </cell>
          <cell r="AI1092" t="str">
            <v>10114452010000039582</v>
          </cell>
        </row>
        <row r="1093">
          <cell r="A1093" t="str">
            <v>92445281MA4WAH9D84</v>
          </cell>
          <cell r="B1093" t="str">
            <v>普宁市麒麟集顺源日用杂品店</v>
          </cell>
          <cell r="C1093" t="str">
            <v>注销</v>
          </cell>
          <cell r="D1093" t="str">
            <v>个体经营纳税人税务登记</v>
          </cell>
          <cell r="E1093" t="str">
            <v>内资个体</v>
          </cell>
          <cell r="F1093" t="str">
            <v>厨具卫具及日用杂品零售</v>
          </cell>
        </row>
        <row r="1093">
          <cell r="I1093" t="str">
            <v>普宁市麒麟镇径水村安居楼四幢南2号</v>
          </cell>
          <cell r="J1093" t="str">
            <v>2018-03-28</v>
          </cell>
          <cell r="K1093" t="str">
            <v>赖佳锐</v>
          </cell>
          <cell r="L1093" t="str">
            <v>445281198306306734</v>
          </cell>
        </row>
        <row r="1093">
          <cell r="N1093" t="str">
            <v>18998052966</v>
          </cell>
        </row>
        <row r="1093">
          <cell r="W1093" t="str">
            <v>国地共管</v>
          </cell>
          <cell r="X1093" t="str">
            <v>镇</v>
          </cell>
          <cell r="Y1093" t="str">
            <v>麒麟镇</v>
          </cell>
          <cell r="Z1093" t="str">
            <v>国家税务总局普宁市税务局</v>
          </cell>
          <cell r="AA1093" t="str">
            <v>国家税务总局普宁市税务局南径税务分局</v>
          </cell>
        </row>
        <row r="1093">
          <cell r="AC1093" t="str">
            <v>92445281MA4WAH9D84</v>
          </cell>
          <cell r="AD1093" t="str">
            <v>92445281MA4WAH9D84</v>
          </cell>
          <cell r="AE1093" t="str">
            <v>92445281MA4WAH9D84</v>
          </cell>
          <cell r="AF1093" t="str">
            <v>有效</v>
          </cell>
          <cell r="AG1093" t="str">
            <v>否</v>
          </cell>
          <cell r="AH1093" t="str">
            <v>登记户类别</v>
          </cell>
          <cell r="AI1093" t="str">
            <v>10114452010000040178</v>
          </cell>
        </row>
        <row r="1093">
          <cell r="AL1093" t="str">
            <v>实名办税信息</v>
          </cell>
        </row>
        <row r="1094">
          <cell r="A1094" t="str">
            <v>91445281MA4WQP660X</v>
          </cell>
          <cell r="B1094" t="str">
            <v>汕头市诚泰信投资有限公司普宁分公司</v>
          </cell>
          <cell r="C1094" t="str">
            <v>注销</v>
          </cell>
          <cell r="D1094" t="str">
            <v>单位纳税人税务登记</v>
          </cell>
          <cell r="E1094" t="str">
            <v>私营有限责任公司</v>
          </cell>
          <cell r="F1094" t="str">
            <v>投资与资产管理</v>
          </cell>
          <cell r="G1094" t="str">
            <v>MA4WQP660</v>
          </cell>
          <cell r="H1094" t="str">
            <v>普宁市南径镇大陇村下路顶15号</v>
          </cell>
          <cell r="I1094" t="str">
            <v>普宁市南径镇大陇村下路顶15号</v>
          </cell>
          <cell r="J1094" t="str">
            <v>2018-04-02</v>
          </cell>
          <cell r="K1094" t="str">
            <v>吴俊武</v>
          </cell>
          <cell r="L1094" t="str">
            <v>460022197811160039</v>
          </cell>
          <cell r="M1094" t="str">
            <v>13360811768</v>
          </cell>
          <cell r="N1094" t="str">
            <v>13360811768</v>
          </cell>
          <cell r="O1094" t="str">
            <v>杨仕杰</v>
          </cell>
          <cell r="P1094" t="str">
            <v>440582198010294373</v>
          </cell>
        </row>
        <row r="1094">
          <cell r="R1094" t="str">
            <v>13502797799</v>
          </cell>
          <cell r="S1094" t="str">
            <v>杨仕杰</v>
          </cell>
          <cell r="T1094" t="str">
            <v>440582198010294373</v>
          </cell>
        </row>
        <row r="1094">
          <cell r="V1094" t="str">
            <v>13502797799</v>
          </cell>
          <cell r="W1094" t="str">
            <v>国地共管</v>
          </cell>
          <cell r="X1094" t="str">
            <v>镇</v>
          </cell>
          <cell r="Y1094" t="str">
            <v>南径镇</v>
          </cell>
          <cell r="Z1094" t="str">
            <v>国家税务总局普宁市税务局</v>
          </cell>
          <cell r="AA1094" t="str">
            <v>国家税务总局普宁市税务局南径税务分局</v>
          </cell>
        </row>
        <row r="1094">
          <cell r="AC1094" t="str">
            <v>91445281MA4WQP660X</v>
          </cell>
          <cell r="AD1094" t="str">
            <v>91445281MA4WQP660X</v>
          </cell>
          <cell r="AE1094" t="str">
            <v>91445281MA4WQP660X</v>
          </cell>
          <cell r="AF1094" t="str">
            <v>有效</v>
          </cell>
          <cell r="AG1094" t="str">
            <v>否</v>
          </cell>
          <cell r="AH1094" t="str">
            <v>登记户类别</v>
          </cell>
          <cell r="AI1094" t="str">
            <v>10114452010000043852</v>
          </cell>
        </row>
        <row r="1094">
          <cell r="AK1094" t="str">
            <v>民营企业</v>
          </cell>
          <cell r="AL1094" t="str">
            <v>实名办税信息</v>
          </cell>
        </row>
        <row r="1095">
          <cell r="A1095" t="str">
            <v>91445281MA4X9QEW57</v>
          </cell>
          <cell r="B1095" t="str">
            <v>普宁市兴泰业农业发展有限公司</v>
          </cell>
          <cell r="C1095" t="str">
            <v>正常</v>
          </cell>
          <cell r="D1095" t="str">
            <v>单位纳税人税务登记</v>
          </cell>
          <cell r="E1095" t="str">
            <v>私营有限责任公司</v>
          </cell>
          <cell r="F1095" t="str">
            <v>其他水果种植</v>
          </cell>
          <cell r="G1095" t="str">
            <v>MA4X9QEW5</v>
          </cell>
          <cell r="H1095" t="str">
            <v>普宁市麒麟镇径水村山寨脚</v>
          </cell>
          <cell r="I1095" t="str">
            <v>普宁市麒麟镇径水村山寨脚</v>
          </cell>
          <cell r="J1095" t="str">
            <v>2018-04-03</v>
          </cell>
          <cell r="K1095" t="str">
            <v>赖少兴</v>
          </cell>
          <cell r="L1095" t="str">
            <v>440527197302112456</v>
          </cell>
          <cell r="M1095" t="str">
            <v>18320598633</v>
          </cell>
          <cell r="N1095" t="str">
            <v>18320598633</v>
          </cell>
          <cell r="O1095" t="str">
            <v>赖少兴</v>
          </cell>
          <cell r="P1095" t="str">
            <v>440527197302112456</v>
          </cell>
        </row>
        <row r="1095">
          <cell r="R1095" t="str">
            <v>18320598633</v>
          </cell>
          <cell r="S1095" t="str">
            <v>赖少兴</v>
          </cell>
          <cell r="T1095" t="str">
            <v>440527197302112456</v>
          </cell>
        </row>
        <row r="1095">
          <cell r="V1095" t="str">
            <v>18320598633</v>
          </cell>
          <cell r="W1095" t="str">
            <v>国地共管</v>
          </cell>
          <cell r="X1095" t="str">
            <v>镇</v>
          </cell>
          <cell r="Y1095" t="str">
            <v>麒麟镇</v>
          </cell>
          <cell r="Z1095" t="str">
            <v>国家税务总局普宁市税务局</v>
          </cell>
          <cell r="AA1095" t="str">
            <v>国家税务总局普宁市税务局南径税务分局</v>
          </cell>
        </row>
        <row r="1095">
          <cell r="AC1095" t="str">
            <v>91445281MA4X9QEW57</v>
          </cell>
          <cell r="AD1095" t="str">
            <v>91445281MA4X9QEW57</v>
          </cell>
          <cell r="AE1095" t="str">
            <v>91445281MA4X9QEW57</v>
          </cell>
          <cell r="AF1095" t="str">
            <v>有效</v>
          </cell>
          <cell r="AG1095" t="str">
            <v>否</v>
          </cell>
          <cell r="AH1095" t="str">
            <v>登记户类别</v>
          </cell>
          <cell r="AI1095" t="str">
            <v>10114452010000043859</v>
          </cell>
        </row>
        <row r="1095">
          <cell r="AK1095" t="str">
            <v>民营企业</v>
          </cell>
          <cell r="AL1095" t="str">
            <v>实名办税信息</v>
          </cell>
        </row>
        <row r="1096">
          <cell r="A1096" t="str">
            <v>124452814560235772</v>
          </cell>
          <cell r="B1096" t="str">
            <v>普宁市南径镇卫生院</v>
          </cell>
          <cell r="C1096" t="str">
            <v>正常</v>
          </cell>
          <cell r="D1096" t="str">
            <v>单位纳税人税务登记</v>
          </cell>
          <cell r="E1096" t="str">
            <v>事业单位</v>
          </cell>
          <cell r="F1096" t="str">
            <v>街道卫生院</v>
          </cell>
          <cell r="G1096" t="str">
            <v>456023577</v>
          </cell>
          <cell r="H1096" t="str">
            <v>普宁市南径镇南径圩西侧</v>
          </cell>
          <cell r="I1096" t="str">
            <v>普宁市南径镇南径圩西侧</v>
          </cell>
          <cell r="J1096" t="str">
            <v>2018-04-04</v>
          </cell>
          <cell r="K1096" t="str">
            <v>郑坤松</v>
          </cell>
          <cell r="L1096" t="str">
            <v>440527197212062133</v>
          </cell>
        </row>
        <row r="1096">
          <cell r="N1096" t="str">
            <v>13903083520</v>
          </cell>
          <cell r="O1096" t="str">
            <v>李佳</v>
          </cell>
          <cell r="P1096" t="str">
            <v>445281199103017064</v>
          </cell>
        </row>
        <row r="1096">
          <cell r="R1096" t="str">
            <v>13580253687</v>
          </cell>
          <cell r="S1096" t="str">
            <v>李佳</v>
          </cell>
          <cell r="T1096" t="str">
            <v>445281199103017064</v>
          </cell>
        </row>
        <row r="1096">
          <cell r="V1096" t="str">
            <v>13580253687</v>
          </cell>
          <cell r="W1096" t="str">
            <v>国地共管</v>
          </cell>
          <cell r="X1096" t="str">
            <v>镇</v>
          </cell>
          <cell r="Y1096" t="str">
            <v>南径镇</v>
          </cell>
          <cell r="Z1096" t="str">
            <v>国家税务总局普宁市税务局</v>
          </cell>
          <cell r="AA1096" t="str">
            <v>国家税务总局普宁市税务局南径税务分局</v>
          </cell>
        </row>
        <row r="1096">
          <cell r="AC1096" t="str">
            <v>124452814560235772</v>
          </cell>
          <cell r="AD1096" t="str">
            <v>124452814560235772</v>
          </cell>
          <cell r="AE1096" t="str">
            <v>124452814560235772</v>
          </cell>
          <cell r="AF1096" t="str">
            <v>有效</v>
          </cell>
          <cell r="AG1096" t="str">
            <v>否</v>
          </cell>
          <cell r="AH1096" t="str">
            <v>登记户类别</v>
          </cell>
          <cell r="AI1096" t="str">
            <v>10114452010000044128</v>
          </cell>
        </row>
        <row r="1096">
          <cell r="AL1096" t="str">
            <v>实名办税信息</v>
          </cell>
        </row>
        <row r="1097">
          <cell r="A1097" t="str">
            <v>12445281456025791B</v>
          </cell>
          <cell r="B1097" t="str">
            <v>普宁市麒麟镇卫生院(普宁市麒麟镇妇幼保健计划生育服务站)</v>
          </cell>
          <cell r="C1097" t="str">
            <v>正常</v>
          </cell>
          <cell r="D1097" t="str">
            <v>单位纳税人税务登记</v>
          </cell>
          <cell r="E1097" t="str">
            <v>事业单位</v>
          </cell>
          <cell r="F1097" t="str">
            <v>街道卫生院</v>
          </cell>
          <cell r="G1097" t="str">
            <v>456025791</v>
          </cell>
          <cell r="H1097" t="str">
            <v>普宁市麒麟镇政府对面</v>
          </cell>
          <cell r="I1097" t="str">
            <v>普宁市麒麟镇政府对面</v>
          </cell>
          <cell r="J1097" t="str">
            <v>2018-04-09</v>
          </cell>
          <cell r="K1097" t="str">
            <v>曾惠光</v>
          </cell>
          <cell r="L1097" t="str">
            <v>440527197208272437</v>
          </cell>
        </row>
        <row r="1097">
          <cell r="N1097" t="str">
            <v>13502656727</v>
          </cell>
          <cell r="O1097" t="str">
            <v>方浩佳</v>
          </cell>
          <cell r="P1097" t="str">
            <v>445281199110252855</v>
          </cell>
        </row>
        <row r="1097">
          <cell r="R1097" t="str">
            <v>13710920962</v>
          </cell>
          <cell r="S1097" t="str">
            <v>方浩佳</v>
          </cell>
          <cell r="T1097" t="str">
            <v>445281199110252855</v>
          </cell>
        </row>
        <row r="1097">
          <cell r="V1097" t="str">
            <v>13710920962</v>
          </cell>
          <cell r="W1097" t="str">
            <v>国地共管</v>
          </cell>
          <cell r="X1097" t="str">
            <v>镇</v>
          </cell>
          <cell r="Y1097" t="str">
            <v>麒麟镇</v>
          </cell>
          <cell r="Z1097" t="str">
            <v>国家税务总局普宁市税务局</v>
          </cell>
          <cell r="AA1097" t="str">
            <v>国家税务总局普宁市税务局南径税务分局</v>
          </cell>
        </row>
        <row r="1097">
          <cell r="AC1097" t="str">
            <v>12445281456025791B</v>
          </cell>
          <cell r="AD1097" t="str">
            <v>12445281456025791B</v>
          </cell>
          <cell r="AE1097" t="str">
            <v>12445281456025791B</v>
          </cell>
          <cell r="AF1097" t="str">
            <v>有效</v>
          </cell>
          <cell r="AG1097" t="str">
            <v>否</v>
          </cell>
          <cell r="AH1097" t="str">
            <v>登记户类别</v>
          </cell>
          <cell r="AI1097" t="str">
            <v>10114452010000044288</v>
          </cell>
        </row>
        <row r="1097">
          <cell r="AL1097" t="str">
            <v>实名办税信息</v>
          </cell>
        </row>
        <row r="1098">
          <cell r="A1098" t="str">
            <v>91445281079504884K</v>
          </cell>
          <cell r="B1098" t="str">
            <v>中国邮政储蓄银行股份有限公司普宁市麒麟营业所</v>
          </cell>
          <cell r="C1098" t="str">
            <v>正常</v>
          </cell>
          <cell r="D1098" t="str">
            <v>单位纳税人税务登记</v>
          </cell>
          <cell r="E1098" t="str">
            <v>国有绝对控股上市企业</v>
          </cell>
          <cell r="F1098" t="str">
            <v>其他货币银行服务</v>
          </cell>
          <cell r="G1098" t="str">
            <v>079504884</v>
          </cell>
          <cell r="H1098" t="str">
            <v>普宁市麒麟镇</v>
          </cell>
          <cell r="I1098" t="str">
            <v>普宁市麒麟镇</v>
          </cell>
          <cell r="J1098" t="str">
            <v>2018-04-11</v>
          </cell>
          <cell r="K1098" t="str">
            <v>赖泽滨</v>
          </cell>
          <cell r="L1098" t="str">
            <v>445281198909217036</v>
          </cell>
          <cell r="M1098" t="str">
            <v>13600119100</v>
          </cell>
          <cell r="N1098" t="str">
            <v>13580287997</v>
          </cell>
          <cell r="O1098" t="str">
            <v>杨洋</v>
          </cell>
          <cell r="P1098" t="str">
            <v>445281199403185860</v>
          </cell>
        </row>
        <row r="1098">
          <cell r="R1098" t="str">
            <v>15915859321</v>
          </cell>
          <cell r="S1098" t="str">
            <v>李冬丹</v>
          </cell>
          <cell r="T1098" t="str">
            <v>445281198212216746</v>
          </cell>
        </row>
        <row r="1098">
          <cell r="V1098" t="str">
            <v>13927063813</v>
          </cell>
          <cell r="W1098" t="str">
            <v>国地共管</v>
          </cell>
          <cell r="X1098" t="str">
            <v>镇</v>
          </cell>
          <cell r="Y1098" t="str">
            <v>麒麟镇</v>
          </cell>
          <cell r="Z1098" t="str">
            <v>国家税务总局普宁市税务局</v>
          </cell>
          <cell r="AA1098" t="str">
            <v>国家税务总局普宁市税务局南径税务分局</v>
          </cell>
        </row>
        <row r="1098">
          <cell r="AC1098" t="str">
            <v>91445281079504884K</v>
          </cell>
          <cell r="AD1098" t="str">
            <v>91445281079504884K</v>
          </cell>
          <cell r="AE1098" t="str">
            <v>91445281079504884K</v>
          </cell>
          <cell r="AF1098" t="str">
            <v>有效</v>
          </cell>
          <cell r="AG1098" t="str">
            <v>否</v>
          </cell>
          <cell r="AH1098" t="str">
            <v>登记户类别</v>
          </cell>
          <cell r="AI1098" t="str">
            <v>10114452010000045192</v>
          </cell>
        </row>
        <row r="1098">
          <cell r="AL1098" t="str">
            <v>实名办税信息</v>
          </cell>
        </row>
        <row r="1099">
          <cell r="A1099" t="str">
            <v>91445281MA4WP0C73C</v>
          </cell>
          <cell r="B1099" t="str">
            <v>普宁市麒麟食品公司屠宰场</v>
          </cell>
          <cell r="C1099" t="str">
            <v>注销</v>
          </cell>
          <cell r="D1099" t="str">
            <v>单位纳税人税务登记</v>
          </cell>
          <cell r="E1099" t="str">
            <v>其他企业</v>
          </cell>
          <cell r="F1099" t="str">
            <v>牲畜屠宰</v>
          </cell>
          <cell r="G1099" t="str">
            <v>MA4WP0C73</v>
          </cell>
          <cell r="H1099" t="str">
            <v>麒麟镇圩</v>
          </cell>
          <cell r="I1099" t="str">
            <v>麒麟镇圩</v>
          </cell>
          <cell r="J1099" t="str">
            <v>2018-04-11</v>
          </cell>
          <cell r="K1099" t="str">
            <v>蔡楚雄</v>
          </cell>
          <cell r="L1099" t="str">
            <v>440527197411042477</v>
          </cell>
          <cell r="M1099" t="str">
            <v>2531250</v>
          </cell>
          <cell r="N1099" t="str">
            <v>13531963799</v>
          </cell>
          <cell r="O1099" t="str">
            <v>蔡楚雄</v>
          </cell>
          <cell r="P1099" t="str">
            <v>440527197411042477</v>
          </cell>
          <cell r="Q1099" t="str">
            <v>2531250</v>
          </cell>
          <cell r="R1099" t="str">
            <v>13531963799</v>
          </cell>
          <cell r="S1099" t="str">
            <v>邱泽群</v>
          </cell>
          <cell r="T1099" t="str">
            <v>440527196911032174</v>
          </cell>
        </row>
        <row r="1099">
          <cell r="V1099" t="str">
            <v>13682725220</v>
          </cell>
          <cell r="W1099" t="str">
            <v>国地共管</v>
          </cell>
          <cell r="X1099" t="str">
            <v>镇</v>
          </cell>
          <cell r="Y1099" t="str">
            <v>麒麟镇</v>
          </cell>
          <cell r="Z1099" t="str">
            <v>国家税务总局普宁市税务局</v>
          </cell>
          <cell r="AA1099" t="str">
            <v>国家税务总局普宁市税务局南径税务分局</v>
          </cell>
        </row>
        <row r="1099">
          <cell r="AC1099" t="str">
            <v>91445281MA4WP0C73C</v>
          </cell>
          <cell r="AD1099" t="str">
            <v>91445281MA4WP0C73C</v>
          </cell>
          <cell r="AE1099" t="str">
            <v>91445281MA4WP0C73C</v>
          </cell>
          <cell r="AF1099" t="str">
            <v>有效</v>
          </cell>
          <cell r="AG1099" t="str">
            <v>否</v>
          </cell>
          <cell r="AH1099" t="str">
            <v>登记户类别</v>
          </cell>
          <cell r="AI1099" t="str">
            <v>10114452010000045178</v>
          </cell>
        </row>
        <row r="1099">
          <cell r="AK1099" t="str">
            <v>民营企业</v>
          </cell>
          <cell r="AL1099" t="str">
            <v>实名办税信息</v>
          </cell>
        </row>
        <row r="1100">
          <cell r="A1100" t="str">
            <v>91445281MA4URH1P6F</v>
          </cell>
          <cell r="B1100" t="str">
            <v>广东台日电梯有限公司普宁分公司</v>
          </cell>
          <cell r="C1100" t="str">
            <v>非正常户注销</v>
          </cell>
          <cell r="D1100" t="str">
            <v>单位纳税人税务登记</v>
          </cell>
          <cell r="E1100" t="str">
            <v>私营有限责任公司</v>
          </cell>
          <cell r="F1100" t="str">
            <v>其他电子产品零售</v>
          </cell>
          <cell r="G1100" t="str">
            <v>MA4URH1P6</v>
          </cell>
          <cell r="H1100" t="str">
            <v>普宁市麒麟镇径水村安居小区第6栋首层101号</v>
          </cell>
          <cell r="I1100" t="str">
            <v>普宁市麒麟镇径水村安居小区第6栋首层101号</v>
          </cell>
          <cell r="J1100" t="str">
            <v>2018-04-11</v>
          </cell>
          <cell r="K1100" t="str">
            <v>邓朝平</v>
          </cell>
          <cell r="L1100" t="str">
            <v>441823198408162116</v>
          </cell>
          <cell r="M1100" t="str">
            <v>18029331723</v>
          </cell>
          <cell r="N1100" t="str">
            <v>18029331723</v>
          </cell>
        </row>
        <row r="1100">
          <cell r="S1100" t="str">
            <v>邓朝平</v>
          </cell>
          <cell r="T1100" t="str">
            <v>441823198408162116</v>
          </cell>
          <cell r="U1100" t="str">
            <v>18029331723</v>
          </cell>
          <cell r="V1100" t="str">
            <v>18029331723</v>
          </cell>
          <cell r="W1100" t="str">
            <v>国地共管</v>
          </cell>
          <cell r="X1100" t="str">
            <v>镇</v>
          </cell>
          <cell r="Y1100" t="str">
            <v>麒麟镇</v>
          </cell>
          <cell r="Z1100" t="str">
            <v>国家税务总局普宁市税务局</v>
          </cell>
          <cell r="AA1100" t="str">
            <v>国家税务总局普宁市税务局南径税务分局</v>
          </cell>
        </row>
        <row r="1100">
          <cell r="AC1100" t="str">
            <v>91445281MA4URH1P6F</v>
          </cell>
          <cell r="AD1100" t="str">
            <v>91445281MA4URH1P6F</v>
          </cell>
          <cell r="AE1100" t="str">
            <v>91445281MA4URH1P6F</v>
          </cell>
          <cell r="AF1100" t="str">
            <v>有效</v>
          </cell>
          <cell r="AG1100" t="str">
            <v>否</v>
          </cell>
          <cell r="AH1100" t="str">
            <v>登记户类别</v>
          </cell>
          <cell r="AI1100" t="str">
            <v>10114452010000045230</v>
          </cell>
        </row>
        <row r="1100">
          <cell r="AK1100" t="str">
            <v>民营企业</v>
          </cell>
        </row>
        <row r="1101">
          <cell r="A1101" t="str">
            <v>92445281MA4X4B997M</v>
          </cell>
          <cell r="B1101" t="str">
            <v>江镇准</v>
          </cell>
          <cell r="C1101" t="str">
            <v>注销</v>
          </cell>
          <cell r="D1101" t="str">
            <v>个体经营纳税人税务登记</v>
          </cell>
          <cell r="E1101" t="str">
            <v>内资个体</v>
          </cell>
          <cell r="F1101" t="str">
            <v>其他道路货物运输</v>
          </cell>
        </row>
        <row r="1101">
          <cell r="H1101" t="str">
            <v>普宁市南径镇四睦村白暮洋村道南侧准德楼首层</v>
          </cell>
          <cell r="I1101" t="str">
            <v>普宁市南径镇四睦村白暮洋村道南侧准德楼首层</v>
          </cell>
          <cell r="J1101" t="str">
            <v>2018-04-11</v>
          </cell>
          <cell r="K1101" t="str">
            <v>江镇准</v>
          </cell>
          <cell r="L1101" t="str">
            <v>440527196403162132</v>
          </cell>
        </row>
        <row r="1101">
          <cell r="N1101" t="str">
            <v>15889139388</v>
          </cell>
        </row>
        <row r="1101">
          <cell r="W1101" t="str">
            <v>国地共管</v>
          </cell>
          <cell r="X1101" t="str">
            <v>镇</v>
          </cell>
          <cell r="Y1101" t="str">
            <v>南径镇</v>
          </cell>
          <cell r="Z1101" t="str">
            <v>国家税务总局普宁市税务局</v>
          </cell>
          <cell r="AA1101" t="str">
            <v>国家税务总局普宁市税务局南径税务分局</v>
          </cell>
        </row>
        <row r="1101">
          <cell r="AC1101" t="str">
            <v>10114452010000010067</v>
          </cell>
          <cell r="AD1101" t="str">
            <v>92445281MA4X4B997M</v>
          </cell>
          <cell r="AE1101" t="str">
            <v>44052719640316213201</v>
          </cell>
          <cell r="AF1101" t="str">
            <v>有效</v>
          </cell>
          <cell r="AG1101" t="str">
            <v>否</v>
          </cell>
          <cell r="AH1101" t="str">
            <v>登记户类别</v>
          </cell>
          <cell r="AI1101" t="str">
            <v>10114452010000044968</v>
          </cell>
        </row>
        <row r="1101">
          <cell r="AL1101" t="str">
            <v>实名办税信息</v>
          </cell>
        </row>
        <row r="1102">
          <cell r="A1102" t="str">
            <v>92445281MA51F99Q3D</v>
          </cell>
          <cell r="B1102" t="str">
            <v>普宁市南径农缘农资经营部</v>
          </cell>
          <cell r="C1102" t="str">
            <v>正常</v>
          </cell>
          <cell r="D1102" t="str">
            <v>个体经营纳税人税务登记</v>
          </cell>
          <cell r="E1102" t="str">
            <v>内资个体</v>
          </cell>
          <cell r="F1102" t="str">
            <v>其他未列明零售业</v>
          </cell>
        </row>
        <row r="1102">
          <cell r="I1102" t="str">
            <v>普宁市南径镇南径村（即城香亭旁边西侧）</v>
          </cell>
          <cell r="J1102" t="str">
            <v>2018-04-17</v>
          </cell>
          <cell r="K1102" t="str">
            <v>詹泽鑫</v>
          </cell>
          <cell r="L1102" t="str">
            <v>445281199607042538</v>
          </cell>
        </row>
        <row r="1102">
          <cell r="N1102" t="str">
            <v>15813560004</v>
          </cell>
        </row>
        <row r="1102">
          <cell r="W1102" t="str">
            <v>国地共管</v>
          </cell>
          <cell r="X1102" t="str">
            <v>镇</v>
          </cell>
          <cell r="Y1102" t="str">
            <v>南径镇</v>
          </cell>
          <cell r="Z1102" t="str">
            <v>国家税务总局普宁市税务局</v>
          </cell>
          <cell r="AA1102" t="str">
            <v>国家税务总局普宁市税务局南径税务分局</v>
          </cell>
        </row>
        <row r="1102">
          <cell r="AC1102" t="str">
            <v>92445281MA51F99Q3D</v>
          </cell>
          <cell r="AD1102" t="str">
            <v>92445281MA51F99Q3D</v>
          </cell>
          <cell r="AE1102" t="str">
            <v>92445281MA51F99Q3D</v>
          </cell>
          <cell r="AF1102" t="str">
            <v>有效</v>
          </cell>
          <cell r="AG1102" t="str">
            <v>否</v>
          </cell>
          <cell r="AH1102" t="str">
            <v>登记户类别</v>
          </cell>
          <cell r="AI1102" t="str">
            <v>10114452010000046956</v>
          </cell>
        </row>
        <row r="1103">
          <cell r="A1103" t="str">
            <v>92445281MA51DHY86P</v>
          </cell>
          <cell r="B1103" t="str">
            <v>普宁市南径罗少娟农资经营部</v>
          </cell>
          <cell r="C1103" t="str">
            <v>正常</v>
          </cell>
          <cell r="D1103" t="str">
            <v>个体经营纳税人税务登记</v>
          </cell>
          <cell r="E1103" t="str">
            <v>内资个体</v>
          </cell>
          <cell r="F1103" t="str">
            <v>其他未列明零售业</v>
          </cell>
        </row>
        <row r="1103">
          <cell r="I1103" t="str">
            <v>普宁市南径镇南径村东门村南贵公路中段北侧</v>
          </cell>
          <cell r="J1103" t="str">
            <v>2018-04-17</v>
          </cell>
          <cell r="K1103" t="str">
            <v>罗海利</v>
          </cell>
          <cell r="L1103" t="str">
            <v>440527195908152138</v>
          </cell>
        </row>
        <row r="1103">
          <cell r="N1103" t="str">
            <v>13592937338</v>
          </cell>
        </row>
        <row r="1103">
          <cell r="W1103" t="str">
            <v>国地共管</v>
          </cell>
          <cell r="X1103" t="str">
            <v>镇</v>
          </cell>
          <cell r="Y1103" t="str">
            <v>南径镇</v>
          </cell>
          <cell r="Z1103" t="str">
            <v>国家税务总局普宁市税务局</v>
          </cell>
          <cell r="AA1103" t="str">
            <v>国家税务总局普宁市税务局南径税务分局</v>
          </cell>
        </row>
        <row r="1103">
          <cell r="AC1103" t="str">
            <v>92445281MA51DHY86P</v>
          </cell>
          <cell r="AD1103" t="str">
            <v>92445281MA51DHY86P</v>
          </cell>
          <cell r="AE1103" t="str">
            <v>92445281MA51DHY86P</v>
          </cell>
          <cell r="AF1103" t="str">
            <v>有效</v>
          </cell>
          <cell r="AG1103" t="str">
            <v>否</v>
          </cell>
          <cell r="AH1103" t="str">
            <v>登记户类别</v>
          </cell>
          <cell r="AI1103" t="str">
            <v>10114452010000046980</v>
          </cell>
        </row>
        <row r="1104">
          <cell r="A1104" t="str">
            <v>92445281MA51G6RQ5G</v>
          </cell>
          <cell r="B1104" t="str">
            <v>普宁市南径黄少波净水器经营部</v>
          </cell>
          <cell r="C1104" t="str">
            <v>正常</v>
          </cell>
          <cell r="D1104" t="str">
            <v>个体经营纳税人税务登记</v>
          </cell>
          <cell r="E1104" t="str">
            <v>内资个体</v>
          </cell>
          <cell r="F1104" t="str">
            <v>其他电子产品零售</v>
          </cell>
        </row>
        <row r="1104">
          <cell r="I1104" t="str">
            <v>普宁市南径镇白石村湖东贤德楼首层</v>
          </cell>
          <cell r="J1104" t="str">
            <v>2018-04-17</v>
          </cell>
          <cell r="K1104" t="str">
            <v>黄少波</v>
          </cell>
          <cell r="L1104" t="str">
            <v>440527197610222112</v>
          </cell>
        </row>
        <row r="1104">
          <cell r="N1104" t="str">
            <v>15219602202</v>
          </cell>
        </row>
        <row r="1104">
          <cell r="W1104" t="str">
            <v>国地共管</v>
          </cell>
          <cell r="X1104" t="str">
            <v>镇</v>
          </cell>
          <cell r="Y1104" t="str">
            <v>南径镇</v>
          </cell>
          <cell r="Z1104" t="str">
            <v>国家税务总局普宁市税务局</v>
          </cell>
          <cell r="AA1104" t="str">
            <v>国家税务总局普宁市税务局南径税务分局</v>
          </cell>
        </row>
        <row r="1104">
          <cell r="AC1104" t="str">
            <v>92445281MA51G6RQ5G</v>
          </cell>
          <cell r="AD1104" t="str">
            <v>92445281MA51G6RQ5G</v>
          </cell>
          <cell r="AE1104" t="str">
            <v>92445281MA51G6RQ5G</v>
          </cell>
          <cell r="AF1104" t="str">
            <v>有效</v>
          </cell>
          <cell r="AG1104" t="str">
            <v>否</v>
          </cell>
          <cell r="AH1104" t="str">
            <v>登记户类别</v>
          </cell>
          <cell r="AI1104" t="str">
            <v>10114452010000046940</v>
          </cell>
        </row>
        <row r="1105">
          <cell r="A1105" t="str">
            <v>92445281MA51FDRA86</v>
          </cell>
          <cell r="B1105" t="str">
            <v>普宁市南径永乐服装经营部</v>
          </cell>
          <cell r="C1105" t="str">
            <v>注销</v>
          </cell>
          <cell r="D1105" t="str">
            <v>个体经营纳税人税务登记</v>
          </cell>
          <cell r="E1105" t="str">
            <v>内资个体</v>
          </cell>
          <cell r="F1105" t="str">
            <v>服装批发</v>
          </cell>
        </row>
        <row r="1105">
          <cell r="I1105" t="str">
            <v>普宁市南径镇龙门村云陇东兴里12路中段东侧</v>
          </cell>
          <cell r="J1105" t="str">
            <v>2018-04-17</v>
          </cell>
          <cell r="K1105" t="str">
            <v>李培杰</v>
          </cell>
          <cell r="L1105" t="str">
            <v>445281199507102118</v>
          </cell>
        </row>
        <row r="1105">
          <cell r="N1105" t="str">
            <v>13246914055</v>
          </cell>
        </row>
        <row r="1105">
          <cell r="W1105" t="str">
            <v>国地共管</v>
          </cell>
          <cell r="X1105" t="str">
            <v>镇</v>
          </cell>
          <cell r="Y1105" t="str">
            <v>南径镇</v>
          </cell>
          <cell r="Z1105" t="str">
            <v>国家税务总局普宁市税务局</v>
          </cell>
          <cell r="AA1105" t="str">
            <v>国家税务总局普宁市税务局南径税务分局</v>
          </cell>
        </row>
        <row r="1105">
          <cell r="AC1105" t="str">
            <v>92445281MA51FDRA86</v>
          </cell>
          <cell r="AD1105" t="str">
            <v>92445281MA51FDRA86</v>
          </cell>
          <cell r="AE1105" t="str">
            <v>92445281MA51FDRA86</v>
          </cell>
          <cell r="AF1105" t="str">
            <v>有效</v>
          </cell>
          <cell r="AG1105" t="str">
            <v>否</v>
          </cell>
          <cell r="AH1105" t="str">
            <v>登记户类别</v>
          </cell>
          <cell r="AI1105" t="str">
            <v>10114452010000046954</v>
          </cell>
        </row>
        <row r="1106">
          <cell r="A1106" t="str">
            <v>92445281MA51GY8K1U</v>
          </cell>
          <cell r="B1106" t="str">
            <v>罗素妹</v>
          </cell>
          <cell r="C1106" t="str">
            <v>正常</v>
          </cell>
          <cell r="D1106" t="str">
            <v>个体经营纳税人税务登记</v>
          </cell>
          <cell r="E1106" t="str">
            <v>内资个体</v>
          </cell>
          <cell r="F1106" t="str">
            <v>其他道路货物运输</v>
          </cell>
        </row>
        <row r="1106">
          <cell r="I1106" t="str">
            <v>普宁市南径镇白石村主村道中段西侧</v>
          </cell>
          <cell r="J1106" t="str">
            <v>2018-04-17</v>
          </cell>
          <cell r="K1106" t="str">
            <v>罗素妹</v>
          </cell>
          <cell r="L1106" t="str">
            <v>440527197112112121</v>
          </cell>
        </row>
        <row r="1106">
          <cell r="N1106" t="str">
            <v>13682834158</v>
          </cell>
        </row>
        <row r="1106">
          <cell r="W1106" t="str">
            <v>国地共管</v>
          </cell>
          <cell r="X1106" t="str">
            <v>镇</v>
          </cell>
          <cell r="Y1106" t="str">
            <v>南径镇</v>
          </cell>
          <cell r="Z1106" t="str">
            <v>国家税务总局普宁市税务局</v>
          </cell>
          <cell r="AA1106" t="str">
            <v>国家税务总局普宁市税务局南径税务分局</v>
          </cell>
        </row>
        <row r="1106">
          <cell r="AC1106" t="str">
            <v>92445281MA51GY8K1U</v>
          </cell>
          <cell r="AD1106" t="str">
            <v>92445281MA51GY8K1U</v>
          </cell>
          <cell r="AE1106" t="str">
            <v>92445281MA51GY8K1U</v>
          </cell>
          <cell r="AF1106" t="str">
            <v>有效</v>
          </cell>
          <cell r="AG1106" t="str">
            <v>否</v>
          </cell>
          <cell r="AH1106" t="str">
            <v>登记户类别</v>
          </cell>
          <cell r="AI1106" t="str">
            <v>10114452010000046932</v>
          </cell>
        </row>
        <row r="1107">
          <cell r="A1107" t="str">
            <v>92445281MA51DXYL6T</v>
          </cell>
          <cell r="B1107" t="str">
            <v>普宁市南径农茂农资商店</v>
          </cell>
          <cell r="C1107" t="str">
            <v>正常</v>
          </cell>
          <cell r="D1107" t="str">
            <v>个体经营纳税人税务登记</v>
          </cell>
          <cell r="E1107" t="str">
            <v>内资个体</v>
          </cell>
          <cell r="F1107" t="str">
            <v>其他未列明零售业</v>
          </cell>
        </row>
        <row r="1107">
          <cell r="I1107" t="str">
            <v>普宁市南径镇圩脚村蔬菜市场内第一街第6号</v>
          </cell>
          <cell r="J1107" t="str">
            <v>2018-04-17</v>
          </cell>
          <cell r="K1107" t="str">
            <v>罗欢生</v>
          </cell>
          <cell r="L1107" t="str">
            <v>445281198302182113</v>
          </cell>
        </row>
        <row r="1107">
          <cell r="N1107" t="str">
            <v>13421144476</v>
          </cell>
        </row>
        <row r="1107">
          <cell r="W1107" t="str">
            <v>国地共管</v>
          </cell>
          <cell r="X1107" t="str">
            <v>镇</v>
          </cell>
          <cell r="Y1107" t="str">
            <v>南径镇</v>
          </cell>
          <cell r="Z1107" t="str">
            <v>国家税务总局普宁市税务局</v>
          </cell>
          <cell r="AA1107" t="str">
            <v>国家税务总局普宁市税务局南径税务分局</v>
          </cell>
        </row>
        <row r="1107">
          <cell r="AC1107" t="str">
            <v>92445281MA51DXYL6T</v>
          </cell>
          <cell r="AD1107" t="str">
            <v>92445281MA51DXYL6T</v>
          </cell>
          <cell r="AE1107" t="str">
            <v>92445281MA51DXYL6T</v>
          </cell>
          <cell r="AF1107" t="str">
            <v>有效</v>
          </cell>
          <cell r="AG1107" t="str">
            <v>否</v>
          </cell>
          <cell r="AH1107" t="str">
            <v>登记户类别</v>
          </cell>
          <cell r="AI1107" t="str">
            <v>10114452010000046973</v>
          </cell>
        </row>
        <row r="1108">
          <cell r="A1108" t="str">
            <v>92445281MA51GR18XB</v>
          </cell>
          <cell r="B1108" t="str">
            <v>江荣丰</v>
          </cell>
          <cell r="C1108" t="str">
            <v>正常</v>
          </cell>
          <cell r="D1108" t="str">
            <v>个体经营纳税人税务登记</v>
          </cell>
          <cell r="E1108" t="str">
            <v>内资个体</v>
          </cell>
          <cell r="F1108" t="str">
            <v>其他道路货物运输</v>
          </cell>
        </row>
        <row r="1108">
          <cell r="I1108" t="str">
            <v>普宁市南径镇大陇村村道中段东侧</v>
          </cell>
          <cell r="J1108" t="str">
            <v>2018-04-17</v>
          </cell>
          <cell r="K1108" t="str">
            <v>江荣丰</v>
          </cell>
          <cell r="L1108" t="str">
            <v>440527196902282139</v>
          </cell>
        </row>
        <row r="1108">
          <cell r="N1108" t="str">
            <v>15915692585</v>
          </cell>
        </row>
        <row r="1108">
          <cell r="W1108" t="str">
            <v>国地共管</v>
          </cell>
          <cell r="X1108" t="str">
            <v>镇</v>
          </cell>
          <cell r="Y1108" t="str">
            <v>南径镇</v>
          </cell>
          <cell r="Z1108" t="str">
            <v>国家税务总局普宁市税务局</v>
          </cell>
          <cell r="AA1108" t="str">
            <v>国家税务总局普宁市税务局南径税务分局</v>
          </cell>
        </row>
        <row r="1108">
          <cell r="AC1108" t="str">
            <v>92445281MA51GR18XB</v>
          </cell>
          <cell r="AD1108" t="str">
            <v>92445281MA51GR18XB</v>
          </cell>
          <cell r="AE1108" t="str">
            <v>92445281MA51GR18XB</v>
          </cell>
          <cell r="AF1108" t="str">
            <v>有效</v>
          </cell>
          <cell r="AG1108" t="str">
            <v>否</v>
          </cell>
          <cell r="AH1108" t="str">
            <v>登记户类别</v>
          </cell>
          <cell r="AI1108" t="str">
            <v>10114452010000046935</v>
          </cell>
        </row>
        <row r="1109">
          <cell r="A1109" t="str">
            <v>92445281MA51D4RK4J</v>
          </cell>
          <cell r="B1109" t="str">
            <v>普宁市南径存合日用杂品商店</v>
          </cell>
          <cell r="C1109" t="str">
            <v>正常</v>
          </cell>
          <cell r="D1109" t="str">
            <v>个体经营纳税人税务登记</v>
          </cell>
          <cell r="E1109" t="str">
            <v>内资个体</v>
          </cell>
          <cell r="F1109" t="str">
            <v>厨具卫具及日用杂品零售</v>
          </cell>
        </row>
        <row r="1109">
          <cell r="I1109" t="str">
            <v>普宁市南径镇大陇村村委会东侧第三间</v>
          </cell>
          <cell r="J1109" t="str">
            <v>2018-04-17</v>
          </cell>
          <cell r="K1109" t="str">
            <v>江奋生</v>
          </cell>
          <cell r="L1109" t="str">
            <v>445281198608022112</v>
          </cell>
        </row>
        <row r="1109">
          <cell r="N1109" t="str">
            <v>13923907971</v>
          </cell>
        </row>
        <row r="1109">
          <cell r="W1109" t="str">
            <v>国地共管</v>
          </cell>
          <cell r="X1109" t="str">
            <v>镇</v>
          </cell>
          <cell r="Y1109" t="str">
            <v>南径镇</v>
          </cell>
          <cell r="Z1109" t="str">
            <v>国家税务总局普宁市税务局</v>
          </cell>
          <cell r="AA1109" t="str">
            <v>国家税务总局普宁市税务局南径税务分局</v>
          </cell>
        </row>
        <row r="1109">
          <cell r="AC1109" t="str">
            <v>92445281MA51D4RK4J</v>
          </cell>
          <cell r="AD1109" t="str">
            <v>92445281MA51D4RK4J</v>
          </cell>
          <cell r="AE1109" t="str">
            <v>92445281MA51D4RK4J</v>
          </cell>
          <cell r="AF1109" t="str">
            <v>有效</v>
          </cell>
          <cell r="AG1109" t="str">
            <v>否</v>
          </cell>
          <cell r="AH1109" t="str">
            <v>登记户类别</v>
          </cell>
          <cell r="AI1109" t="str">
            <v>10114452010000046987</v>
          </cell>
        </row>
        <row r="1109">
          <cell r="AL1109" t="str">
            <v>实名办税信息</v>
          </cell>
        </row>
        <row r="1110">
          <cell r="A1110" t="str">
            <v>92445281MA51DW2P2B</v>
          </cell>
          <cell r="B1110" t="str">
            <v>普宁市南径香蕊儿服装店</v>
          </cell>
          <cell r="C1110" t="str">
            <v>正常</v>
          </cell>
          <cell r="D1110" t="str">
            <v>个体经营纳税人税务登记</v>
          </cell>
          <cell r="E1110" t="str">
            <v>内资个体</v>
          </cell>
          <cell r="F1110" t="str">
            <v>服装批发</v>
          </cell>
        </row>
        <row r="1110">
          <cell r="I1110" t="str">
            <v>普宁市南径镇碧屿村门口洋新厝中路尾</v>
          </cell>
          <cell r="J1110" t="str">
            <v>2018-04-17</v>
          </cell>
          <cell r="K1110" t="str">
            <v>蔡芳蕊</v>
          </cell>
          <cell r="L1110" t="str">
            <v>620522197108193581</v>
          </cell>
        </row>
        <row r="1110">
          <cell r="N1110" t="str">
            <v>15889105082</v>
          </cell>
        </row>
        <row r="1110">
          <cell r="W1110" t="str">
            <v>国地共管</v>
          </cell>
          <cell r="X1110" t="str">
            <v>镇</v>
          </cell>
          <cell r="Y1110" t="str">
            <v>南径镇</v>
          </cell>
          <cell r="Z1110" t="str">
            <v>国家税务总局普宁市税务局</v>
          </cell>
          <cell r="AA1110" t="str">
            <v>国家税务总局普宁市税务局南径税务分局</v>
          </cell>
        </row>
        <row r="1110">
          <cell r="AC1110" t="str">
            <v>92445281MA51DW2P2B</v>
          </cell>
          <cell r="AD1110" t="str">
            <v>92445281MA51DW2P2B</v>
          </cell>
          <cell r="AE1110" t="str">
            <v>92445281MA51DW2P2B</v>
          </cell>
          <cell r="AF1110" t="str">
            <v>有效</v>
          </cell>
          <cell r="AG1110" t="str">
            <v>否</v>
          </cell>
          <cell r="AH1110" t="str">
            <v>登记户类别</v>
          </cell>
          <cell r="AI1110" t="str">
            <v>10114452010000046978</v>
          </cell>
        </row>
        <row r="1111">
          <cell r="A1111" t="str">
            <v>92445281MA51DWK37N</v>
          </cell>
          <cell r="B1111" t="str">
            <v>罗少升</v>
          </cell>
          <cell r="C1111" t="str">
            <v>注销</v>
          </cell>
          <cell r="D1111" t="str">
            <v>个体经营纳税人税务登记</v>
          </cell>
          <cell r="E1111" t="str">
            <v>内资个体</v>
          </cell>
          <cell r="F1111" t="str">
            <v>金属门窗制造</v>
          </cell>
        </row>
        <row r="1111">
          <cell r="I1111" t="str">
            <v>普宁市南径镇田南村下田洋东西片路边</v>
          </cell>
          <cell r="J1111" t="str">
            <v>2018-04-17</v>
          </cell>
          <cell r="K1111" t="str">
            <v>罗少升</v>
          </cell>
          <cell r="L1111" t="str">
            <v>445223197708122171</v>
          </cell>
        </row>
        <row r="1111">
          <cell r="N1111" t="str">
            <v>13318184663</v>
          </cell>
        </row>
        <row r="1111">
          <cell r="W1111" t="str">
            <v>国地共管</v>
          </cell>
          <cell r="X1111" t="str">
            <v>镇</v>
          </cell>
          <cell r="Y1111" t="str">
            <v>南径镇</v>
          </cell>
          <cell r="Z1111" t="str">
            <v>国家税务总局普宁市税务局</v>
          </cell>
          <cell r="AA1111" t="str">
            <v>国家税务总局普宁市税务局南径税务分局</v>
          </cell>
        </row>
        <row r="1111">
          <cell r="AC1111" t="str">
            <v>92445281MA51DWK37N</v>
          </cell>
          <cell r="AD1111" t="str">
            <v>92445281MA51DWK37N</v>
          </cell>
          <cell r="AE1111" t="str">
            <v>92445281MA51DWK37N</v>
          </cell>
          <cell r="AF1111" t="str">
            <v>有效</v>
          </cell>
          <cell r="AG1111" t="str">
            <v>否</v>
          </cell>
          <cell r="AH1111" t="str">
            <v>登记户类别</v>
          </cell>
          <cell r="AI1111" t="str">
            <v>10114452010000046976</v>
          </cell>
        </row>
        <row r="1112">
          <cell r="A1112" t="str">
            <v>92445281MA51J9RT4L</v>
          </cell>
          <cell r="B1112" t="str">
            <v>普宁市南径肖钢服装经营部</v>
          </cell>
          <cell r="C1112" t="str">
            <v>正常</v>
          </cell>
          <cell r="D1112" t="str">
            <v>个体经营纳税人税务登记</v>
          </cell>
          <cell r="E1112" t="str">
            <v>内资个体</v>
          </cell>
          <cell r="F1112" t="str">
            <v>服装零售</v>
          </cell>
        </row>
        <row r="1112">
          <cell r="I1112" t="str">
            <v>普宁市南径镇平洋山村公路口西北侧第4幢6号</v>
          </cell>
          <cell r="J1112" t="str">
            <v>2018-04-17</v>
          </cell>
          <cell r="K1112" t="str">
            <v>肖钢</v>
          </cell>
          <cell r="L1112" t="str">
            <v>433127199907100819</v>
          </cell>
        </row>
        <row r="1112">
          <cell r="N1112" t="str">
            <v>17818022267</v>
          </cell>
        </row>
        <row r="1112">
          <cell r="W1112" t="str">
            <v>国地共管</v>
          </cell>
          <cell r="X1112" t="str">
            <v>其他</v>
          </cell>
          <cell r="Y1112" t="str">
            <v>南径镇</v>
          </cell>
          <cell r="Z1112" t="str">
            <v>国家税务总局普宁市税务局</v>
          </cell>
          <cell r="AA1112" t="str">
            <v>国家税务总局普宁市税务局南径税务分局</v>
          </cell>
        </row>
        <row r="1112">
          <cell r="AC1112" t="str">
            <v>92445281MA51J9RT4L</v>
          </cell>
          <cell r="AD1112" t="str">
            <v>92445281MA51J9RT4L</v>
          </cell>
          <cell r="AE1112" t="str">
            <v>92445281MA51J9RT4L</v>
          </cell>
          <cell r="AF1112" t="str">
            <v>有效</v>
          </cell>
          <cell r="AG1112" t="str">
            <v>否</v>
          </cell>
          <cell r="AH1112" t="str">
            <v>登记户类别</v>
          </cell>
          <cell r="AI1112" t="str">
            <v>10114452010000046734</v>
          </cell>
        </row>
        <row r="1112">
          <cell r="AL1112" t="str">
            <v>实名办税信息</v>
          </cell>
        </row>
        <row r="1113">
          <cell r="A1113" t="str">
            <v>92445281MA51D9FD4P</v>
          </cell>
          <cell r="B1113" t="str">
            <v>普宁市南径苏浩电脑经营部</v>
          </cell>
          <cell r="C1113" t="str">
            <v>注销</v>
          </cell>
          <cell r="D1113" t="str">
            <v>个体经营纳税人税务登记</v>
          </cell>
          <cell r="E1113" t="str">
            <v>内资个体</v>
          </cell>
          <cell r="F1113" t="str">
            <v>计算机、软件及辅助设备零售</v>
          </cell>
        </row>
        <row r="1113">
          <cell r="I1113" t="str">
            <v>普宁市南径镇碧屿村老寨</v>
          </cell>
          <cell r="J1113" t="str">
            <v>2018-04-17</v>
          </cell>
          <cell r="K1113" t="str">
            <v>苏琼浩</v>
          </cell>
          <cell r="L1113" t="str">
            <v>44528119940612211X</v>
          </cell>
        </row>
        <row r="1113">
          <cell r="N1113" t="str">
            <v>18026007987</v>
          </cell>
        </row>
        <row r="1113">
          <cell r="W1113" t="str">
            <v>国地共管</v>
          </cell>
          <cell r="X1113" t="str">
            <v>镇</v>
          </cell>
          <cell r="Y1113" t="str">
            <v>南径镇</v>
          </cell>
          <cell r="Z1113" t="str">
            <v>国家税务总局普宁市税务局</v>
          </cell>
          <cell r="AA1113" t="str">
            <v>国家税务总局普宁市税务局南径税务分局</v>
          </cell>
        </row>
        <row r="1113">
          <cell r="AC1113" t="str">
            <v>92445281MA51D9FD4P</v>
          </cell>
          <cell r="AD1113" t="str">
            <v>92445281MA51D9FD4P</v>
          </cell>
          <cell r="AE1113" t="str">
            <v>92445281MA51D9FD4P</v>
          </cell>
          <cell r="AF1113" t="str">
            <v>有效</v>
          </cell>
          <cell r="AG1113" t="str">
            <v>否</v>
          </cell>
          <cell r="AH1113" t="str">
            <v>登记户类别</v>
          </cell>
          <cell r="AI1113" t="str">
            <v>10114452010000046985</v>
          </cell>
        </row>
        <row r="1113">
          <cell r="AL1113" t="str">
            <v>实名办税信息</v>
          </cell>
        </row>
        <row r="1114">
          <cell r="A1114" t="str">
            <v>92445281MA51E8J81T</v>
          </cell>
          <cell r="B1114" t="str">
            <v>普宁市南径农通农资商店</v>
          </cell>
          <cell r="C1114" t="str">
            <v>正常</v>
          </cell>
          <cell r="D1114" t="str">
            <v>个体经营纳税人税务登记</v>
          </cell>
          <cell r="E1114" t="str">
            <v>内资个体</v>
          </cell>
          <cell r="F1114" t="str">
            <v>其他未列明零售业</v>
          </cell>
        </row>
        <row r="1114">
          <cell r="I1114" t="str">
            <v>普宁市南径镇田南村下田洋西片公路东侧</v>
          </cell>
          <cell r="J1114" t="str">
            <v>2018-04-17</v>
          </cell>
          <cell r="K1114" t="str">
            <v>蔡汉通</v>
          </cell>
          <cell r="L1114" t="str">
            <v>440527196411022236</v>
          </cell>
        </row>
        <row r="1114">
          <cell r="N1114" t="str">
            <v>13288577231</v>
          </cell>
        </row>
        <row r="1114">
          <cell r="W1114" t="str">
            <v>国地共管</v>
          </cell>
          <cell r="X1114" t="str">
            <v>镇</v>
          </cell>
          <cell r="Y1114" t="str">
            <v>南径镇</v>
          </cell>
          <cell r="Z1114" t="str">
            <v>国家税务总局普宁市税务局</v>
          </cell>
          <cell r="AA1114" t="str">
            <v>国家税务总局普宁市税务局南径税务分局</v>
          </cell>
        </row>
        <row r="1114">
          <cell r="AC1114" t="str">
            <v>92445281MA51E8J81T</v>
          </cell>
          <cell r="AD1114" t="str">
            <v>92445281MA51E8J81T</v>
          </cell>
          <cell r="AE1114" t="str">
            <v>92445281MA51E8J81T</v>
          </cell>
          <cell r="AF1114" t="str">
            <v>有效</v>
          </cell>
          <cell r="AG1114" t="str">
            <v>否</v>
          </cell>
          <cell r="AH1114" t="str">
            <v>登记户类别</v>
          </cell>
          <cell r="AI1114" t="str">
            <v>10114452010000046964</v>
          </cell>
        </row>
        <row r="1115">
          <cell r="A1115" t="str">
            <v>92445281MA51H1DU0K</v>
          </cell>
          <cell r="B1115" t="str">
            <v>普宁市南径石池电器经营部</v>
          </cell>
          <cell r="C1115" t="str">
            <v>注销</v>
          </cell>
          <cell r="D1115" t="str">
            <v>个体经营纳税人税务登记</v>
          </cell>
          <cell r="E1115" t="str">
            <v>内资个体</v>
          </cell>
          <cell r="F1115" t="str">
            <v>家用视听设备零售</v>
          </cell>
        </row>
        <row r="1115">
          <cell r="I1115" t="str">
            <v>普宁市南径镇圩脚村南贵公路南侧老民德中学北边</v>
          </cell>
          <cell r="J1115" t="str">
            <v>2018-04-17</v>
          </cell>
          <cell r="K1115" t="str">
            <v>罗石池</v>
          </cell>
          <cell r="L1115" t="str">
            <v>44528119800919211X</v>
          </cell>
        </row>
        <row r="1115">
          <cell r="N1115" t="str">
            <v>13713910687</v>
          </cell>
        </row>
        <row r="1115">
          <cell r="W1115" t="str">
            <v>国地共管</v>
          </cell>
          <cell r="X1115" t="str">
            <v>镇</v>
          </cell>
          <cell r="Y1115" t="str">
            <v>南径镇</v>
          </cell>
          <cell r="Z1115" t="str">
            <v>国家税务总局普宁市税务局</v>
          </cell>
          <cell r="AA1115" t="str">
            <v>国家税务总局普宁市税务局南径税务分局</v>
          </cell>
        </row>
        <row r="1115">
          <cell r="AC1115" t="str">
            <v>92445281MA51H1DU0K</v>
          </cell>
          <cell r="AD1115" t="str">
            <v>92445281MA51H1DU0K</v>
          </cell>
          <cell r="AE1115" t="str">
            <v>92445281MA51H1DU0K</v>
          </cell>
          <cell r="AF1115" t="str">
            <v>有效</v>
          </cell>
          <cell r="AG1115" t="str">
            <v>否</v>
          </cell>
          <cell r="AH1115" t="str">
            <v>登记户类别</v>
          </cell>
          <cell r="AI1115" t="str">
            <v>10114452010000046927</v>
          </cell>
        </row>
        <row r="1116">
          <cell r="A1116" t="str">
            <v>92445281MA51FYG89Y</v>
          </cell>
          <cell r="B1116" t="str">
            <v>叶剑华</v>
          </cell>
          <cell r="C1116" t="str">
            <v>正常</v>
          </cell>
          <cell r="D1116" t="str">
            <v>个体经营纳税人税务登记</v>
          </cell>
          <cell r="E1116" t="str">
            <v>内资个体</v>
          </cell>
          <cell r="F1116" t="str">
            <v>厨具卫具及日用杂品零售</v>
          </cell>
        </row>
        <row r="1116">
          <cell r="I1116" t="str">
            <v>普宁市南径镇林内村军地路西侧第一街第一间</v>
          </cell>
          <cell r="J1116" t="str">
            <v>2018-04-17</v>
          </cell>
          <cell r="K1116" t="str">
            <v>叶剑华</v>
          </cell>
          <cell r="L1116" t="str">
            <v>445281198312222254</v>
          </cell>
        </row>
        <row r="1116">
          <cell r="N1116" t="str">
            <v>13480337650</v>
          </cell>
        </row>
        <row r="1116">
          <cell r="W1116" t="str">
            <v>国地共管</v>
          </cell>
          <cell r="X1116" t="str">
            <v>镇</v>
          </cell>
          <cell r="Y1116" t="str">
            <v>南径镇</v>
          </cell>
          <cell r="Z1116" t="str">
            <v>国家税务总局普宁市税务局</v>
          </cell>
          <cell r="AA1116" t="str">
            <v>国家税务总局普宁市税务局南径税务分局</v>
          </cell>
        </row>
        <row r="1116">
          <cell r="AC1116" t="str">
            <v>92445281MA51FYG89Y</v>
          </cell>
          <cell r="AD1116" t="str">
            <v>92445281MA51FYG89Y</v>
          </cell>
          <cell r="AE1116" t="str">
            <v>92445281MA51FYG89Y</v>
          </cell>
          <cell r="AF1116" t="str">
            <v>有效</v>
          </cell>
          <cell r="AG1116" t="str">
            <v>否</v>
          </cell>
          <cell r="AH1116" t="str">
            <v>登记户类别</v>
          </cell>
          <cell r="AI1116" t="str">
            <v>10114452010000046943</v>
          </cell>
        </row>
        <row r="1117">
          <cell r="A1117" t="str">
            <v>92445281MA51FWNA45</v>
          </cell>
          <cell r="B1117" t="str">
            <v>普宁市南径农泉农资商店</v>
          </cell>
          <cell r="C1117" t="str">
            <v>正常</v>
          </cell>
          <cell r="D1117" t="str">
            <v>个体经营纳税人税务登记</v>
          </cell>
          <cell r="E1117" t="str">
            <v>内资个体</v>
          </cell>
          <cell r="F1117" t="str">
            <v>其他未列明零售业</v>
          </cell>
        </row>
        <row r="1117">
          <cell r="I1117" t="str">
            <v>普宁市南径镇大陇村官地78号后南龙路边北侧</v>
          </cell>
          <cell r="J1117" t="str">
            <v>2018-04-17</v>
          </cell>
          <cell r="K1117" t="str">
            <v>黄汉泉</v>
          </cell>
          <cell r="L1117" t="str">
            <v>445281199108102110</v>
          </cell>
        </row>
        <row r="1117">
          <cell r="N1117" t="str">
            <v>13543996252</v>
          </cell>
        </row>
        <row r="1117">
          <cell r="W1117" t="str">
            <v>国地共管</v>
          </cell>
          <cell r="X1117" t="str">
            <v>镇</v>
          </cell>
          <cell r="Y1117" t="str">
            <v>南径镇</v>
          </cell>
          <cell r="Z1117" t="str">
            <v>国家税务总局普宁市税务局</v>
          </cell>
          <cell r="AA1117" t="str">
            <v>国家税务总局普宁市税务局南径税务分局</v>
          </cell>
        </row>
        <row r="1117">
          <cell r="AC1117" t="str">
            <v>92445281MA51FWNA45</v>
          </cell>
          <cell r="AD1117" t="str">
            <v>92445281MA51FWNA45</v>
          </cell>
          <cell r="AE1117" t="str">
            <v>92445281MA51FWNA45</v>
          </cell>
          <cell r="AF1117" t="str">
            <v>有效</v>
          </cell>
          <cell r="AG1117" t="str">
            <v>否</v>
          </cell>
          <cell r="AH1117" t="str">
            <v>登记户类别</v>
          </cell>
          <cell r="AI1117" t="str">
            <v>10114452010000046948</v>
          </cell>
        </row>
        <row r="1118">
          <cell r="A1118" t="str">
            <v>92445281MA51FLX73W</v>
          </cell>
          <cell r="B1118" t="str">
            <v>罗伟龙</v>
          </cell>
          <cell r="C1118" t="str">
            <v>正常</v>
          </cell>
          <cell r="D1118" t="str">
            <v>个体经营纳税人税务登记</v>
          </cell>
          <cell r="E1118" t="str">
            <v>内资个体</v>
          </cell>
          <cell r="F1118" t="str">
            <v>五金零售</v>
          </cell>
        </row>
        <row r="1118">
          <cell r="I1118" t="str">
            <v>普宁市南径镇圩脚村占棉公路圩脚段东侧</v>
          </cell>
          <cell r="J1118" t="str">
            <v>2018-04-17</v>
          </cell>
          <cell r="K1118" t="str">
            <v>罗伟龙</v>
          </cell>
          <cell r="L1118" t="str">
            <v>440527197403252116</v>
          </cell>
        </row>
        <row r="1118">
          <cell r="N1118" t="str">
            <v>13502660284</v>
          </cell>
        </row>
        <row r="1118">
          <cell r="W1118" t="str">
            <v>国地共管</v>
          </cell>
          <cell r="X1118" t="str">
            <v>镇</v>
          </cell>
          <cell r="Y1118" t="str">
            <v>南径镇</v>
          </cell>
          <cell r="Z1118" t="str">
            <v>国家税务总局普宁市税务局</v>
          </cell>
          <cell r="AA1118" t="str">
            <v>国家税务总局普宁市税务局南径税务分局</v>
          </cell>
        </row>
        <row r="1118">
          <cell r="AC1118" t="str">
            <v>92445281MA51FLX73W</v>
          </cell>
          <cell r="AD1118" t="str">
            <v>92445281MA51FLX73W</v>
          </cell>
          <cell r="AE1118" t="str">
            <v>92445281MA51FLX73W</v>
          </cell>
          <cell r="AF1118" t="str">
            <v>有效</v>
          </cell>
          <cell r="AG1118" t="str">
            <v>否</v>
          </cell>
          <cell r="AH1118" t="str">
            <v>登记户类别</v>
          </cell>
          <cell r="AI1118" t="str">
            <v>10114452010000046949</v>
          </cell>
        </row>
        <row r="1119">
          <cell r="A1119" t="str">
            <v>92445281MA51H4DB32</v>
          </cell>
          <cell r="B1119" t="str">
            <v>罗明发</v>
          </cell>
          <cell r="C1119" t="str">
            <v>正常</v>
          </cell>
          <cell r="D1119" t="str">
            <v>个体经营纳税人税务登记</v>
          </cell>
          <cell r="E1119" t="str">
            <v>内资个体</v>
          </cell>
          <cell r="F1119" t="str">
            <v>其他日用品零售</v>
          </cell>
        </row>
        <row r="1119">
          <cell r="I1119" t="str">
            <v>普宁市南径镇南径蔬菜市场中段东侧</v>
          </cell>
          <cell r="J1119" t="str">
            <v>2018-04-17</v>
          </cell>
          <cell r="K1119" t="str">
            <v>罗明发</v>
          </cell>
          <cell r="L1119" t="str">
            <v>440527196211242111</v>
          </cell>
          <cell r="M1119" t="str">
            <v>2567215</v>
          </cell>
          <cell r="N1119" t="str">
            <v>13288020651</v>
          </cell>
        </row>
        <row r="1119">
          <cell r="W1119" t="str">
            <v>国地共管</v>
          </cell>
          <cell r="X1119" t="str">
            <v>镇</v>
          </cell>
          <cell r="Y1119" t="str">
            <v>南径镇</v>
          </cell>
          <cell r="Z1119" t="str">
            <v>国家税务总局普宁市税务局</v>
          </cell>
          <cell r="AA1119" t="str">
            <v>国家税务总局普宁市税务局南径税务分局</v>
          </cell>
        </row>
        <row r="1119">
          <cell r="AC1119" t="str">
            <v>92445281MA51H4DB32</v>
          </cell>
          <cell r="AD1119" t="str">
            <v>92445281MA51H4DB32</v>
          </cell>
          <cell r="AE1119" t="str">
            <v>92445281MA51H4DB32</v>
          </cell>
          <cell r="AF1119" t="str">
            <v>有效</v>
          </cell>
          <cell r="AG1119" t="str">
            <v>否</v>
          </cell>
          <cell r="AH1119" t="str">
            <v>登记户类别</v>
          </cell>
          <cell r="AI1119" t="str">
            <v>10114452010000046921</v>
          </cell>
        </row>
        <row r="1120">
          <cell r="A1120" t="str">
            <v>92445281MA51DY1R8Q</v>
          </cell>
          <cell r="B1120" t="str">
            <v>普宁市南径农胜农资商店</v>
          </cell>
          <cell r="C1120" t="str">
            <v>正常</v>
          </cell>
          <cell r="D1120" t="str">
            <v>个体经营纳税人税务登记</v>
          </cell>
          <cell r="E1120" t="str">
            <v>内资个体</v>
          </cell>
          <cell r="F1120" t="str">
            <v>其他未列明零售业</v>
          </cell>
        </row>
        <row r="1120">
          <cell r="I1120" t="str">
            <v>普宁市南径镇大陇村中路顶北侧</v>
          </cell>
          <cell r="J1120" t="str">
            <v>2018-04-17</v>
          </cell>
          <cell r="K1120" t="str">
            <v>江丰强</v>
          </cell>
          <cell r="L1120" t="str">
            <v>445281197902242111</v>
          </cell>
        </row>
        <row r="1120">
          <cell r="N1120" t="str">
            <v>13751655201</v>
          </cell>
        </row>
        <row r="1120">
          <cell r="W1120" t="str">
            <v>国地共管</v>
          </cell>
          <cell r="X1120" t="str">
            <v>镇</v>
          </cell>
          <cell r="Y1120" t="str">
            <v>南径镇</v>
          </cell>
          <cell r="Z1120" t="str">
            <v>国家税务总局普宁市税务局</v>
          </cell>
          <cell r="AA1120" t="str">
            <v>国家税务总局普宁市税务局南径税务分局</v>
          </cell>
        </row>
        <row r="1120">
          <cell r="AC1120" t="str">
            <v>92445281MA51DY1R8Q</v>
          </cell>
          <cell r="AD1120" t="str">
            <v>92445281MA51DY1R8Q</v>
          </cell>
          <cell r="AE1120" t="str">
            <v>92445281MA51DY1R8Q</v>
          </cell>
          <cell r="AF1120" t="str">
            <v>有效</v>
          </cell>
          <cell r="AG1120" t="str">
            <v>否</v>
          </cell>
          <cell r="AH1120" t="str">
            <v>登记户类别</v>
          </cell>
          <cell r="AI1120" t="str">
            <v>10114452010000046969</v>
          </cell>
        </row>
        <row r="1121">
          <cell r="A1121" t="str">
            <v>92445281MA51D0XY6X</v>
          </cell>
          <cell r="B1121" t="str">
            <v>叶沐强</v>
          </cell>
          <cell r="C1121" t="str">
            <v>正常</v>
          </cell>
          <cell r="D1121" t="str">
            <v>个体经营纳税人税务登记</v>
          </cell>
          <cell r="E1121" t="str">
            <v>内资个体</v>
          </cell>
          <cell r="F1121" t="str">
            <v>厨具卫具及日用杂品零售</v>
          </cell>
        </row>
        <row r="1121">
          <cell r="I1121" t="str">
            <v>普宁市南径镇林内村水鸭潭第五街第5间</v>
          </cell>
          <cell r="J1121" t="str">
            <v>2018-04-17</v>
          </cell>
          <cell r="K1121" t="str">
            <v>叶沐强</v>
          </cell>
          <cell r="L1121" t="str">
            <v>44052719700130223X</v>
          </cell>
        </row>
        <row r="1121">
          <cell r="N1121" t="str">
            <v>13500061338</v>
          </cell>
        </row>
        <row r="1121">
          <cell r="W1121" t="str">
            <v>国地共管</v>
          </cell>
          <cell r="X1121" t="str">
            <v>镇</v>
          </cell>
          <cell r="Y1121" t="str">
            <v>南径镇</v>
          </cell>
          <cell r="Z1121" t="str">
            <v>国家税务总局普宁市税务局</v>
          </cell>
          <cell r="AA1121" t="str">
            <v>国家税务总局普宁市税务局南径税务分局</v>
          </cell>
        </row>
        <row r="1121">
          <cell r="AC1121" t="str">
            <v>92445281MA51D0XY6X</v>
          </cell>
          <cell r="AD1121" t="str">
            <v>92445281MA51D0XY6X</v>
          </cell>
          <cell r="AE1121" t="str">
            <v>92445281MA51D0XY6X</v>
          </cell>
          <cell r="AF1121" t="str">
            <v>有效</v>
          </cell>
          <cell r="AG1121" t="str">
            <v>否</v>
          </cell>
          <cell r="AH1121" t="str">
            <v>登记户类别</v>
          </cell>
          <cell r="AI1121" t="str">
            <v>10114452010000046989</v>
          </cell>
        </row>
        <row r="1122">
          <cell r="A1122" t="str">
            <v>92445281MA51CBMQ5Y</v>
          </cell>
          <cell r="B1122" t="str">
            <v>叶平宾</v>
          </cell>
          <cell r="C1122" t="str">
            <v>正常</v>
          </cell>
          <cell r="D1122" t="str">
            <v>个体经营纳税人税务登记</v>
          </cell>
          <cell r="E1122" t="str">
            <v>内资个体</v>
          </cell>
          <cell r="F1122" t="str">
            <v>厨具卫具及日用杂品零售</v>
          </cell>
        </row>
        <row r="1122">
          <cell r="I1122" t="str">
            <v>普宁市南径镇林内村亮埔第九街第二间</v>
          </cell>
          <cell r="J1122" t="str">
            <v>2018-04-17</v>
          </cell>
          <cell r="K1122" t="str">
            <v>叶平宾</v>
          </cell>
          <cell r="L1122" t="str">
            <v>44052719711019213X</v>
          </cell>
        </row>
        <row r="1122">
          <cell r="N1122" t="str">
            <v>13005192985</v>
          </cell>
        </row>
        <row r="1122">
          <cell r="W1122" t="str">
            <v>国地共管</v>
          </cell>
          <cell r="X1122" t="str">
            <v>镇</v>
          </cell>
          <cell r="Y1122" t="str">
            <v>南径镇</v>
          </cell>
          <cell r="Z1122" t="str">
            <v>国家税务总局普宁市税务局</v>
          </cell>
          <cell r="AA1122" t="str">
            <v>国家税务总局普宁市税务局南径税务分局</v>
          </cell>
        </row>
        <row r="1122">
          <cell r="AC1122" t="str">
            <v>92445281MA51CBMQ5Y</v>
          </cell>
          <cell r="AD1122" t="str">
            <v>92445281MA51CBMQ5Y</v>
          </cell>
          <cell r="AE1122" t="str">
            <v>92445281MA51CBMQ5Y</v>
          </cell>
          <cell r="AF1122" t="str">
            <v>有效</v>
          </cell>
          <cell r="AG1122" t="str">
            <v>否</v>
          </cell>
          <cell r="AH1122" t="str">
            <v>登记户类别</v>
          </cell>
          <cell r="AI1122" t="str">
            <v>10114452010000046991</v>
          </cell>
        </row>
        <row r="1123">
          <cell r="A1123" t="str">
            <v>92445281MA51GPAF99</v>
          </cell>
          <cell r="B1123" t="str">
            <v>普宁市南径楚君塑料厂</v>
          </cell>
          <cell r="C1123" t="str">
            <v>注销</v>
          </cell>
          <cell r="D1123" t="str">
            <v>个体经营纳税人税务登记</v>
          </cell>
          <cell r="E1123" t="str">
            <v>内资个体</v>
          </cell>
          <cell r="F1123" t="str">
            <v>塑料零件及其他塑料制品制造</v>
          </cell>
        </row>
        <row r="1123">
          <cell r="I1123" t="str">
            <v>普宁市南径镇田南村南洋溪墘</v>
          </cell>
          <cell r="J1123" t="str">
            <v>2018-04-17</v>
          </cell>
          <cell r="K1123" t="str">
            <v>罗楚君</v>
          </cell>
          <cell r="L1123" t="str">
            <v>445281197708022166</v>
          </cell>
        </row>
        <row r="1123">
          <cell r="N1123" t="str">
            <v>15813521666</v>
          </cell>
        </row>
        <row r="1123">
          <cell r="W1123" t="str">
            <v>国地共管</v>
          </cell>
          <cell r="X1123" t="str">
            <v>镇</v>
          </cell>
          <cell r="Y1123" t="str">
            <v>南径镇</v>
          </cell>
          <cell r="Z1123" t="str">
            <v>国家税务总局普宁市税务局</v>
          </cell>
          <cell r="AA1123" t="str">
            <v>国家税务总局普宁市税务局南径税务分局</v>
          </cell>
        </row>
        <row r="1123">
          <cell r="AC1123" t="str">
            <v>92445281MA51GPAF99</v>
          </cell>
          <cell r="AD1123" t="str">
            <v>92445281MA51GPAF99</v>
          </cell>
          <cell r="AE1123" t="str">
            <v>92445281MA51GPAF99</v>
          </cell>
          <cell r="AF1123" t="str">
            <v>有效</v>
          </cell>
          <cell r="AG1123" t="str">
            <v>否</v>
          </cell>
          <cell r="AH1123" t="str">
            <v>登记户类别</v>
          </cell>
          <cell r="AI1123" t="str">
            <v>10114452010000046938</v>
          </cell>
        </row>
        <row r="1124">
          <cell r="A1124" t="str">
            <v>92445281MA50HRAT3M</v>
          </cell>
          <cell r="B1124" t="str">
            <v>普宁市麒麟合农农资经营部</v>
          </cell>
          <cell r="C1124" t="str">
            <v>正常</v>
          </cell>
          <cell r="D1124" t="str">
            <v>个体经营纳税人税务登记</v>
          </cell>
          <cell r="E1124" t="str">
            <v>内资个体</v>
          </cell>
          <cell r="F1124" t="str">
            <v>其他未列明零售业</v>
          </cell>
        </row>
        <row r="1124">
          <cell r="I1124" t="str">
            <v>普宁市麒麟镇南陂新村大桥头</v>
          </cell>
          <cell r="J1124" t="str">
            <v>2018-04-18</v>
          </cell>
          <cell r="K1124" t="str">
            <v>黄永发</v>
          </cell>
          <cell r="L1124" t="str">
            <v>440527196108252418</v>
          </cell>
        </row>
        <row r="1124">
          <cell r="N1124" t="str">
            <v>15992535563</v>
          </cell>
        </row>
        <row r="1124">
          <cell r="W1124" t="str">
            <v>国地共管</v>
          </cell>
          <cell r="X1124" t="str">
            <v>镇</v>
          </cell>
          <cell r="Y1124" t="str">
            <v>麒麟镇</v>
          </cell>
          <cell r="Z1124" t="str">
            <v>国家税务总局普宁市税务局</v>
          </cell>
          <cell r="AA1124" t="str">
            <v>国家税务总局普宁市税务局南径税务分局</v>
          </cell>
        </row>
        <row r="1124">
          <cell r="AC1124" t="str">
            <v>92445281MA50HRAT3M</v>
          </cell>
          <cell r="AD1124" t="str">
            <v>92445281MA50HRAT3M</v>
          </cell>
          <cell r="AE1124" t="str">
            <v>92445281MA50HRAT3M</v>
          </cell>
          <cell r="AF1124" t="str">
            <v>有效</v>
          </cell>
          <cell r="AG1124" t="str">
            <v>否</v>
          </cell>
          <cell r="AH1124" t="str">
            <v>登记户类别</v>
          </cell>
          <cell r="AI1124" t="str">
            <v>10114452010000047100</v>
          </cell>
        </row>
        <row r="1124">
          <cell r="AL1124" t="str">
            <v>实名办税信息</v>
          </cell>
        </row>
        <row r="1125">
          <cell r="A1125" t="str">
            <v>92445281MA4W1AQW31</v>
          </cell>
          <cell r="B1125" t="str">
            <v>黄明弟</v>
          </cell>
          <cell r="C1125" t="str">
            <v>正常</v>
          </cell>
          <cell r="D1125" t="str">
            <v>个体经营纳税人税务登记</v>
          </cell>
          <cell r="E1125" t="str">
            <v>内资个体</v>
          </cell>
          <cell r="F1125" t="str">
            <v>五金零售</v>
          </cell>
        </row>
        <row r="1125">
          <cell r="I1125" t="str">
            <v>普宁市南径镇磨坑村保安亭对面</v>
          </cell>
          <cell r="J1125" t="str">
            <v>2018-04-18</v>
          </cell>
          <cell r="K1125" t="str">
            <v>黄明弟</v>
          </cell>
          <cell r="L1125" t="str">
            <v>445281199304122290</v>
          </cell>
        </row>
        <row r="1125">
          <cell r="N1125" t="str">
            <v>18923941179</v>
          </cell>
        </row>
        <row r="1125">
          <cell r="W1125" t="str">
            <v>国地共管</v>
          </cell>
          <cell r="X1125" t="str">
            <v>镇</v>
          </cell>
          <cell r="Y1125" t="str">
            <v>南径镇</v>
          </cell>
          <cell r="Z1125" t="str">
            <v>国家税务总局普宁市税务局</v>
          </cell>
          <cell r="AA1125" t="str">
            <v>国家税务总局普宁市税务局南径税务分局</v>
          </cell>
        </row>
        <row r="1125">
          <cell r="AC1125" t="str">
            <v>92445281MA4W1AQW31</v>
          </cell>
          <cell r="AD1125" t="str">
            <v>92445281MA4W1AQW31</v>
          </cell>
          <cell r="AE1125" t="str">
            <v>92445281MA4W1AQW31</v>
          </cell>
          <cell r="AF1125" t="str">
            <v>有效</v>
          </cell>
          <cell r="AG1125" t="str">
            <v>否</v>
          </cell>
          <cell r="AH1125" t="str">
            <v>登记户类别</v>
          </cell>
          <cell r="AI1125" t="str">
            <v>10114452010000047257</v>
          </cell>
        </row>
        <row r="1125">
          <cell r="AL1125" t="str">
            <v>实名办税信息</v>
          </cell>
        </row>
        <row r="1126">
          <cell r="A1126" t="str">
            <v>92445281MA4X4TAQ1L</v>
          </cell>
          <cell r="B1126" t="str">
            <v>普宁市麒麟茂荣日用杂品商店</v>
          </cell>
          <cell r="C1126" t="str">
            <v>正常</v>
          </cell>
          <cell r="D1126" t="str">
            <v>个体经营纳税人税务登记</v>
          </cell>
          <cell r="E1126" t="str">
            <v>内资个体</v>
          </cell>
          <cell r="F1126" t="str">
            <v>其他综合零售</v>
          </cell>
        </row>
        <row r="1126">
          <cell r="I1126" t="str">
            <v>普宁市麒麟镇月屿村洪和公路南372号</v>
          </cell>
          <cell r="J1126" t="str">
            <v>2018-04-18</v>
          </cell>
          <cell r="K1126" t="str">
            <v>叶茂荣</v>
          </cell>
          <cell r="L1126" t="str">
            <v>652229198808215517</v>
          </cell>
        </row>
        <row r="1126">
          <cell r="W1126" t="str">
            <v>国地共管</v>
          </cell>
          <cell r="X1126" t="str">
            <v>镇</v>
          </cell>
          <cell r="Y1126" t="str">
            <v>麒麟镇</v>
          </cell>
          <cell r="Z1126" t="str">
            <v>国家税务总局普宁市税务局</v>
          </cell>
          <cell r="AA1126" t="str">
            <v>国家税务总局普宁市税务局南径税务分局</v>
          </cell>
        </row>
        <row r="1126">
          <cell r="AC1126" t="str">
            <v>92445281MA4X4TAQ1L</v>
          </cell>
          <cell r="AD1126" t="str">
            <v>92445281MA4X4TAQ1L</v>
          </cell>
          <cell r="AE1126" t="str">
            <v>92445281MA4X4TAQ1L</v>
          </cell>
          <cell r="AF1126" t="str">
            <v>有效</v>
          </cell>
          <cell r="AG1126" t="str">
            <v>否</v>
          </cell>
          <cell r="AH1126" t="str">
            <v>登记户类别</v>
          </cell>
          <cell r="AI1126" t="str">
            <v>10114452010000047154</v>
          </cell>
        </row>
        <row r="1127">
          <cell r="A1127" t="str">
            <v>92445281MA4X4NQ71M</v>
          </cell>
          <cell r="B1127" t="str">
            <v>普宁市麒麟连达火车票代售处</v>
          </cell>
          <cell r="C1127" t="str">
            <v>正常</v>
          </cell>
          <cell r="D1127" t="str">
            <v>个体经营纳税人税务登记</v>
          </cell>
          <cell r="E1127" t="str">
            <v>内资个体</v>
          </cell>
          <cell r="F1127" t="str">
            <v>其他未列明服务业</v>
          </cell>
        </row>
        <row r="1127">
          <cell r="I1127" t="str">
            <v>普宁市麒麟车站公路脚1397号一楼</v>
          </cell>
          <cell r="J1127" t="str">
            <v>2018-04-18</v>
          </cell>
          <cell r="K1127" t="str">
            <v>蔡玲玲</v>
          </cell>
          <cell r="L1127" t="str">
            <v>445281199003032427</v>
          </cell>
        </row>
        <row r="1127">
          <cell r="N1127" t="str">
            <v>18824448680</v>
          </cell>
        </row>
        <row r="1127">
          <cell r="W1127" t="str">
            <v>国地共管</v>
          </cell>
          <cell r="X1127" t="str">
            <v>镇</v>
          </cell>
          <cell r="Y1127" t="str">
            <v>麒麟镇</v>
          </cell>
          <cell r="Z1127" t="str">
            <v>国家税务总局普宁市税务局</v>
          </cell>
          <cell r="AA1127" t="str">
            <v>国家税务总局普宁市税务局南径税务分局</v>
          </cell>
        </row>
        <row r="1127">
          <cell r="AC1127" t="str">
            <v>92445281MA4X4NQ71M</v>
          </cell>
          <cell r="AD1127" t="str">
            <v>92445281MA4X4NQ71M</v>
          </cell>
          <cell r="AE1127" t="str">
            <v>92445281MA4X4NQ71M</v>
          </cell>
          <cell r="AF1127" t="str">
            <v>有效</v>
          </cell>
          <cell r="AG1127" t="str">
            <v>否</v>
          </cell>
          <cell r="AH1127" t="str">
            <v>登记户类别</v>
          </cell>
          <cell r="AI1127" t="str">
            <v>10114452010000047160</v>
          </cell>
        </row>
        <row r="1128">
          <cell r="A1128" t="str">
            <v>92445281MA5141116J</v>
          </cell>
          <cell r="B1128" t="str">
            <v>黄杨武</v>
          </cell>
          <cell r="C1128" t="str">
            <v>正常</v>
          </cell>
          <cell r="D1128" t="str">
            <v>个体经营纳税人税务登记</v>
          </cell>
          <cell r="E1128" t="str">
            <v>内资个体</v>
          </cell>
          <cell r="F1128" t="str">
            <v>通信设备零售</v>
          </cell>
        </row>
        <row r="1128">
          <cell r="I1128" t="str">
            <v>普宁市南径镇白石村学校边</v>
          </cell>
          <cell r="J1128" t="str">
            <v>2018-04-18</v>
          </cell>
          <cell r="K1128" t="str">
            <v>黄杨武</v>
          </cell>
          <cell r="L1128" t="str">
            <v>445281198605022133</v>
          </cell>
        </row>
        <row r="1128">
          <cell r="N1128" t="str">
            <v>15889111885</v>
          </cell>
        </row>
        <row r="1128">
          <cell r="W1128" t="str">
            <v>国地共管</v>
          </cell>
          <cell r="X1128" t="str">
            <v>镇</v>
          </cell>
          <cell r="Y1128" t="str">
            <v>麒麟镇</v>
          </cell>
          <cell r="Z1128" t="str">
            <v>国家税务总局普宁市税务局</v>
          </cell>
          <cell r="AA1128" t="str">
            <v>国家税务总局普宁市税务局南径税务分局</v>
          </cell>
        </row>
        <row r="1128">
          <cell r="AC1128" t="str">
            <v>92445281MA5141116J</v>
          </cell>
          <cell r="AD1128" t="str">
            <v>92445281MA5141116J</v>
          </cell>
          <cell r="AE1128" t="str">
            <v>92445281MA5141116J</v>
          </cell>
          <cell r="AF1128" t="str">
            <v>有效</v>
          </cell>
          <cell r="AG1128" t="str">
            <v>否</v>
          </cell>
          <cell r="AH1128" t="str">
            <v>登记户类别</v>
          </cell>
          <cell r="AI1128" t="str">
            <v>10114452010000047063</v>
          </cell>
        </row>
        <row r="1128">
          <cell r="AL1128" t="str">
            <v>实名办税信息</v>
          </cell>
        </row>
        <row r="1129">
          <cell r="A1129" t="str">
            <v>92445281MA50T52X07</v>
          </cell>
          <cell r="B1129" t="str">
            <v>普宁市麒麟杨秋松农资商店</v>
          </cell>
          <cell r="C1129" t="str">
            <v>正常</v>
          </cell>
          <cell r="D1129" t="str">
            <v>个体经营纳税人税务登记</v>
          </cell>
          <cell r="E1129" t="str">
            <v>内资个体</v>
          </cell>
          <cell r="F1129" t="str">
            <v>其他未列明零售业</v>
          </cell>
        </row>
        <row r="1129">
          <cell r="I1129" t="str">
            <v>普宁市麒麟镇月屿村德安圩北面</v>
          </cell>
          <cell r="J1129" t="str">
            <v>2018-04-18</v>
          </cell>
          <cell r="K1129" t="str">
            <v>杨秋松</v>
          </cell>
          <cell r="L1129" t="str">
            <v>440527195304202456</v>
          </cell>
        </row>
        <row r="1129">
          <cell r="N1129" t="str">
            <v>13822913642</v>
          </cell>
        </row>
        <row r="1129">
          <cell r="W1129" t="str">
            <v>国地共管</v>
          </cell>
          <cell r="X1129" t="str">
            <v>镇</v>
          </cell>
          <cell r="Y1129" t="str">
            <v>麒麟镇</v>
          </cell>
          <cell r="Z1129" t="str">
            <v>国家税务总局普宁市税务局</v>
          </cell>
          <cell r="AA1129" t="str">
            <v>国家税务总局普宁市税务局南径税务分局</v>
          </cell>
        </row>
        <row r="1129">
          <cell r="AC1129" t="str">
            <v>92445281MA50T52X07</v>
          </cell>
          <cell r="AD1129" t="str">
            <v>92445281MA50T52X07</v>
          </cell>
          <cell r="AE1129" t="str">
            <v>92445281MA50T52X07</v>
          </cell>
          <cell r="AF1129" t="str">
            <v>有效</v>
          </cell>
          <cell r="AG1129" t="str">
            <v>否</v>
          </cell>
          <cell r="AH1129" t="str">
            <v>登记户类别</v>
          </cell>
          <cell r="AI1129" t="str">
            <v>10114452010000047086</v>
          </cell>
        </row>
        <row r="1130">
          <cell r="A1130" t="str">
            <v>92445281MA51BPXH41</v>
          </cell>
          <cell r="B1130" t="str">
            <v>叶文贤</v>
          </cell>
          <cell r="C1130" t="str">
            <v>正常</v>
          </cell>
          <cell r="D1130" t="str">
            <v>个体经营纳税人税务登记</v>
          </cell>
          <cell r="E1130" t="str">
            <v>内资个体</v>
          </cell>
          <cell r="F1130" t="str">
            <v>五金零售</v>
          </cell>
        </row>
        <row r="1130">
          <cell r="I1130" t="str">
            <v>普宁市南径镇林内村水鸭潭第一街第三间</v>
          </cell>
          <cell r="J1130" t="str">
            <v>2018-04-18</v>
          </cell>
          <cell r="K1130" t="str">
            <v>叶文贤</v>
          </cell>
          <cell r="L1130" t="str">
            <v>440527196706012772</v>
          </cell>
        </row>
        <row r="1130">
          <cell r="N1130" t="str">
            <v>13509035977</v>
          </cell>
        </row>
        <row r="1130">
          <cell r="W1130" t="str">
            <v>国地共管</v>
          </cell>
          <cell r="X1130" t="str">
            <v>镇</v>
          </cell>
          <cell r="Y1130" t="str">
            <v>南径镇</v>
          </cell>
          <cell r="Z1130" t="str">
            <v>国家税务总局普宁市税务局</v>
          </cell>
          <cell r="AA1130" t="str">
            <v>国家税务总局普宁市税务局南径税务分局</v>
          </cell>
        </row>
        <row r="1130">
          <cell r="AC1130" t="str">
            <v>92445281MA51BPXH41</v>
          </cell>
          <cell r="AD1130" t="str">
            <v>92445281MA51BPXH41</v>
          </cell>
          <cell r="AE1130" t="str">
            <v>92445281MA51BPXH41</v>
          </cell>
          <cell r="AF1130" t="str">
            <v>有效</v>
          </cell>
          <cell r="AG1130" t="str">
            <v>否</v>
          </cell>
          <cell r="AH1130" t="str">
            <v>登记户类别</v>
          </cell>
          <cell r="AI1130" t="str">
            <v>10114452010000047335</v>
          </cell>
        </row>
        <row r="1131">
          <cell r="A1131" t="str">
            <v>92445281MA51C9WJ65</v>
          </cell>
          <cell r="B1131" t="str">
            <v>叶静华</v>
          </cell>
          <cell r="C1131" t="str">
            <v>正常</v>
          </cell>
          <cell r="D1131" t="str">
            <v>个体经营纳税人税务登记</v>
          </cell>
          <cell r="E1131" t="str">
            <v>内资个体</v>
          </cell>
          <cell r="F1131" t="str">
            <v>厨具卫具及日用杂品零售</v>
          </cell>
        </row>
        <row r="1131">
          <cell r="I1131" t="str">
            <v>普宁市南径镇林内村下坛东一街第四间</v>
          </cell>
          <cell r="J1131" t="str">
            <v>2018-04-18</v>
          </cell>
          <cell r="K1131" t="str">
            <v>叶静华</v>
          </cell>
          <cell r="L1131" t="str">
            <v>440527196209242120</v>
          </cell>
        </row>
        <row r="1131">
          <cell r="N1131" t="str">
            <v>18923155750</v>
          </cell>
        </row>
        <row r="1131">
          <cell r="W1131" t="str">
            <v>国地共管</v>
          </cell>
          <cell r="X1131" t="str">
            <v>镇</v>
          </cell>
          <cell r="Y1131" t="str">
            <v>南径镇</v>
          </cell>
          <cell r="Z1131" t="str">
            <v>国家税务总局普宁市税务局</v>
          </cell>
          <cell r="AA1131" t="str">
            <v>国家税务总局普宁市税务局南径税务分局</v>
          </cell>
        </row>
        <row r="1131">
          <cell r="AC1131" t="str">
            <v>92445281MA51C9WJ65</v>
          </cell>
          <cell r="AD1131" t="str">
            <v>92445281MA51C9WJ65</v>
          </cell>
          <cell r="AE1131" t="str">
            <v>92445281MA51C9WJ65</v>
          </cell>
          <cell r="AF1131" t="str">
            <v>有效</v>
          </cell>
          <cell r="AG1131" t="str">
            <v>否</v>
          </cell>
          <cell r="AH1131" t="str">
            <v>登记户类别</v>
          </cell>
          <cell r="AI1131" t="str">
            <v>10114452010000047024</v>
          </cell>
        </row>
        <row r="1132">
          <cell r="A1132" t="str">
            <v>92445281MA4UYPX480</v>
          </cell>
          <cell r="B1132" t="str">
            <v>罗育填</v>
          </cell>
          <cell r="C1132" t="str">
            <v>注销</v>
          </cell>
          <cell r="D1132" t="str">
            <v>个体经营纳税人税务登记</v>
          </cell>
          <cell r="E1132" t="str">
            <v>内资个体</v>
          </cell>
          <cell r="F1132" t="str">
            <v>五金零售</v>
          </cell>
        </row>
        <row r="1132">
          <cell r="I1132" t="str">
            <v>普宁市南径镇南径村南贵公路北侧</v>
          </cell>
          <cell r="J1132" t="str">
            <v>2018-04-18</v>
          </cell>
          <cell r="K1132" t="str">
            <v>罗育填</v>
          </cell>
          <cell r="L1132" t="str">
            <v>440306197705180151</v>
          </cell>
        </row>
        <row r="1132">
          <cell r="N1132" t="str">
            <v>13202562222</v>
          </cell>
        </row>
        <row r="1132">
          <cell r="W1132" t="str">
            <v>国地共管</v>
          </cell>
          <cell r="X1132" t="str">
            <v>镇</v>
          </cell>
          <cell r="Y1132" t="str">
            <v>南径镇</v>
          </cell>
          <cell r="Z1132" t="str">
            <v>国家税务总局普宁市税务局</v>
          </cell>
          <cell r="AA1132" t="str">
            <v>国家税务总局普宁市税务局南径税务分局</v>
          </cell>
        </row>
        <row r="1132">
          <cell r="AC1132" t="str">
            <v>92445281MA4UYPX480</v>
          </cell>
          <cell r="AD1132" t="str">
            <v>92445281MA4UYPX480</v>
          </cell>
          <cell r="AE1132" t="str">
            <v>92445281MA4UYPX480</v>
          </cell>
          <cell r="AF1132" t="str">
            <v>有效</v>
          </cell>
          <cell r="AG1132" t="str">
            <v>否</v>
          </cell>
          <cell r="AH1132" t="str">
            <v>登记户类别</v>
          </cell>
          <cell r="AI1132" t="str">
            <v>10114452010000047237</v>
          </cell>
        </row>
        <row r="1133">
          <cell r="A1133" t="str">
            <v>92445281MA51BPX480</v>
          </cell>
          <cell r="B1133" t="str">
            <v>叶美兴</v>
          </cell>
          <cell r="C1133" t="str">
            <v>正常</v>
          </cell>
          <cell r="D1133" t="str">
            <v>个体经营纳税人税务登记</v>
          </cell>
          <cell r="E1133" t="str">
            <v>内资个体</v>
          </cell>
          <cell r="F1133" t="str">
            <v>厨具卫具及日用杂品零售</v>
          </cell>
        </row>
        <row r="1133">
          <cell r="I1133" t="str">
            <v>普宁市南径镇林内村下向南第七街第十间</v>
          </cell>
          <cell r="J1133" t="str">
            <v>2018-04-18</v>
          </cell>
          <cell r="K1133" t="str">
            <v>叶美兴</v>
          </cell>
          <cell r="L1133" t="str">
            <v>440527195211192113</v>
          </cell>
        </row>
        <row r="1133">
          <cell r="N1133" t="str">
            <v>13682372754</v>
          </cell>
        </row>
        <row r="1133">
          <cell r="W1133" t="str">
            <v>国地共管</v>
          </cell>
          <cell r="X1133" t="str">
            <v>镇</v>
          </cell>
          <cell r="Y1133" t="str">
            <v>南径镇</v>
          </cell>
          <cell r="Z1133" t="str">
            <v>国家税务总局普宁市税务局</v>
          </cell>
          <cell r="AA1133" t="str">
            <v>国家税务总局普宁市税务局南径税务分局</v>
          </cell>
        </row>
        <row r="1133">
          <cell r="AC1133" t="str">
            <v>92445281MA51BPX480</v>
          </cell>
          <cell r="AD1133" t="str">
            <v>92445281MA51BPX480</v>
          </cell>
          <cell r="AE1133" t="str">
            <v>92445281MA51BPX480</v>
          </cell>
          <cell r="AF1133" t="str">
            <v>有效</v>
          </cell>
          <cell r="AG1133" t="str">
            <v>否</v>
          </cell>
          <cell r="AH1133" t="str">
            <v>登记户类别</v>
          </cell>
          <cell r="AI1133" t="str">
            <v>10114452010000047337</v>
          </cell>
        </row>
        <row r="1134">
          <cell r="A1134" t="str">
            <v>92445281MA51A5QQ3Y</v>
          </cell>
          <cell r="B1134" t="str">
            <v>普宁市麒麟曾晓东日用杂品店</v>
          </cell>
          <cell r="C1134" t="str">
            <v>正常</v>
          </cell>
          <cell r="D1134" t="str">
            <v>个体经营纳税人税务登记</v>
          </cell>
          <cell r="E1134" t="str">
            <v>内资个体</v>
          </cell>
          <cell r="F1134" t="str">
            <v>厨具卫具及日用杂品零售</v>
          </cell>
        </row>
        <row r="1134">
          <cell r="I1134" t="str">
            <v>普宁市麒麟镇月屿村新市场路口往农商银行东侧第一间</v>
          </cell>
          <cell r="J1134" t="str">
            <v>2018-04-18</v>
          </cell>
          <cell r="K1134" t="str">
            <v>曾晓东</v>
          </cell>
          <cell r="L1134" t="str">
            <v>445281198602062455</v>
          </cell>
        </row>
        <row r="1134">
          <cell r="N1134" t="str">
            <v>13729369799</v>
          </cell>
        </row>
        <row r="1134">
          <cell r="W1134" t="str">
            <v>国地共管</v>
          </cell>
          <cell r="X1134" t="str">
            <v>镇</v>
          </cell>
          <cell r="Y1134" t="str">
            <v>麒麟镇</v>
          </cell>
          <cell r="Z1134" t="str">
            <v>国家税务总局普宁市税务局</v>
          </cell>
          <cell r="AA1134" t="str">
            <v>国家税务总局普宁市税务局南径税务分局</v>
          </cell>
        </row>
        <row r="1134">
          <cell r="AC1134" t="str">
            <v>92445281MA51A5QQ3Y</v>
          </cell>
          <cell r="AD1134" t="str">
            <v>92445281MA51A5QQ3Y</v>
          </cell>
          <cell r="AE1134" t="str">
            <v>92445281MA51A5QQ3Y</v>
          </cell>
          <cell r="AF1134" t="str">
            <v>有效</v>
          </cell>
          <cell r="AG1134" t="str">
            <v>否</v>
          </cell>
          <cell r="AH1134" t="str">
            <v>登记户类别</v>
          </cell>
          <cell r="AI1134" t="str">
            <v>10114452010000047044</v>
          </cell>
        </row>
        <row r="1135">
          <cell r="A1135" t="str">
            <v>92445281MA51C9X4XK</v>
          </cell>
          <cell r="B1135" t="str">
            <v>叶贤平</v>
          </cell>
          <cell r="C1135" t="str">
            <v>注销</v>
          </cell>
          <cell r="D1135" t="str">
            <v>个体经营纳税人税务登记</v>
          </cell>
          <cell r="E1135" t="str">
            <v>内资个体</v>
          </cell>
          <cell r="F1135" t="str">
            <v>服装零售</v>
          </cell>
        </row>
        <row r="1135">
          <cell r="I1135" t="str">
            <v>普宁市南径镇林内村亮埔第二街第四间</v>
          </cell>
          <cell r="J1135" t="str">
            <v>2018-04-18</v>
          </cell>
          <cell r="K1135" t="str">
            <v>叶贤平</v>
          </cell>
          <cell r="L1135" t="str">
            <v>440527197212302176</v>
          </cell>
        </row>
        <row r="1135">
          <cell r="N1135" t="str">
            <v>13502679446</v>
          </cell>
        </row>
        <row r="1135">
          <cell r="W1135" t="str">
            <v>国地共管</v>
          </cell>
          <cell r="X1135" t="str">
            <v>镇</v>
          </cell>
          <cell r="Y1135" t="str">
            <v>南径镇</v>
          </cell>
          <cell r="Z1135" t="str">
            <v>国家税务总局普宁市税务局</v>
          </cell>
          <cell r="AA1135" t="str">
            <v>国家税务总局普宁市税务局南径税务分局</v>
          </cell>
        </row>
        <row r="1135">
          <cell r="AC1135" t="str">
            <v>92445281MA51C9X4XK</v>
          </cell>
          <cell r="AD1135" t="str">
            <v>92445281MA51C9X4XK</v>
          </cell>
          <cell r="AE1135" t="str">
            <v>92445281MA51C9X4XK</v>
          </cell>
          <cell r="AF1135" t="str">
            <v>有效</v>
          </cell>
          <cell r="AG1135" t="str">
            <v>否</v>
          </cell>
          <cell r="AH1135" t="str">
            <v>登记户类别</v>
          </cell>
          <cell r="AI1135" t="str">
            <v>10114452010000047017</v>
          </cell>
        </row>
        <row r="1136">
          <cell r="A1136" t="str">
            <v>92445281MA51C2C12R</v>
          </cell>
          <cell r="B1136" t="str">
            <v>叶益顺</v>
          </cell>
          <cell r="C1136" t="str">
            <v>正常</v>
          </cell>
          <cell r="D1136" t="str">
            <v>个体经营纳税人税务登记</v>
          </cell>
          <cell r="E1136" t="str">
            <v>内资个体</v>
          </cell>
          <cell r="F1136" t="str">
            <v>厨具卫具及日用杂品零售</v>
          </cell>
        </row>
        <row r="1136">
          <cell r="I1136" t="str">
            <v>普宁市南径镇林内村下向南第八街第七间</v>
          </cell>
          <cell r="J1136" t="str">
            <v>2018-04-18</v>
          </cell>
          <cell r="K1136" t="str">
            <v>叶益顺</v>
          </cell>
          <cell r="L1136" t="str">
            <v>440527196606202130</v>
          </cell>
        </row>
        <row r="1136">
          <cell r="N1136" t="str">
            <v>13421167369</v>
          </cell>
        </row>
        <row r="1136">
          <cell r="W1136" t="str">
            <v>国地共管</v>
          </cell>
          <cell r="X1136" t="str">
            <v>镇</v>
          </cell>
          <cell r="Y1136" t="str">
            <v>南径镇</v>
          </cell>
          <cell r="Z1136" t="str">
            <v>国家税务总局普宁市税务局</v>
          </cell>
          <cell r="AA1136" t="str">
            <v>国家税务总局普宁市税务局南径税务分局</v>
          </cell>
        </row>
        <row r="1136">
          <cell r="AC1136" t="str">
            <v>92445281MA51C2C12R</v>
          </cell>
          <cell r="AD1136" t="str">
            <v>92445281MA51C2C12R</v>
          </cell>
          <cell r="AE1136" t="str">
            <v>92445281MA51C2C12R</v>
          </cell>
          <cell r="AF1136" t="str">
            <v>有效</v>
          </cell>
          <cell r="AG1136" t="str">
            <v>否</v>
          </cell>
          <cell r="AH1136" t="str">
            <v>登记户类别</v>
          </cell>
          <cell r="AI1136" t="str">
            <v>10114452010000047155</v>
          </cell>
        </row>
        <row r="1137">
          <cell r="A1137" t="str">
            <v>92445281MA51BW0K8Y</v>
          </cell>
          <cell r="B1137" t="str">
            <v>苏海廷</v>
          </cell>
          <cell r="C1137" t="str">
            <v>正常</v>
          </cell>
          <cell r="D1137" t="str">
            <v>个体经营纳税人税务登记</v>
          </cell>
          <cell r="E1137" t="str">
            <v>内资个体</v>
          </cell>
          <cell r="F1137" t="str">
            <v>烟草制品零售</v>
          </cell>
        </row>
        <row r="1137">
          <cell r="I1137" t="str">
            <v>普宁市南径镇青洋山村牛头寨外昌安楼</v>
          </cell>
          <cell r="J1137" t="str">
            <v>2018-04-18</v>
          </cell>
          <cell r="K1137" t="str">
            <v>苏海廷</v>
          </cell>
          <cell r="L1137" t="str">
            <v>445281199109092137</v>
          </cell>
        </row>
        <row r="1137">
          <cell r="N1137" t="str">
            <v>18902755981</v>
          </cell>
        </row>
        <row r="1137">
          <cell r="W1137" t="str">
            <v>国地共管</v>
          </cell>
          <cell r="X1137" t="str">
            <v>镇</v>
          </cell>
          <cell r="Y1137" t="str">
            <v>南径镇</v>
          </cell>
          <cell r="Z1137" t="str">
            <v>国家税务总局普宁市税务局</v>
          </cell>
          <cell r="AA1137" t="str">
            <v>国家税务总局普宁市税务局南径税务分局</v>
          </cell>
        </row>
        <row r="1137">
          <cell r="AC1137" t="str">
            <v>92445281MA51BW0K8Y</v>
          </cell>
          <cell r="AD1137" t="str">
            <v>92445281MA51BW0K8Y</v>
          </cell>
          <cell r="AE1137" t="str">
            <v>92445281MA51BW0K8Y</v>
          </cell>
          <cell r="AF1137" t="str">
            <v>有效</v>
          </cell>
          <cell r="AG1137" t="str">
            <v>否</v>
          </cell>
          <cell r="AH1137" t="str">
            <v>登记户类别</v>
          </cell>
          <cell r="AI1137" t="str">
            <v>10114452010000047294</v>
          </cell>
        </row>
        <row r="1138">
          <cell r="A1138" t="str">
            <v>92445281MA51E98F1G</v>
          </cell>
          <cell r="B1138" t="str">
            <v>普宁市麒麟黄海鸿农资经营部</v>
          </cell>
          <cell r="C1138" t="str">
            <v>正常</v>
          </cell>
          <cell r="D1138" t="str">
            <v>个体经营纳税人税务登记</v>
          </cell>
          <cell r="E1138" t="str">
            <v>内资个体</v>
          </cell>
          <cell r="F1138" t="str">
            <v>其他未列明零售业</v>
          </cell>
        </row>
        <row r="1138">
          <cell r="I1138" t="str">
            <v>普宁市麒麟镇南陂村既南蔡公路西侧第七间</v>
          </cell>
          <cell r="J1138" t="str">
            <v>2018-04-18</v>
          </cell>
          <cell r="K1138" t="str">
            <v>黄海鸿</v>
          </cell>
          <cell r="L1138" t="str">
            <v>445281197807212416</v>
          </cell>
        </row>
        <row r="1138">
          <cell r="N1138" t="str">
            <v>13380566343</v>
          </cell>
        </row>
        <row r="1138">
          <cell r="W1138" t="str">
            <v>国地共管</v>
          </cell>
          <cell r="X1138" t="str">
            <v>镇</v>
          </cell>
          <cell r="Y1138" t="str">
            <v>麒麟镇</v>
          </cell>
          <cell r="Z1138" t="str">
            <v>国家税务总局普宁市税务局</v>
          </cell>
          <cell r="AA1138" t="str">
            <v>国家税务总局普宁市税务局南径税务分局</v>
          </cell>
        </row>
        <row r="1138">
          <cell r="AC1138" t="str">
            <v>92445281MA51E98F1G</v>
          </cell>
          <cell r="AD1138" t="str">
            <v>92445281MA51E98F1G</v>
          </cell>
          <cell r="AE1138" t="str">
            <v>92445281MA51E98F1G</v>
          </cell>
          <cell r="AF1138" t="str">
            <v>有效</v>
          </cell>
          <cell r="AG1138" t="str">
            <v>否</v>
          </cell>
          <cell r="AH1138" t="str">
            <v>登记户类别</v>
          </cell>
          <cell r="AI1138" t="str">
            <v>10114452010000047026</v>
          </cell>
        </row>
        <row r="1139">
          <cell r="A1139" t="str">
            <v>92445281MA50KLGX49</v>
          </cell>
          <cell r="B1139" t="str">
            <v>普宁市麒麟吴玉珊药店</v>
          </cell>
          <cell r="C1139" t="str">
            <v>正常</v>
          </cell>
          <cell r="D1139" t="str">
            <v>个体经营纳税人税务登记</v>
          </cell>
          <cell r="E1139" t="str">
            <v>内资个体</v>
          </cell>
          <cell r="F1139" t="str">
            <v>西药零售</v>
          </cell>
        </row>
        <row r="1139">
          <cell r="I1139" t="str">
            <v>普宁市麒麟镇月屿村村道西侧</v>
          </cell>
          <cell r="J1139" t="str">
            <v>2018-04-18</v>
          </cell>
          <cell r="K1139" t="str">
            <v>吴玉珊</v>
          </cell>
          <cell r="L1139" t="str">
            <v>440527197503152489</v>
          </cell>
        </row>
        <row r="1139">
          <cell r="N1139" t="str">
            <v>13682725349</v>
          </cell>
        </row>
        <row r="1139">
          <cell r="W1139" t="str">
            <v>国地共管</v>
          </cell>
          <cell r="X1139" t="str">
            <v>镇</v>
          </cell>
          <cell r="Y1139" t="str">
            <v>麒麟镇</v>
          </cell>
          <cell r="Z1139" t="str">
            <v>国家税务总局普宁市税务局</v>
          </cell>
          <cell r="AA1139" t="str">
            <v>国家税务总局普宁市税务局南径税务分局</v>
          </cell>
        </row>
        <row r="1139">
          <cell r="AC1139" t="str">
            <v>92445281MA50KLGX49</v>
          </cell>
          <cell r="AD1139" t="str">
            <v>92445281MA50KLGX49</v>
          </cell>
          <cell r="AE1139" t="str">
            <v>92445281MA50KLGX49</v>
          </cell>
          <cell r="AF1139" t="str">
            <v>有效</v>
          </cell>
          <cell r="AG1139" t="str">
            <v>否</v>
          </cell>
          <cell r="AH1139" t="str">
            <v>登记户类别</v>
          </cell>
          <cell r="AI1139" t="str">
            <v>10114452010000047091</v>
          </cell>
        </row>
        <row r="1140">
          <cell r="A1140" t="str">
            <v>92445281MA4W143P39</v>
          </cell>
          <cell r="B1140" t="str">
            <v>邱海鸿</v>
          </cell>
          <cell r="C1140" t="str">
            <v>正常</v>
          </cell>
          <cell r="D1140" t="str">
            <v>个体经营纳税人税务登记</v>
          </cell>
          <cell r="E1140" t="str">
            <v>内资个体</v>
          </cell>
          <cell r="F1140" t="str">
            <v>百货零售</v>
          </cell>
        </row>
        <row r="1140">
          <cell r="I1140" t="str">
            <v>普宁市南径镇圩脚村振兴西路10号（自主申报）</v>
          </cell>
          <cell r="J1140" t="str">
            <v>2018-04-18</v>
          </cell>
          <cell r="K1140" t="str">
            <v>邱海鸿</v>
          </cell>
          <cell r="L1140" t="str">
            <v>445281198101262133</v>
          </cell>
        </row>
        <row r="1140">
          <cell r="N1140" t="str">
            <v>15813508222</v>
          </cell>
        </row>
        <row r="1140">
          <cell r="W1140" t="str">
            <v>国地共管</v>
          </cell>
          <cell r="X1140" t="str">
            <v>镇</v>
          </cell>
          <cell r="Y1140" t="str">
            <v>南径镇</v>
          </cell>
          <cell r="Z1140" t="str">
            <v>国家税务总局普宁市税务局</v>
          </cell>
          <cell r="AA1140" t="str">
            <v>国家税务总局普宁市税务局南径税务分局</v>
          </cell>
        </row>
        <row r="1140">
          <cell r="AC1140" t="str">
            <v>92445281MA4W143P39</v>
          </cell>
          <cell r="AD1140" t="str">
            <v>92445281MA4W143P39</v>
          </cell>
          <cell r="AE1140" t="str">
            <v>92445281MA4W143P39</v>
          </cell>
          <cell r="AF1140" t="str">
            <v>有效</v>
          </cell>
          <cell r="AG1140" t="str">
            <v>否</v>
          </cell>
          <cell r="AH1140" t="str">
            <v>登记户类别</v>
          </cell>
          <cell r="AI1140" t="str">
            <v>10114452010000047248</v>
          </cell>
        </row>
        <row r="1141">
          <cell r="A1141" t="str">
            <v>92445281MA511U9M1R</v>
          </cell>
          <cell r="B1141" t="str">
            <v>郑海槟</v>
          </cell>
          <cell r="C1141" t="str">
            <v>注销</v>
          </cell>
          <cell r="D1141" t="str">
            <v>个体经营纳税人税务登记</v>
          </cell>
          <cell r="E1141" t="str">
            <v>内资个体</v>
          </cell>
          <cell r="F1141" t="str">
            <v>其他道路货物运输</v>
          </cell>
        </row>
        <row r="1141">
          <cell r="I1141" t="str">
            <v>普宁市麒麟镇水寨村村道中段北侧</v>
          </cell>
          <cell r="J1141" t="str">
            <v>2018-04-18</v>
          </cell>
          <cell r="K1141" t="str">
            <v>郑海槟</v>
          </cell>
          <cell r="L1141" t="str">
            <v>445281198301102492</v>
          </cell>
        </row>
        <row r="1141">
          <cell r="N1141" t="str">
            <v>13417632688</v>
          </cell>
        </row>
        <row r="1141">
          <cell r="W1141" t="str">
            <v>国地共管</v>
          </cell>
          <cell r="X1141" t="str">
            <v>镇</v>
          </cell>
          <cell r="Y1141" t="str">
            <v>麒麟镇</v>
          </cell>
          <cell r="Z1141" t="str">
            <v>国家税务总局普宁市税务局</v>
          </cell>
          <cell r="AA1141" t="str">
            <v>国家税务总局普宁市税务局南径税务分局</v>
          </cell>
        </row>
        <row r="1141">
          <cell r="AC1141" t="str">
            <v>92445281MA511U9M1R</v>
          </cell>
          <cell r="AD1141" t="str">
            <v>92445281MA511U9M1R</v>
          </cell>
          <cell r="AE1141" t="str">
            <v>92445281MA511U9M1R</v>
          </cell>
          <cell r="AF1141" t="str">
            <v>有效</v>
          </cell>
          <cell r="AG1141" t="str">
            <v>否</v>
          </cell>
          <cell r="AH1141" t="str">
            <v>登记户类别</v>
          </cell>
          <cell r="AI1141" t="str">
            <v>10114452010000047071</v>
          </cell>
        </row>
        <row r="1142">
          <cell r="A1142" t="str">
            <v>92445281MA4X12NT9Y</v>
          </cell>
          <cell r="B1142" t="str">
            <v>赖耿林</v>
          </cell>
          <cell r="C1142" t="str">
            <v>正常</v>
          </cell>
          <cell r="D1142" t="str">
            <v>个体经营纳税人税务登记</v>
          </cell>
          <cell r="E1142" t="str">
            <v>内资个体</v>
          </cell>
          <cell r="F1142" t="str">
            <v>通信设备零售</v>
          </cell>
        </row>
        <row r="1142">
          <cell r="I1142" t="str">
            <v>普宁市麒麟镇爱群中学对面</v>
          </cell>
          <cell r="J1142" t="str">
            <v>2018-04-18</v>
          </cell>
          <cell r="K1142" t="str">
            <v>赖耿林</v>
          </cell>
          <cell r="L1142" t="str">
            <v>445281197803092410</v>
          </cell>
        </row>
        <row r="1142">
          <cell r="N1142" t="str">
            <v>13542215858</v>
          </cell>
        </row>
        <row r="1142">
          <cell r="W1142" t="str">
            <v>国地共管</v>
          </cell>
          <cell r="X1142" t="str">
            <v>镇</v>
          </cell>
          <cell r="Y1142" t="str">
            <v>麒麟镇</v>
          </cell>
          <cell r="Z1142" t="str">
            <v>国家税务总局普宁市税务局</v>
          </cell>
          <cell r="AA1142" t="str">
            <v>国家税务总局普宁市税务局南径税务分局</v>
          </cell>
        </row>
        <row r="1142">
          <cell r="AC1142" t="str">
            <v>92445281MA4X12NT9Y</v>
          </cell>
          <cell r="AD1142" t="str">
            <v>92445281MA4X12NT9Y</v>
          </cell>
          <cell r="AE1142" t="str">
            <v>92445281MA4X12NT9Y</v>
          </cell>
          <cell r="AF1142" t="str">
            <v>有效</v>
          </cell>
          <cell r="AG1142" t="str">
            <v>否</v>
          </cell>
          <cell r="AH1142" t="str">
            <v>登记户类别</v>
          </cell>
          <cell r="AI1142" t="str">
            <v>10114452010000047177</v>
          </cell>
        </row>
        <row r="1143">
          <cell r="A1143" t="str">
            <v>92445281MA51BMQ61H</v>
          </cell>
          <cell r="B1143" t="str">
            <v>卢晓洁</v>
          </cell>
          <cell r="C1143" t="str">
            <v>正常</v>
          </cell>
          <cell r="D1143" t="str">
            <v>个体经营纳税人税务登记</v>
          </cell>
          <cell r="E1143" t="str">
            <v>内资个体</v>
          </cell>
          <cell r="F1143" t="str">
            <v>日用家电零售</v>
          </cell>
        </row>
        <row r="1143">
          <cell r="I1143" t="str">
            <v>普宁市麒麟镇奇美村月角山路路达加油站旁边</v>
          </cell>
          <cell r="J1143" t="str">
            <v>2018-04-18</v>
          </cell>
          <cell r="K1143" t="str">
            <v>卢晓洁</v>
          </cell>
          <cell r="L1143" t="str">
            <v>445281198906106744</v>
          </cell>
        </row>
        <row r="1143">
          <cell r="N1143" t="str">
            <v>13502666760</v>
          </cell>
        </row>
        <row r="1143">
          <cell r="W1143" t="str">
            <v>国地共管</v>
          </cell>
          <cell r="X1143" t="str">
            <v>镇</v>
          </cell>
          <cell r="Y1143" t="str">
            <v>麒麟镇</v>
          </cell>
          <cell r="Z1143" t="str">
            <v>国家税务总局普宁市税务局</v>
          </cell>
          <cell r="AA1143" t="str">
            <v>国家税务总局普宁市税务局南径税务分局</v>
          </cell>
        </row>
        <row r="1143">
          <cell r="AC1143" t="str">
            <v>92445281MA51BMQ61H</v>
          </cell>
          <cell r="AD1143" t="str">
            <v>92445281MA51BMQ61H</v>
          </cell>
          <cell r="AE1143" t="str">
            <v>92445281MA51BMQ61H</v>
          </cell>
          <cell r="AF1143" t="str">
            <v>有效</v>
          </cell>
          <cell r="AG1143" t="str">
            <v>否</v>
          </cell>
          <cell r="AH1143" t="str">
            <v>登记户类别</v>
          </cell>
          <cell r="AI1143" t="str">
            <v>10114452010000047042</v>
          </cell>
        </row>
        <row r="1144">
          <cell r="A1144" t="str">
            <v>92445281MA51C2CE9W</v>
          </cell>
          <cell r="B1144" t="str">
            <v>叶文炳</v>
          </cell>
          <cell r="C1144" t="str">
            <v>正常</v>
          </cell>
          <cell r="D1144" t="str">
            <v>个体经营纳税人税务登记</v>
          </cell>
          <cell r="E1144" t="str">
            <v>内资个体</v>
          </cell>
          <cell r="F1144" t="str">
            <v>五金零售</v>
          </cell>
        </row>
        <row r="1144">
          <cell r="I1144" t="str">
            <v>普宁市南径镇林内村下向西第四街第十二间</v>
          </cell>
          <cell r="J1144" t="str">
            <v>2018-04-18</v>
          </cell>
          <cell r="K1144" t="str">
            <v>叶文炳</v>
          </cell>
          <cell r="L1144" t="str">
            <v>440527196410022154</v>
          </cell>
        </row>
        <row r="1144">
          <cell r="N1144" t="str">
            <v>15813583645</v>
          </cell>
        </row>
        <row r="1144">
          <cell r="W1144" t="str">
            <v>国地共管</v>
          </cell>
          <cell r="X1144" t="str">
            <v>镇</v>
          </cell>
          <cell r="Y1144" t="str">
            <v>南径镇</v>
          </cell>
          <cell r="Z1144" t="str">
            <v>国家税务总局普宁市税务局</v>
          </cell>
          <cell r="AA1144" t="str">
            <v>国家税务总局普宁市税务局南径税务分局</v>
          </cell>
        </row>
        <row r="1144">
          <cell r="AC1144" t="str">
            <v>92445281MA51C2CE9W</v>
          </cell>
          <cell r="AD1144" t="str">
            <v>92445281MA51C2CE9W</v>
          </cell>
          <cell r="AE1144" t="str">
            <v>92445281MA51C2CE9W</v>
          </cell>
          <cell r="AF1144" t="str">
            <v>有效</v>
          </cell>
          <cell r="AG1144" t="str">
            <v>否</v>
          </cell>
          <cell r="AH1144" t="str">
            <v>登记户类别</v>
          </cell>
          <cell r="AI1144" t="str">
            <v>10114452010000047150</v>
          </cell>
        </row>
        <row r="1145">
          <cell r="A1145" t="str">
            <v>92445281MA51BQRK3G</v>
          </cell>
          <cell r="B1145" t="str">
            <v>叶竹笋</v>
          </cell>
          <cell r="C1145" t="str">
            <v>正常</v>
          </cell>
          <cell r="D1145" t="str">
            <v>个体经营纳税人税务登记</v>
          </cell>
          <cell r="E1145" t="str">
            <v>内资个体</v>
          </cell>
          <cell r="F1145" t="str">
            <v>厨具卫具及日用杂品零售</v>
          </cell>
        </row>
        <row r="1145">
          <cell r="I1145" t="str">
            <v>普宁市南径镇林内村下坛第一街第四间</v>
          </cell>
          <cell r="J1145" t="str">
            <v>2018-04-18</v>
          </cell>
          <cell r="K1145" t="str">
            <v>叶竹笋</v>
          </cell>
          <cell r="L1145" t="str">
            <v>440527194809152138</v>
          </cell>
        </row>
        <row r="1145">
          <cell r="N1145" t="str">
            <v>15016553744</v>
          </cell>
        </row>
        <row r="1145">
          <cell r="W1145" t="str">
            <v>国地共管</v>
          </cell>
          <cell r="X1145" t="str">
            <v>镇</v>
          </cell>
          <cell r="Y1145" t="str">
            <v>南径镇</v>
          </cell>
          <cell r="Z1145" t="str">
            <v>国家税务总局普宁市税务局</v>
          </cell>
          <cell r="AA1145" t="str">
            <v>国家税务总局普宁市税务局南径税务分局</v>
          </cell>
        </row>
        <row r="1145">
          <cell r="AC1145" t="str">
            <v>92445281MA51BQRK3G</v>
          </cell>
          <cell r="AD1145" t="str">
            <v>92445281MA51BQRK3G</v>
          </cell>
          <cell r="AE1145" t="str">
            <v>92445281MA51BQRK3G</v>
          </cell>
          <cell r="AF1145" t="str">
            <v>有效</v>
          </cell>
          <cell r="AG1145" t="str">
            <v>否</v>
          </cell>
          <cell r="AH1145" t="str">
            <v>登记户类别</v>
          </cell>
          <cell r="AI1145" t="str">
            <v>10114452010000047308</v>
          </cell>
        </row>
        <row r="1146">
          <cell r="A1146" t="str">
            <v>92445281MA4XEW8F1U</v>
          </cell>
          <cell r="B1146" t="str">
            <v>普宁市麒麟春利化肥店</v>
          </cell>
          <cell r="C1146" t="str">
            <v>正常</v>
          </cell>
          <cell r="D1146" t="str">
            <v>个体经营纳税人税务登记</v>
          </cell>
          <cell r="E1146" t="str">
            <v>内资个体</v>
          </cell>
          <cell r="F1146" t="str">
            <v>其他未列明零售业</v>
          </cell>
        </row>
        <row r="1146">
          <cell r="I1146" t="str">
            <v>普宁市麒麟镇径水村鲤鱼肚公路北侧</v>
          </cell>
          <cell r="J1146" t="str">
            <v>2018-04-18</v>
          </cell>
          <cell r="K1146" t="str">
            <v>赖春利</v>
          </cell>
          <cell r="L1146" t="str">
            <v>440527196909112431</v>
          </cell>
        </row>
        <row r="1146">
          <cell r="N1146" t="str">
            <v>15302537250</v>
          </cell>
        </row>
        <row r="1146">
          <cell r="W1146" t="str">
            <v>国地共管</v>
          </cell>
          <cell r="X1146" t="str">
            <v>镇</v>
          </cell>
          <cell r="Y1146" t="str">
            <v>麒麟镇</v>
          </cell>
          <cell r="Z1146" t="str">
            <v>国家税务总局普宁市税务局</v>
          </cell>
          <cell r="AA1146" t="str">
            <v>国家税务总局普宁市税务局南径税务分局</v>
          </cell>
        </row>
        <row r="1146">
          <cell r="AC1146" t="str">
            <v>92445281MA4XEW8F1U</v>
          </cell>
          <cell r="AD1146" t="str">
            <v>92445281MA4XEW8F1U</v>
          </cell>
          <cell r="AE1146" t="str">
            <v>92445281MA4XEW8F1U</v>
          </cell>
          <cell r="AF1146" t="str">
            <v>有效</v>
          </cell>
          <cell r="AG1146" t="str">
            <v>否</v>
          </cell>
          <cell r="AH1146" t="str">
            <v>登记户类别</v>
          </cell>
          <cell r="AI1146" t="str">
            <v>10114452010000047127</v>
          </cell>
        </row>
        <row r="1147">
          <cell r="A1147" t="str">
            <v>92445281MA4WX95P4L</v>
          </cell>
          <cell r="B1147" t="str">
            <v>陈巧莲</v>
          </cell>
          <cell r="C1147" t="str">
            <v>正常</v>
          </cell>
          <cell r="D1147" t="str">
            <v>个体经营纳税人税务登记</v>
          </cell>
          <cell r="E1147" t="str">
            <v>内资个体</v>
          </cell>
          <cell r="F1147" t="str">
            <v>厨具卫具及日用杂品零售</v>
          </cell>
        </row>
        <row r="1147">
          <cell r="I1147" t="str">
            <v>普宁市麒麟镇南陇村麒麟车站坐西向东第五、六间</v>
          </cell>
          <cell r="J1147" t="str">
            <v>2018-04-18</v>
          </cell>
          <cell r="K1147" t="str">
            <v>陈巧莲</v>
          </cell>
          <cell r="L1147" t="str">
            <v>440527196011052460</v>
          </cell>
        </row>
        <row r="1147">
          <cell r="N1147" t="str">
            <v>17722975289</v>
          </cell>
        </row>
        <row r="1147">
          <cell r="W1147" t="str">
            <v>国地共管</v>
          </cell>
          <cell r="X1147" t="str">
            <v>镇</v>
          </cell>
          <cell r="Y1147" t="str">
            <v>麒麟镇</v>
          </cell>
          <cell r="Z1147" t="str">
            <v>国家税务总局普宁市税务局</v>
          </cell>
          <cell r="AA1147" t="str">
            <v>国家税务总局普宁市税务局南径税务分局</v>
          </cell>
        </row>
        <row r="1147">
          <cell r="AC1147" t="str">
            <v>92445281MA4WX95P4L</v>
          </cell>
          <cell r="AD1147" t="str">
            <v>92445281MA4WX95P4L</v>
          </cell>
          <cell r="AE1147" t="str">
            <v>92445281MA4WX95P4L</v>
          </cell>
          <cell r="AF1147" t="str">
            <v>有效</v>
          </cell>
          <cell r="AG1147" t="str">
            <v>否</v>
          </cell>
          <cell r="AH1147" t="str">
            <v>登记户类别</v>
          </cell>
          <cell r="AI1147" t="str">
            <v>10114452010000047251</v>
          </cell>
        </row>
        <row r="1147">
          <cell r="AL1147" t="str">
            <v>实名办税信息</v>
          </cell>
        </row>
        <row r="1148">
          <cell r="A1148" t="str">
            <v>92445281MA51C9W35J</v>
          </cell>
          <cell r="B1148" t="str">
            <v>叶贤春</v>
          </cell>
          <cell r="C1148" t="str">
            <v>正常</v>
          </cell>
          <cell r="D1148" t="str">
            <v>个体经营纳税人税务登记</v>
          </cell>
          <cell r="E1148" t="str">
            <v>内资个体</v>
          </cell>
          <cell r="F1148" t="str">
            <v>五金零售</v>
          </cell>
        </row>
        <row r="1148">
          <cell r="I1148" t="str">
            <v>普宁市南径镇林内村亮埔第二街第三间</v>
          </cell>
          <cell r="J1148" t="str">
            <v>2018-04-18</v>
          </cell>
          <cell r="K1148" t="str">
            <v>叶贤春</v>
          </cell>
          <cell r="L1148" t="str">
            <v>44052719701125215X</v>
          </cell>
        </row>
        <row r="1148">
          <cell r="N1148" t="str">
            <v>15014081036</v>
          </cell>
        </row>
        <row r="1148">
          <cell r="W1148" t="str">
            <v>国地共管</v>
          </cell>
          <cell r="X1148" t="str">
            <v>镇</v>
          </cell>
          <cell r="Y1148" t="str">
            <v>南径镇</v>
          </cell>
          <cell r="Z1148" t="str">
            <v>国家税务总局普宁市税务局</v>
          </cell>
          <cell r="AA1148" t="str">
            <v>国家税务总局普宁市税务局南径税务分局</v>
          </cell>
        </row>
        <row r="1148">
          <cell r="AC1148" t="str">
            <v>92445281MA51C9W35J</v>
          </cell>
          <cell r="AD1148" t="str">
            <v>92445281MA51C9W35J</v>
          </cell>
          <cell r="AE1148" t="str">
            <v>92445281MA51C9W35J</v>
          </cell>
          <cell r="AF1148" t="str">
            <v>有效</v>
          </cell>
          <cell r="AG1148" t="str">
            <v>否</v>
          </cell>
          <cell r="AH1148" t="str">
            <v>登记户类别</v>
          </cell>
          <cell r="AI1148" t="str">
            <v>10114452010000047032</v>
          </cell>
        </row>
        <row r="1149">
          <cell r="A1149" t="str">
            <v>92445281MA51C2CM4L</v>
          </cell>
          <cell r="B1149" t="str">
            <v>叶浩圻</v>
          </cell>
          <cell r="C1149" t="str">
            <v>正常</v>
          </cell>
          <cell r="D1149" t="str">
            <v>个体经营纳税人税务登记</v>
          </cell>
          <cell r="E1149" t="str">
            <v>内资个体</v>
          </cell>
          <cell r="F1149" t="str">
            <v>厨具卫具及日用杂品零售</v>
          </cell>
        </row>
        <row r="1149">
          <cell r="I1149" t="str">
            <v>普宁市南径镇林内村下向西第九街第十间</v>
          </cell>
          <cell r="J1149" t="str">
            <v>2018-04-18</v>
          </cell>
          <cell r="K1149" t="str">
            <v>叶浩圻</v>
          </cell>
          <cell r="L1149" t="str">
            <v>445281198808062135</v>
          </cell>
        </row>
        <row r="1149">
          <cell r="N1149" t="str">
            <v>13729491017</v>
          </cell>
        </row>
        <row r="1149">
          <cell r="W1149" t="str">
            <v>国地共管</v>
          </cell>
          <cell r="X1149" t="str">
            <v>镇</v>
          </cell>
          <cell r="Y1149" t="str">
            <v>南径镇</v>
          </cell>
          <cell r="Z1149" t="str">
            <v>国家税务总局普宁市税务局</v>
          </cell>
          <cell r="AA1149" t="str">
            <v>国家税务总局普宁市税务局南径税务分局</v>
          </cell>
        </row>
        <row r="1149">
          <cell r="AC1149" t="str">
            <v>92445281MA51C2CM4L</v>
          </cell>
          <cell r="AD1149" t="str">
            <v>92445281MA51C2CM4L</v>
          </cell>
          <cell r="AE1149" t="str">
            <v>92445281MA51C2CM4L</v>
          </cell>
          <cell r="AF1149" t="str">
            <v>有效</v>
          </cell>
          <cell r="AG1149" t="str">
            <v>否</v>
          </cell>
          <cell r="AH1149" t="str">
            <v>登记户类别</v>
          </cell>
          <cell r="AI1149" t="str">
            <v>10114452010000047147</v>
          </cell>
        </row>
        <row r="1150">
          <cell r="A1150" t="str">
            <v>92445281MA51165E5G</v>
          </cell>
          <cell r="B1150" t="str">
            <v>赖普辉</v>
          </cell>
          <cell r="C1150" t="str">
            <v>正常</v>
          </cell>
          <cell r="D1150" t="str">
            <v>个体经营纳税人税务登记</v>
          </cell>
          <cell r="E1150" t="str">
            <v>内资个体</v>
          </cell>
          <cell r="F1150" t="str">
            <v>通信设备零售</v>
          </cell>
        </row>
        <row r="1150">
          <cell r="I1150" t="str">
            <v>普宁市麒麟镇奇美村工商联旁第一间</v>
          </cell>
          <cell r="J1150" t="str">
            <v>2018-04-18</v>
          </cell>
          <cell r="K1150" t="str">
            <v>赖普辉</v>
          </cell>
          <cell r="L1150" t="str">
            <v>445281199207152412</v>
          </cell>
        </row>
        <row r="1150">
          <cell r="N1150" t="str">
            <v>13751682228</v>
          </cell>
        </row>
        <row r="1150">
          <cell r="W1150" t="str">
            <v>国地共管</v>
          </cell>
          <cell r="X1150" t="str">
            <v>镇</v>
          </cell>
          <cell r="Y1150" t="str">
            <v>麒麟镇</v>
          </cell>
          <cell r="Z1150" t="str">
            <v>国家税务总局普宁市税务局</v>
          </cell>
          <cell r="AA1150" t="str">
            <v>国家税务总局普宁市税务局南径税务分局</v>
          </cell>
        </row>
        <row r="1150">
          <cell r="AC1150" t="str">
            <v>92445281MA51165E5G</v>
          </cell>
          <cell r="AD1150" t="str">
            <v>92445281MA51165E5G</v>
          </cell>
          <cell r="AE1150" t="str">
            <v>92445281MA51165E5G</v>
          </cell>
          <cell r="AF1150" t="str">
            <v>有效</v>
          </cell>
          <cell r="AG1150" t="str">
            <v>否</v>
          </cell>
          <cell r="AH1150" t="str">
            <v>登记户类别</v>
          </cell>
          <cell r="AI1150" t="str">
            <v>10114452010000047075</v>
          </cell>
        </row>
        <row r="1151">
          <cell r="A1151" t="str">
            <v>92445281MA4WYPJ598</v>
          </cell>
          <cell r="B1151" t="str">
            <v>张武池</v>
          </cell>
          <cell r="C1151" t="str">
            <v>正常</v>
          </cell>
          <cell r="D1151" t="str">
            <v>个体经营纳税人税务登记</v>
          </cell>
          <cell r="E1151" t="str">
            <v>内资个体</v>
          </cell>
          <cell r="F1151" t="str">
            <v>烟草制品零售</v>
          </cell>
        </row>
        <row r="1151">
          <cell r="I1151" t="str">
            <v>普宁市麒麟镇南陇村南湖0007号</v>
          </cell>
          <cell r="J1151" t="str">
            <v>2018-04-18</v>
          </cell>
          <cell r="K1151" t="str">
            <v>张武池</v>
          </cell>
          <cell r="L1151" t="str">
            <v>440527197105112430</v>
          </cell>
        </row>
        <row r="1151">
          <cell r="N1151" t="str">
            <v>15992524589</v>
          </cell>
        </row>
        <row r="1151">
          <cell r="W1151" t="str">
            <v>国地共管</v>
          </cell>
          <cell r="X1151" t="str">
            <v>镇</v>
          </cell>
          <cell r="Y1151" t="str">
            <v>麒麟镇</v>
          </cell>
          <cell r="Z1151" t="str">
            <v>国家税务总局普宁市税务局</v>
          </cell>
          <cell r="AA1151" t="str">
            <v>国家税务总局普宁市税务局南径税务分局</v>
          </cell>
        </row>
        <row r="1151">
          <cell r="AC1151" t="str">
            <v>92445281MA4WYPJ598</v>
          </cell>
          <cell r="AD1151" t="str">
            <v>92445281MA4WYPJ598</v>
          </cell>
          <cell r="AE1151" t="str">
            <v>92445281MA4WYPJ598</v>
          </cell>
          <cell r="AF1151" t="str">
            <v>有效</v>
          </cell>
          <cell r="AG1151" t="str">
            <v>否</v>
          </cell>
          <cell r="AH1151" t="str">
            <v>登记户类别</v>
          </cell>
          <cell r="AI1151" t="str">
            <v>10114452010000047227</v>
          </cell>
        </row>
        <row r="1152">
          <cell r="A1152" t="str">
            <v>92445281MA511UQE41</v>
          </cell>
          <cell r="B1152" t="str">
            <v>普宁市麒麟赖文辉日用品店</v>
          </cell>
          <cell r="C1152" t="str">
            <v>正常</v>
          </cell>
          <cell r="D1152" t="str">
            <v>个体经营纳税人税务登记</v>
          </cell>
          <cell r="E1152" t="str">
            <v>内资个体</v>
          </cell>
          <cell r="F1152" t="str">
            <v>厨具卫具及日用杂品零售</v>
          </cell>
        </row>
        <row r="1152">
          <cell r="I1152" t="str">
            <v>普宁市麒麟镇奇美村米街尾东侧057号</v>
          </cell>
          <cell r="J1152" t="str">
            <v>2018-04-18</v>
          </cell>
          <cell r="K1152" t="str">
            <v>赖文辉</v>
          </cell>
          <cell r="L1152" t="str">
            <v>440527196407162471</v>
          </cell>
        </row>
        <row r="1152">
          <cell r="N1152" t="str">
            <v>13539289465</v>
          </cell>
        </row>
        <row r="1152">
          <cell r="W1152" t="str">
            <v>国地共管</v>
          </cell>
          <cell r="X1152" t="str">
            <v>镇</v>
          </cell>
          <cell r="Y1152" t="str">
            <v>麒麟镇</v>
          </cell>
          <cell r="Z1152" t="str">
            <v>国家税务总局普宁市税务局</v>
          </cell>
          <cell r="AA1152" t="str">
            <v>国家税务总局普宁市税务局南径税务分局</v>
          </cell>
        </row>
        <row r="1152">
          <cell r="AC1152" t="str">
            <v>92445281MA511UQE41</v>
          </cell>
          <cell r="AD1152" t="str">
            <v>92445281MA511UQE41</v>
          </cell>
          <cell r="AE1152" t="str">
            <v>92445281MA511UQE41</v>
          </cell>
          <cell r="AF1152" t="str">
            <v>有效</v>
          </cell>
          <cell r="AG1152" t="str">
            <v>否</v>
          </cell>
          <cell r="AH1152" t="str">
            <v>登记户类别</v>
          </cell>
          <cell r="AI1152" t="str">
            <v>10114452010000047070</v>
          </cell>
        </row>
        <row r="1153">
          <cell r="A1153" t="str">
            <v>92445281MA51GQYH08</v>
          </cell>
          <cell r="B1153" t="str">
            <v>张创坤</v>
          </cell>
          <cell r="C1153" t="str">
            <v>正常</v>
          </cell>
          <cell r="D1153" t="str">
            <v>个体经营纳税人税务登记</v>
          </cell>
          <cell r="E1153" t="str">
            <v>内资个体</v>
          </cell>
          <cell r="F1153" t="str">
            <v>其他针织或钩针编织服装制造</v>
          </cell>
        </row>
        <row r="1153">
          <cell r="I1153" t="str">
            <v>普宁市麒麟镇月屿村405乡道西侧450号</v>
          </cell>
          <cell r="J1153" t="str">
            <v>2018-04-18</v>
          </cell>
          <cell r="K1153" t="str">
            <v>张创坤</v>
          </cell>
          <cell r="L1153" t="str">
            <v>44058219780307451X</v>
          </cell>
        </row>
        <row r="1153">
          <cell r="N1153" t="str">
            <v>17708233299</v>
          </cell>
        </row>
        <row r="1153">
          <cell r="W1153" t="str">
            <v>国地共管</v>
          </cell>
          <cell r="X1153" t="str">
            <v>镇</v>
          </cell>
          <cell r="Y1153" t="str">
            <v>麒麟镇</v>
          </cell>
          <cell r="Z1153" t="str">
            <v>国家税务总局普宁市税务局</v>
          </cell>
          <cell r="AA1153" t="str">
            <v>国家税务总局普宁市税务局南径税务分局</v>
          </cell>
        </row>
        <row r="1153">
          <cell r="AC1153" t="str">
            <v>92445281MA51GQYH08</v>
          </cell>
          <cell r="AD1153" t="str">
            <v>92445281MA51GQYH08</v>
          </cell>
          <cell r="AE1153" t="str">
            <v>92445281MA51GQYH08</v>
          </cell>
          <cell r="AF1153" t="str">
            <v>有效</v>
          </cell>
          <cell r="AG1153" t="str">
            <v>否</v>
          </cell>
          <cell r="AH1153" t="str">
            <v>登记户类别</v>
          </cell>
          <cell r="AI1153" t="str">
            <v>10114452010000047012</v>
          </cell>
        </row>
        <row r="1154">
          <cell r="A1154" t="str">
            <v>92445281MA4XA8A394</v>
          </cell>
          <cell r="B1154" t="str">
            <v>邱伟文</v>
          </cell>
          <cell r="C1154" t="str">
            <v>正常</v>
          </cell>
          <cell r="D1154" t="str">
            <v>个体经营纳税人税务登记</v>
          </cell>
          <cell r="E1154" t="str">
            <v>内资个体</v>
          </cell>
          <cell r="F1154" t="str">
            <v>其他道路货物运输</v>
          </cell>
        </row>
        <row r="1154">
          <cell r="I1154" t="str">
            <v>普宁市麒麟镇后山莲溪村村道西侧伟文楼首层</v>
          </cell>
          <cell r="J1154" t="str">
            <v>2018-04-18</v>
          </cell>
          <cell r="K1154" t="str">
            <v>邱伟文</v>
          </cell>
          <cell r="L1154" t="str">
            <v>445281199608262516</v>
          </cell>
        </row>
        <row r="1154">
          <cell r="N1154" t="str">
            <v>13600116361</v>
          </cell>
        </row>
        <row r="1154">
          <cell r="W1154" t="str">
            <v>国地共管</v>
          </cell>
          <cell r="X1154" t="str">
            <v>镇</v>
          </cell>
          <cell r="Y1154" t="str">
            <v>麒麟镇</v>
          </cell>
          <cell r="Z1154" t="str">
            <v>国家税务总局普宁市税务局</v>
          </cell>
          <cell r="AA1154" t="str">
            <v>国家税务总局普宁市税务局南径税务分局</v>
          </cell>
        </row>
        <row r="1154">
          <cell r="AC1154" t="str">
            <v>92445281MA4XA8A394</v>
          </cell>
          <cell r="AD1154" t="str">
            <v>92445281MA4XA8A394</v>
          </cell>
          <cell r="AE1154" t="str">
            <v>92445281MA4XA8A394</v>
          </cell>
          <cell r="AF1154" t="str">
            <v>有效</v>
          </cell>
          <cell r="AG1154" t="str">
            <v>否</v>
          </cell>
          <cell r="AH1154" t="str">
            <v>登记户类别</v>
          </cell>
          <cell r="AI1154" t="str">
            <v>10114452010000047129</v>
          </cell>
        </row>
        <row r="1155">
          <cell r="A1155" t="str">
            <v>92445281MA51F5AH55</v>
          </cell>
          <cell r="B1155" t="str">
            <v>普宁市南径农贤农资商店</v>
          </cell>
          <cell r="C1155" t="str">
            <v>正常</v>
          </cell>
          <cell r="D1155" t="str">
            <v>个体经营纳税人税务登记</v>
          </cell>
          <cell r="E1155" t="str">
            <v>内资个体</v>
          </cell>
          <cell r="F1155" t="str">
            <v>其他未列明零售业</v>
          </cell>
        </row>
        <row r="1155">
          <cell r="I1155" t="str">
            <v>普宁市麒麟镇后山村信用社东侧</v>
          </cell>
          <cell r="J1155" t="str">
            <v>2018-04-18</v>
          </cell>
          <cell r="K1155" t="str">
            <v>黄楚贤</v>
          </cell>
          <cell r="L1155" t="str">
            <v>445281197808102454</v>
          </cell>
        </row>
        <row r="1155">
          <cell r="N1155" t="str">
            <v>13430079564</v>
          </cell>
        </row>
        <row r="1155">
          <cell r="W1155" t="str">
            <v>国地共管</v>
          </cell>
          <cell r="X1155" t="str">
            <v>镇</v>
          </cell>
          <cell r="Y1155" t="str">
            <v>麒麟镇</v>
          </cell>
          <cell r="Z1155" t="str">
            <v>国家税务总局普宁市税务局</v>
          </cell>
          <cell r="AA1155" t="str">
            <v>国家税务总局普宁市税务局南径税务分局</v>
          </cell>
        </row>
        <row r="1155">
          <cell r="AC1155" t="str">
            <v>92445281MA51F5AH55</v>
          </cell>
          <cell r="AD1155" t="str">
            <v>92445281MA51F5AH55</v>
          </cell>
          <cell r="AE1155" t="str">
            <v>92445281MA51F5AH55</v>
          </cell>
          <cell r="AF1155" t="str">
            <v>有效</v>
          </cell>
          <cell r="AG1155" t="str">
            <v>否</v>
          </cell>
          <cell r="AH1155" t="str">
            <v>登记户类别</v>
          </cell>
          <cell r="AI1155" t="str">
            <v>10114452010000047016</v>
          </cell>
        </row>
        <row r="1156">
          <cell r="A1156" t="str">
            <v>92445281MA515UCL42</v>
          </cell>
          <cell r="B1156" t="str">
            <v>普宁市麒麟庄汉雄食品商店</v>
          </cell>
          <cell r="C1156" t="str">
            <v>正常</v>
          </cell>
          <cell r="D1156" t="str">
            <v>个体经营纳税人税务登记</v>
          </cell>
          <cell r="E1156" t="str">
            <v>内资个体</v>
          </cell>
          <cell r="F1156" t="str">
            <v>其他食品批发</v>
          </cell>
        </row>
        <row r="1156">
          <cell r="I1156" t="str">
            <v>普宁市麒麟镇月屿村庵前11号一楼</v>
          </cell>
          <cell r="J1156" t="str">
            <v>2018-04-18</v>
          </cell>
          <cell r="K1156" t="str">
            <v>庄汉雄</v>
          </cell>
          <cell r="L1156" t="str">
            <v>445281198808072472</v>
          </cell>
        </row>
        <row r="1156">
          <cell r="N1156" t="str">
            <v>13682788022</v>
          </cell>
        </row>
        <row r="1156">
          <cell r="W1156" t="str">
            <v>国地共管</v>
          </cell>
          <cell r="X1156" t="str">
            <v>镇</v>
          </cell>
          <cell r="Y1156" t="str">
            <v>麒麟镇</v>
          </cell>
          <cell r="Z1156" t="str">
            <v>国家税务总局普宁市税务局</v>
          </cell>
          <cell r="AA1156" t="str">
            <v>国家税务总局普宁市税务局南径税务分局</v>
          </cell>
        </row>
        <row r="1156">
          <cell r="AC1156" t="str">
            <v>92445281MA515UCL42</v>
          </cell>
          <cell r="AD1156" t="str">
            <v>92445281MA515UCL42</v>
          </cell>
          <cell r="AE1156" t="str">
            <v>92445281MA515UCL42</v>
          </cell>
          <cell r="AF1156" t="str">
            <v>有效</v>
          </cell>
          <cell r="AG1156" t="str">
            <v>否</v>
          </cell>
          <cell r="AH1156" t="str">
            <v>登记户类别</v>
          </cell>
          <cell r="AI1156" t="str">
            <v>10114452010000047049</v>
          </cell>
        </row>
        <row r="1157">
          <cell r="A1157" t="str">
            <v>92445281MA4W1CXNX6</v>
          </cell>
          <cell r="B1157" t="str">
            <v>罗少东</v>
          </cell>
          <cell r="C1157" t="str">
            <v>正常</v>
          </cell>
          <cell r="D1157" t="str">
            <v>个体经营纳税人税务登记</v>
          </cell>
          <cell r="E1157" t="str">
            <v>内资个体</v>
          </cell>
          <cell r="F1157" t="str">
            <v>其他针织或钩针编织服装制造</v>
          </cell>
        </row>
        <row r="1157">
          <cell r="I1157" t="str">
            <v>普宁市南径镇田南村白宫仔南贵公路北侧</v>
          </cell>
          <cell r="J1157" t="str">
            <v>2018-04-18</v>
          </cell>
          <cell r="K1157" t="str">
            <v>罗少东</v>
          </cell>
          <cell r="L1157" t="str">
            <v>445223197709212179</v>
          </cell>
        </row>
        <row r="1157">
          <cell r="N1157" t="str">
            <v>18927071135</v>
          </cell>
        </row>
        <row r="1157">
          <cell r="W1157" t="str">
            <v>国地共管</v>
          </cell>
          <cell r="X1157" t="str">
            <v>镇</v>
          </cell>
          <cell r="Y1157" t="str">
            <v>南径镇</v>
          </cell>
          <cell r="Z1157" t="str">
            <v>国家税务总局普宁市税务局</v>
          </cell>
          <cell r="AA1157" t="str">
            <v>国家税务总局普宁市税务局南径税务分局</v>
          </cell>
        </row>
        <row r="1157">
          <cell r="AC1157" t="str">
            <v>92445281MA4W1CXNX6</v>
          </cell>
          <cell r="AD1157" t="str">
            <v>92445281MA4W1CXNX6</v>
          </cell>
          <cell r="AE1157" t="str">
            <v>92445281MA4W1CXNX6</v>
          </cell>
          <cell r="AF1157" t="str">
            <v>有效</v>
          </cell>
          <cell r="AG1157" t="str">
            <v>否</v>
          </cell>
          <cell r="AH1157" t="str">
            <v>登记户类别</v>
          </cell>
          <cell r="AI1157" t="str">
            <v>10114452010000047262</v>
          </cell>
        </row>
        <row r="1158">
          <cell r="A1158" t="str">
            <v>92445281MA4X93PJ68</v>
          </cell>
          <cell r="B1158" t="str">
            <v>赖静霞</v>
          </cell>
          <cell r="C1158" t="str">
            <v>正常</v>
          </cell>
          <cell r="D1158" t="str">
            <v>个体经营纳税人税务登记</v>
          </cell>
          <cell r="E1158" t="str">
            <v>内资个体</v>
          </cell>
          <cell r="F1158" t="str">
            <v>服装零售</v>
          </cell>
        </row>
        <row r="1158">
          <cell r="I1158" t="str">
            <v>普宁市麒麟镇奇美村圩内服装街向南第6间</v>
          </cell>
          <cell r="J1158" t="str">
            <v>2018-04-18</v>
          </cell>
          <cell r="K1158" t="str">
            <v>赖静霞</v>
          </cell>
          <cell r="L1158" t="str">
            <v>445281198606292485</v>
          </cell>
        </row>
        <row r="1158">
          <cell r="N1158" t="str">
            <v>15915678296</v>
          </cell>
        </row>
        <row r="1158">
          <cell r="W1158" t="str">
            <v>国地共管</v>
          </cell>
          <cell r="X1158" t="str">
            <v>镇</v>
          </cell>
          <cell r="Y1158" t="str">
            <v>麒麟镇</v>
          </cell>
          <cell r="Z1158" t="str">
            <v>国家税务总局普宁市税务局</v>
          </cell>
          <cell r="AA1158" t="str">
            <v>国家税务总局普宁市税务局南径税务分局</v>
          </cell>
        </row>
        <row r="1158">
          <cell r="AC1158" t="str">
            <v>92445281MA4X93PJ68</v>
          </cell>
          <cell r="AD1158" t="str">
            <v>92445281MA4X93PJ68</v>
          </cell>
          <cell r="AE1158" t="str">
            <v>92445281MA4X93PJ68</v>
          </cell>
          <cell r="AF1158" t="str">
            <v>有效</v>
          </cell>
          <cell r="AG1158" t="str">
            <v>否</v>
          </cell>
          <cell r="AH1158" t="str">
            <v>登记户类别</v>
          </cell>
          <cell r="AI1158" t="str">
            <v>10114452010000047135</v>
          </cell>
        </row>
        <row r="1159">
          <cell r="A1159" t="str">
            <v>92445281MA50MEN35P</v>
          </cell>
          <cell r="B1159" t="str">
            <v>普宁市麒麟良农农资经营部</v>
          </cell>
          <cell r="C1159" t="str">
            <v>正常</v>
          </cell>
          <cell r="D1159" t="str">
            <v>个体经营纳税人税务登记</v>
          </cell>
          <cell r="E1159" t="str">
            <v>内资个体</v>
          </cell>
          <cell r="F1159" t="str">
            <v>其他未列明零售业</v>
          </cell>
        </row>
        <row r="1159">
          <cell r="I1159" t="str">
            <v>麒麟镇政府边</v>
          </cell>
          <cell r="J1159" t="str">
            <v>2018-04-18</v>
          </cell>
          <cell r="K1159" t="str">
            <v>赖焕波</v>
          </cell>
          <cell r="L1159" t="str">
            <v>44052719740604243X</v>
          </cell>
        </row>
        <row r="1159">
          <cell r="W1159" t="str">
            <v>国地共管</v>
          </cell>
          <cell r="X1159" t="str">
            <v>镇</v>
          </cell>
          <cell r="Y1159" t="str">
            <v>麒麟镇</v>
          </cell>
          <cell r="Z1159" t="str">
            <v>国家税务总局普宁市税务局</v>
          </cell>
          <cell r="AA1159" t="str">
            <v>国家税务总局普宁市税务局南径税务分局</v>
          </cell>
        </row>
        <row r="1159">
          <cell r="AC1159" t="str">
            <v>92445281MA50MEN35P</v>
          </cell>
          <cell r="AD1159" t="str">
            <v>92445281MA50MEN35P</v>
          </cell>
          <cell r="AE1159" t="str">
            <v>92445281MA50MEN35P</v>
          </cell>
          <cell r="AF1159" t="str">
            <v>有效</v>
          </cell>
          <cell r="AG1159" t="str">
            <v>否</v>
          </cell>
          <cell r="AH1159" t="str">
            <v>登记户类别</v>
          </cell>
          <cell r="AI1159" t="str">
            <v>10114452010000047088</v>
          </cell>
        </row>
        <row r="1160">
          <cell r="A1160" t="str">
            <v>92445281MA51DPB73W</v>
          </cell>
          <cell r="B1160" t="str">
            <v>普宁市麒麟郑伟雄农资经营部</v>
          </cell>
          <cell r="C1160" t="str">
            <v>正常</v>
          </cell>
          <cell r="D1160" t="str">
            <v>个体经营纳税人税务登记</v>
          </cell>
          <cell r="E1160" t="str">
            <v>内资个体</v>
          </cell>
          <cell r="F1160" t="str">
            <v>其他未列明零售业</v>
          </cell>
        </row>
        <row r="1160">
          <cell r="I1160" t="str">
            <v>普宁市麒麟镇水寨村洪和公路北第一排</v>
          </cell>
          <cell r="J1160" t="str">
            <v>2018-04-18</v>
          </cell>
          <cell r="K1160" t="str">
            <v>郑伟雄</v>
          </cell>
          <cell r="L1160" t="str">
            <v>445281197810242536</v>
          </cell>
        </row>
        <row r="1160">
          <cell r="N1160" t="str">
            <v>13828144186</v>
          </cell>
        </row>
        <row r="1160">
          <cell r="W1160" t="str">
            <v>国地共管</v>
          </cell>
          <cell r="X1160" t="str">
            <v>镇</v>
          </cell>
          <cell r="Y1160" t="str">
            <v>麒麟镇</v>
          </cell>
          <cell r="Z1160" t="str">
            <v>国家税务总局普宁市税务局</v>
          </cell>
          <cell r="AA1160" t="str">
            <v>国家税务总局普宁市税务局南径税务分局</v>
          </cell>
        </row>
        <row r="1160">
          <cell r="AC1160" t="str">
            <v>92445281MA51DPB73W</v>
          </cell>
          <cell r="AD1160" t="str">
            <v>92445281MA51DPB73W</v>
          </cell>
          <cell r="AE1160" t="str">
            <v>92445281MA51DPB73W</v>
          </cell>
          <cell r="AF1160" t="str">
            <v>有效</v>
          </cell>
          <cell r="AG1160" t="str">
            <v>否</v>
          </cell>
          <cell r="AH1160" t="str">
            <v>登记户类别</v>
          </cell>
          <cell r="AI1160" t="str">
            <v>10114452010000047029</v>
          </cell>
        </row>
        <row r="1161">
          <cell r="A1161" t="str">
            <v>92445281MA51ECGH78</v>
          </cell>
          <cell r="B1161" t="str">
            <v>普宁市麒麟钟国平农资经营部</v>
          </cell>
          <cell r="C1161" t="str">
            <v>正常</v>
          </cell>
          <cell r="D1161" t="str">
            <v>个体经营纳税人税务登记</v>
          </cell>
          <cell r="E1161" t="str">
            <v>内资个体</v>
          </cell>
          <cell r="F1161" t="str">
            <v>其他未列明零售业</v>
          </cell>
        </row>
        <row r="1161">
          <cell r="I1161" t="str">
            <v>普宁市麒麟镇蔡口村村址边左侧第二间</v>
          </cell>
          <cell r="J1161" t="str">
            <v>2018-04-18</v>
          </cell>
          <cell r="K1161" t="str">
            <v>钟国平</v>
          </cell>
          <cell r="L1161" t="str">
            <v>445281195703242478</v>
          </cell>
        </row>
        <row r="1161">
          <cell r="N1161" t="str">
            <v>13380577827</v>
          </cell>
        </row>
        <row r="1161">
          <cell r="W1161" t="str">
            <v>国地共管</v>
          </cell>
          <cell r="X1161" t="str">
            <v>镇</v>
          </cell>
          <cell r="Y1161" t="str">
            <v>麒麟镇</v>
          </cell>
          <cell r="Z1161" t="str">
            <v>国家税务总局普宁市税务局</v>
          </cell>
          <cell r="AA1161" t="str">
            <v>国家税务总局普宁市税务局南径税务分局</v>
          </cell>
        </row>
        <row r="1161">
          <cell r="AC1161" t="str">
            <v>92445281MA51ECGH78</v>
          </cell>
          <cell r="AD1161" t="str">
            <v>92445281MA51ECGH78</v>
          </cell>
          <cell r="AE1161" t="str">
            <v>92445281MA51ECGH78</v>
          </cell>
          <cell r="AF1161" t="str">
            <v>有效</v>
          </cell>
          <cell r="AG1161" t="str">
            <v>否</v>
          </cell>
          <cell r="AH1161" t="str">
            <v>登记户类别</v>
          </cell>
          <cell r="AI1161" t="str">
            <v>10114452010000047018</v>
          </cell>
        </row>
        <row r="1162">
          <cell r="A1162" t="str">
            <v>92445281MA50LHNG40</v>
          </cell>
          <cell r="B1162" t="str">
            <v>赖素明</v>
          </cell>
          <cell r="C1162" t="str">
            <v>注销</v>
          </cell>
          <cell r="D1162" t="str">
            <v>个体经营纳税人税务登记</v>
          </cell>
          <cell r="E1162" t="str">
            <v>内资个体</v>
          </cell>
          <cell r="F1162" t="str">
            <v>厨具卫具及日用杂品零售</v>
          </cell>
        </row>
        <row r="1162">
          <cell r="I1162" t="str">
            <v>普宁市麒麟镇南陇村新厝597号</v>
          </cell>
          <cell r="J1162" t="str">
            <v>2018-04-18</v>
          </cell>
          <cell r="K1162" t="str">
            <v>赖素明</v>
          </cell>
          <cell r="L1162" t="str">
            <v>440527197103112453</v>
          </cell>
        </row>
        <row r="1162">
          <cell r="N1162" t="str">
            <v>13543916421</v>
          </cell>
        </row>
        <row r="1162">
          <cell r="W1162" t="str">
            <v>国地共管</v>
          </cell>
          <cell r="X1162" t="str">
            <v>镇</v>
          </cell>
          <cell r="Y1162" t="str">
            <v>麒麟镇</v>
          </cell>
          <cell r="Z1162" t="str">
            <v>国家税务总局普宁市税务局</v>
          </cell>
          <cell r="AA1162" t="str">
            <v>国家税务总局普宁市税务局南径税务分局</v>
          </cell>
        </row>
        <row r="1162">
          <cell r="AC1162" t="str">
            <v>92445281MA50LHNG40</v>
          </cell>
          <cell r="AD1162" t="str">
            <v>92445281MA50LHNG40</v>
          </cell>
          <cell r="AE1162" t="str">
            <v>92445281MA50LHNG40</v>
          </cell>
          <cell r="AF1162" t="str">
            <v>有效</v>
          </cell>
          <cell r="AG1162" t="str">
            <v>否</v>
          </cell>
          <cell r="AH1162" t="str">
            <v>登记户类别</v>
          </cell>
          <cell r="AI1162" t="str">
            <v>10114452010000047089</v>
          </cell>
        </row>
        <row r="1163">
          <cell r="A1163" t="str">
            <v>92445281MA51C2BT57</v>
          </cell>
          <cell r="B1163" t="str">
            <v>叶楚坤</v>
          </cell>
          <cell r="C1163" t="str">
            <v>正常</v>
          </cell>
          <cell r="D1163" t="str">
            <v>个体经营纳税人税务登记</v>
          </cell>
          <cell r="E1163" t="str">
            <v>内资个体</v>
          </cell>
          <cell r="F1163" t="str">
            <v>服装零售</v>
          </cell>
        </row>
        <row r="1163">
          <cell r="I1163" t="str">
            <v>普宁市南径镇林内村军地路西第二街第三间</v>
          </cell>
          <cell r="J1163" t="str">
            <v>2018-04-18</v>
          </cell>
          <cell r="K1163" t="str">
            <v>叶楚坤</v>
          </cell>
          <cell r="L1163" t="str">
            <v>440527196809232110</v>
          </cell>
        </row>
        <row r="1163">
          <cell r="N1163" t="str">
            <v>13600143399</v>
          </cell>
        </row>
        <row r="1163">
          <cell r="W1163" t="str">
            <v>国地共管</v>
          </cell>
          <cell r="X1163" t="str">
            <v>镇</v>
          </cell>
          <cell r="Y1163" t="str">
            <v>南径镇</v>
          </cell>
          <cell r="Z1163" t="str">
            <v>国家税务总局普宁市税务局</v>
          </cell>
          <cell r="AA1163" t="str">
            <v>国家税务总局普宁市税务局南径税务分局</v>
          </cell>
        </row>
        <row r="1163">
          <cell r="AC1163" t="str">
            <v>92445281MA51C2BT57</v>
          </cell>
          <cell r="AD1163" t="str">
            <v>92445281MA51C2BT57</v>
          </cell>
          <cell r="AE1163" t="str">
            <v>92445281MA51C2BT57</v>
          </cell>
          <cell r="AF1163" t="str">
            <v>有效</v>
          </cell>
          <cell r="AG1163" t="str">
            <v>否</v>
          </cell>
          <cell r="AH1163" t="str">
            <v>登记户类别</v>
          </cell>
          <cell r="AI1163" t="str">
            <v>10114452010000047293</v>
          </cell>
        </row>
        <row r="1164">
          <cell r="A1164" t="str">
            <v>92445281MA51BQR69M</v>
          </cell>
          <cell r="B1164" t="str">
            <v>叶秋强</v>
          </cell>
          <cell r="C1164" t="str">
            <v>正常</v>
          </cell>
          <cell r="D1164" t="str">
            <v>个体经营纳税人税务登记</v>
          </cell>
          <cell r="E1164" t="str">
            <v>内资个体</v>
          </cell>
          <cell r="F1164" t="str">
            <v>服装零售</v>
          </cell>
        </row>
        <row r="1164">
          <cell r="I1164" t="str">
            <v>普宁市南径镇林内村水鸭潭第四街第二间</v>
          </cell>
          <cell r="J1164" t="str">
            <v>2018-04-18</v>
          </cell>
          <cell r="K1164" t="str">
            <v>叶秋强</v>
          </cell>
          <cell r="L1164" t="str">
            <v>445281198911022211</v>
          </cell>
        </row>
        <row r="1164">
          <cell r="N1164" t="str">
            <v>15728822018</v>
          </cell>
        </row>
        <row r="1164">
          <cell r="W1164" t="str">
            <v>国地共管</v>
          </cell>
          <cell r="X1164" t="str">
            <v>镇</v>
          </cell>
          <cell r="Y1164" t="str">
            <v>南径镇</v>
          </cell>
          <cell r="Z1164" t="str">
            <v>国家税务总局普宁市税务局</v>
          </cell>
          <cell r="AA1164" t="str">
            <v>国家税务总局普宁市税务局南径税务分局</v>
          </cell>
        </row>
        <row r="1164">
          <cell r="AC1164" t="str">
            <v>92445281MA51BQR69M</v>
          </cell>
          <cell r="AD1164" t="str">
            <v>92445281MA51BQR69M</v>
          </cell>
          <cell r="AE1164" t="str">
            <v>92445281MA51BQR69M</v>
          </cell>
          <cell r="AF1164" t="str">
            <v>有效</v>
          </cell>
          <cell r="AG1164" t="str">
            <v>否</v>
          </cell>
          <cell r="AH1164" t="str">
            <v>登记户类别</v>
          </cell>
          <cell r="AI1164" t="str">
            <v>10114452010000047312</v>
          </cell>
        </row>
        <row r="1164">
          <cell r="AL1164" t="str">
            <v>实名办税信息</v>
          </cell>
        </row>
        <row r="1165">
          <cell r="A1165" t="str">
            <v>92445281MA51BQTN00</v>
          </cell>
          <cell r="B1165" t="str">
            <v>叶伟龙</v>
          </cell>
          <cell r="C1165" t="str">
            <v>正常</v>
          </cell>
          <cell r="D1165" t="str">
            <v>个体经营纳税人税务登记</v>
          </cell>
          <cell r="E1165" t="str">
            <v>内资个体</v>
          </cell>
          <cell r="F1165" t="str">
            <v>厨具卫具及日用杂品零售</v>
          </cell>
        </row>
        <row r="1165">
          <cell r="I1165" t="str">
            <v>普宁市南径镇林内村亮埔第六街第四间</v>
          </cell>
          <cell r="J1165" t="str">
            <v>2018-04-18</v>
          </cell>
          <cell r="K1165" t="str">
            <v>叶伟龙</v>
          </cell>
          <cell r="L1165" t="str">
            <v>440527196703162150</v>
          </cell>
        </row>
        <row r="1165">
          <cell r="N1165" t="str">
            <v>13620280048</v>
          </cell>
        </row>
        <row r="1165">
          <cell r="W1165" t="str">
            <v>国地共管</v>
          </cell>
          <cell r="X1165" t="str">
            <v>镇</v>
          </cell>
          <cell r="Y1165" t="str">
            <v>南径镇</v>
          </cell>
          <cell r="Z1165" t="str">
            <v>国家税务总局普宁市税务局</v>
          </cell>
          <cell r="AA1165" t="str">
            <v>国家税务总局普宁市税务局南径税务分局</v>
          </cell>
        </row>
        <row r="1165">
          <cell r="AC1165" t="str">
            <v>92445281MA51BQTN00</v>
          </cell>
          <cell r="AD1165" t="str">
            <v>92445281MA51BQTN00</v>
          </cell>
          <cell r="AE1165" t="str">
            <v>92445281MA51BQTN00</v>
          </cell>
          <cell r="AF1165" t="str">
            <v>有效</v>
          </cell>
          <cell r="AG1165" t="str">
            <v>否</v>
          </cell>
          <cell r="AH1165" t="str">
            <v>登记户类别</v>
          </cell>
          <cell r="AI1165" t="str">
            <v>10114452010000047298</v>
          </cell>
        </row>
        <row r="1166">
          <cell r="A1166" t="str">
            <v>92445281MA4W03GC1J</v>
          </cell>
          <cell r="B1166" t="str">
            <v>郑林川</v>
          </cell>
          <cell r="C1166" t="str">
            <v>正常</v>
          </cell>
          <cell r="D1166" t="str">
            <v>个体经营纳税人税务登记</v>
          </cell>
          <cell r="E1166" t="str">
            <v>内资个体</v>
          </cell>
          <cell r="F1166" t="str">
            <v>其他机织服装制造</v>
          </cell>
        </row>
        <row r="1166">
          <cell r="I1166" t="str">
            <v>普宁市南径镇平洋山村下埔东侧</v>
          </cell>
          <cell r="J1166" t="str">
            <v>2018-04-18</v>
          </cell>
          <cell r="K1166" t="str">
            <v>郑林川</v>
          </cell>
          <cell r="L1166" t="str">
            <v>445281199310192113</v>
          </cell>
        </row>
        <row r="1166">
          <cell r="N1166" t="str">
            <v>13421138512</v>
          </cell>
        </row>
        <row r="1166">
          <cell r="W1166" t="str">
            <v>国地共管</v>
          </cell>
          <cell r="X1166" t="str">
            <v>镇</v>
          </cell>
          <cell r="Y1166" t="str">
            <v>南径镇</v>
          </cell>
          <cell r="Z1166" t="str">
            <v>国家税务总局普宁市税务局</v>
          </cell>
          <cell r="AA1166" t="str">
            <v>国家税务总局普宁市税务局南径税务分局</v>
          </cell>
        </row>
        <row r="1166">
          <cell r="AC1166" t="str">
            <v>92445281MA4W03GC1J</v>
          </cell>
          <cell r="AD1166" t="str">
            <v>92445281MA4W03GC1J</v>
          </cell>
          <cell r="AE1166" t="str">
            <v>92445281MA4W03GC1J</v>
          </cell>
          <cell r="AF1166" t="str">
            <v>有效</v>
          </cell>
          <cell r="AG1166" t="str">
            <v>否</v>
          </cell>
          <cell r="AH1166" t="str">
            <v>登记户类别</v>
          </cell>
          <cell r="AI1166" t="str">
            <v>10114452010000047247</v>
          </cell>
        </row>
        <row r="1167">
          <cell r="A1167" t="str">
            <v>92445281MA518U1X9K</v>
          </cell>
          <cell r="B1167" t="str">
            <v>普宁市麒麟杨泽华日用品店</v>
          </cell>
          <cell r="C1167" t="str">
            <v>注销</v>
          </cell>
          <cell r="D1167" t="str">
            <v>个体经营纳税人税务登记</v>
          </cell>
          <cell r="E1167" t="str">
            <v>内资个体</v>
          </cell>
          <cell r="F1167" t="str">
            <v>化妆品及卫生用品零售</v>
          </cell>
        </row>
        <row r="1167">
          <cell r="I1167" t="str">
            <v>普宁市麒麟镇奇美村爱群路中段祯德楼一层</v>
          </cell>
          <cell r="J1167" t="str">
            <v>2018-04-18</v>
          </cell>
          <cell r="K1167" t="str">
            <v>杨泽华</v>
          </cell>
          <cell r="L1167" t="str">
            <v>445281198405122164</v>
          </cell>
        </row>
        <row r="1167">
          <cell r="N1167" t="str">
            <v>13695118105</v>
          </cell>
        </row>
        <row r="1167">
          <cell r="W1167" t="str">
            <v>国地共管</v>
          </cell>
          <cell r="X1167" t="str">
            <v>镇</v>
          </cell>
          <cell r="Y1167" t="str">
            <v>麒麟镇</v>
          </cell>
          <cell r="Z1167" t="str">
            <v>国家税务总局普宁市税务局</v>
          </cell>
          <cell r="AA1167" t="str">
            <v>国家税务总局普宁市税务局南径税务分局</v>
          </cell>
        </row>
        <row r="1167">
          <cell r="AC1167" t="str">
            <v>92445281MA518U1X9K</v>
          </cell>
          <cell r="AD1167" t="str">
            <v>92445281MA518U1X9K</v>
          </cell>
          <cell r="AE1167" t="str">
            <v>92445281MA518U1X9K</v>
          </cell>
          <cell r="AF1167" t="str">
            <v>有效</v>
          </cell>
          <cell r="AG1167" t="str">
            <v>否</v>
          </cell>
          <cell r="AH1167" t="str">
            <v>登记户类别</v>
          </cell>
          <cell r="AI1167" t="str">
            <v>10114452010000047046</v>
          </cell>
        </row>
        <row r="1168">
          <cell r="A1168" t="str">
            <v>92445281MA51FK6YXB</v>
          </cell>
          <cell r="B1168" t="str">
            <v>普宁市麒麟庄奕林农资经营部</v>
          </cell>
          <cell r="C1168" t="str">
            <v>正常</v>
          </cell>
          <cell r="D1168" t="str">
            <v>个体经营纳税人税务登记</v>
          </cell>
          <cell r="E1168" t="str">
            <v>内资个体</v>
          </cell>
          <cell r="F1168" t="str">
            <v>其他未列明零售业</v>
          </cell>
        </row>
        <row r="1168">
          <cell r="I1168" t="str">
            <v>普宁市麒麟镇月屿村六房路口公路北侧向东第三、四间</v>
          </cell>
          <cell r="J1168" t="str">
            <v>2018-04-18</v>
          </cell>
          <cell r="K1168" t="str">
            <v>庄奕林</v>
          </cell>
          <cell r="L1168" t="str">
            <v>445281197810282511</v>
          </cell>
        </row>
        <row r="1168">
          <cell r="N1168" t="str">
            <v>13421123824</v>
          </cell>
        </row>
        <row r="1168">
          <cell r="W1168" t="str">
            <v>国地共管</v>
          </cell>
          <cell r="X1168" t="str">
            <v>镇</v>
          </cell>
          <cell r="Y1168" t="str">
            <v>麒麟镇</v>
          </cell>
          <cell r="Z1168" t="str">
            <v>国家税务总局普宁市税务局</v>
          </cell>
          <cell r="AA1168" t="str">
            <v>国家税务总局普宁市税务局南径税务分局</v>
          </cell>
        </row>
        <row r="1168">
          <cell r="AC1168" t="str">
            <v>92445281MA51FK6YXB</v>
          </cell>
          <cell r="AD1168" t="str">
            <v>92445281MA51FK6YXB</v>
          </cell>
          <cell r="AE1168" t="str">
            <v>92445281MA51FK6YXB</v>
          </cell>
          <cell r="AF1168" t="str">
            <v>有效</v>
          </cell>
          <cell r="AG1168" t="str">
            <v>否</v>
          </cell>
          <cell r="AH1168" t="str">
            <v>登记户类别</v>
          </cell>
          <cell r="AI1168" t="str">
            <v>10114452010000047014</v>
          </cell>
        </row>
        <row r="1169">
          <cell r="A1169" t="str">
            <v>92445281MA4XW9K00T</v>
          </cell>
          <cell r="B1169" t="str">
            <v>普宁市麒麟娥琴农资经营部</v>
          </cell>
          <cell r="C1169" t="str">
            <v>正常</v>
          </cell>
          <cell r="D1169" t="str">
            <v>个体经营纳税人税务登记</v>
          </cell>
          <cell r="E1169" t="str">
            <v>内资个体</v>
          </cell>
          <cell r="F1169" t="str">
            <v>其他未列明零售业</v>
          </cell>
        </row>
        <row r="1169">
          <cell r="I1169" t="str">
            <v>普宁市麒麟镇南陂村洪和公路北侧</v>
          </cell>
          <cell r="J1169" t="str">
            <v>2018-04-18</v>
          </cell>
          <cell r="K1169" t="str">
            <v>黄娥琴</v>
          </cell>
          <cell r="L1169" t="str">
            <v>440527196309012488</v>
          </cell>
        </row>
        <row r="1169">
          <cell r="N1169" t="str">
            <v>13729386828</v>
          </cell>
        </row>
        <row r="1169">
          <cell r="W1169" t="str">
            <v>国地共管</v>
          </cell>
          <cell r="X1169" t="str">
            <v>镇</v>
          </cell>
          <cell r="Y1169" t="str">
            <v>麒麟镇</v>
          </cell>
          <cell r="Z1169" t="str">
            <v>国家税务总局普宁市税务局</v>
          </cell>
          <cell r="AA1169" t="str">
            <v>国家税务总局普宁市税务局南径税务分局</v>
          </cell>
        </row>
        <row r="1169">
          <cell r="AC1169" t="str">
            <v>92445281MA4XW9K00T</v>
          </cell>
          <cell r="AD1169" t="str">
            <v>92445281MA4XW9K00T</v>
          </cell>
          <cell r="AE1169" t="str">
            <v>92445281MA4XW9K00T</v>
          </cell>
          <cell r="AF1169" t="str">
            <v>有效</v>
          </cell>
          <cell r="AG1169" t="str">
            <v>否</v>
          </cell>
          <cell r="AH1169" t="str">
            <v>登记户类别</v>
          </cell>
          <cell r="AI1169" t="str">
            <v>10114452010000047122</v>
          </cell>
        </row>
        <row r="1170">
          <cell r="A1170" t="str">
            <v>92445281MA51BQBD4X</v>
          </cell>
          <cell r="B1170" t="str">
            <v>叶东勇</v>
          </cell>
          <cell r="C1170" t="str">
            <v>正常</v>
          </cell>
          <cell r="D1170" t="str">
            <v>个体经营纳税人税务登记</v>
          </cell>
          <cell r="E1170" t="str">
            <v>内资个体</v>
          </cell>
          <cell r="F1170" t="str">
            <v>服装零售</v>
          </cell>
        </row>
        <row r="1170">
          <cell r="I1170" t="str">
            <v>普宁市南径镇林内村下向西第六街第二间</v>
          </cell>
          <cell r="J1170" t="str">
            <v>2018-04-18</v>
          </cell>
          <cell r="K1170" t="str">
            <v>叶东勇</v>
          </cell>
          <cell r="L1170" t="str">
            <v>445281198511022175</v>
          </cell>
        </row>
        <row r="1170">
          <cell r="N1170" t="str">
            <v>13580164291</v>
          </cell>
        </row>
        <row r="1170">
          <cell r="W1170" t="str">
            <v>国地共管</v>
          </cell>
          <cell r="X1170" t="str">
            <v>镇</v>
          </cell>
          <cell r="Y1170" t="str">
            <v>南径镇</v>
          </cell>
          <cell r="Z1170" t="str">
            <v>国家税务总局普宁市税务局</v>
          </cell>
          <cell r="AA1170" t="str">
            <v>国家税务总局普宁市税务局南径税务分局</v>
          </cell>
        </row>
        <row r="1170">
          <cell r="AC1170" t="str">
            <v>92445281MA51BQBD4X</v>
          </cell>
          <cell r="AD1170" t="str">
            <v>92445281MA51BQBD4X</v>
          </cell>
          <cell r="AE1170" t="str">
            <v>92445281MA51BQBD4X</v>
          </cell>
          <cell r="AF1170" t="str">
            <v>有效</v>
          </cell>
          <cell r="AG1170" t="str">
            <v>否</v>
          </cell>
          <cell r="AH1170" t="str">
            <v>登记户类别</v>
          </cell>
          <cell r="AI1170" t="str">
            <v>10114452010000047331</v>
          </cell>
        </row>
        <row r="1171">
          <cell r="A1171" t="str">
            <v>92445281MA51BGH766</v>
          </cell>
          <cell r="B1171" t="str">
            <v>黄敏华</v>
          </cell>
          <cell r="C1171" t="str">
            <v>正常</v>
          </cell>
          <cell r="D1171" t="str">
            <v>个体经营纳税人税务登记</v>
          </cell>
          <cell r="E1171" t="str">
            <v>内资个体</v>
          </cell>
          <cell r="F1171" t="str">
            <v>烟草制品零售</v>
          </cell>
        </row>
        <row r="1171">
          <cell r="I1171" t="str">
            <v>普宁市南径镇青洋山村灰桥头南16号</v>
          </cell>
          <cell r="J1171" t="str">
            <v>2018-04-18</v>
          </cell>
          <cell r="K1171" t="str">
            <v>黄敏华</v>
          </cell>
          <cell r="L1171" t="str">
            <v>445281198306152421</v>
          </cell>
        </row>
        <row r="1171">
          <cell r="N1171" t="str">
            <v>13322752449</v>
          </cell>
        </row>
        <row r="1171">
          <cell r="W1171" t="str">
            <v>国地共管</v>
          </cell>
          <cell r="X1171" t="str">
            <v>镇</v>
          </cell>
          <cell r="Y1171" t="str">
            <v>南径镇</v>
          </cell>
          <cell r="Z1171" t="str">
            <v>国家税务总局普宁市税务局</v>
          </cell>
          <cell r="AA1171" t="str">
            <v>国家税务总局普宁市税务局南径税务分局</v>
          </cell>
        </row>
        <row r="1171">
          <cell r="AC1171" t="str">
            <v>92445281MA51BGH766</v>
          </cell>
          <cell r="AD1171" t="str">
            <v>92445281MA51BGH766</v>
          </cell>
          <cell r="AE1171" t="str">
            <v>92445281MA51BGH766</v>
          </cell>
          <cell r="AF1171" t="str">
            <v>有效</v>
          </cell>
          <cell r="AG1171" t="str">
            <v>否</v>
          </cell>
          <cell r="AH1171" t="str">
            <v>登记户类别</v>
          </cell>
          <cell r="AI1171" t="str">
            <v>10114452010000047345</v>
          </cell>
        </row>
        <row r="1172">
          <cell r="A1172" t="str">
            <v>92445281MA4UYXYK7D</v>
          </cell>
          <cell r="B1172" t="str">
            <v>罗凤裕</v>
          </cell>
          <cell r="C1172" t="str">
            <v>正常</v>
          </cell>
          <cell r="D1172" t="str">
            <v>个体经营纳税人税务登记</v>
          </cell>
          <cell r="E1172" t="str">
            <v>内资个体</v>
          </cell>
          <cell r="F1172" t="str">
            <v>金属门窗制造</v>
          </cell>
        </row>
        <row r="1172">
          <cell r="I1172" t="str">
            <v>普宁市南径镇南径村庵脚村白石路南侧</v>
          </cell>
          <cell r="J1172" t="str">
            <v>2018-04-18</v>
          </cell>
          <cell r="K1172" t="str">
            <v>罗凤裕</v>
          </cell>
          <cell r="L1172" t="str">
            <v>440527197109102213</v>
          </cell>
        </row>
        <row r="1172">
          <cell r="N1172" t="str">
            <v>15889136383</v>
          </cell>
        </row>
        <row r="1172">
          <cell r="W1172" t="str">
            <v>国地共管</v>
          </cell>
          <cell r="X1172" t="str">
            <v>镇</v>
          </cell>
          <cell r="Y1172" t="str">
            <v>南径镇</v>
          </cell>
          <cell r="Z1172" t="str">
            <v>国家税务总局普宁市税务局</v>
          </cell>
          <cell r="AA1172" t="str">
            <v>国家税务总局普宁市税务局南径税务分局</v>
          </cell>
        </row>
        <row r="1172">
          <cell r="AC1172" t="str">
            <v>92445281MA4UYXYK7D</v>
          </cell>
          <cell r="AD1172" t="str">
            <v>92445281MA4UYXYK7D</v>
          </cell>
          <cell r="AE1172" t="str">
            <v>92445281MA4UYXYK7D</v>
          </cell>
          <cell r="AF1172" t="str">
            <v>有效</v>
          </cell>
          <cell r="AG1172" t="str">
            <v>否</v>
          </cell>
          <cell r="AH1172" t="str">
            <v>登记户类别</v>
          </cell>
          <cell r="AI1172" t="str">
            <v>10114452010000047243</v>
          </cell>
        </row>
        <row r="1173">
          <cell r="A1173" t="str">
            <v>92445281MA51C2DB0K</v>
          </cell>
          <cell r="B1173" t="str">
            <v>叶燕中</v>
          </cell>
          <cell r="C1173" t="str">
            <v>正常</v>
          </cell>
          <cell r="D1173" t="str">
            <v>个体经营纳税人税务登记</v>
          </cell>
          <cell r="E1173" t="str">
            <v>内资个体</v>
          </cell>
          <cell r="F1173" t="str">
            <v>服装零售</v>
          </cell>
        </row>
        <row r="1173">
          <cell r="I1173" t="str">
            <v>普宁市南径镇林内村下坛第二街第四间</v>
          </cell>
          <cell r="J1173" t="str">
            <v>2018-04-18</v>
          </cell>
          <cell r="K1173" t="str">
            <v>叶燕中</v>
          </cell>
          <cell r="L1173" t="str">
            <v>445281197803092111</v>
          </cell>
        </row>
        <row r="1173">
          <cell r="N1173" t="str">
            <v>13536889002</v>
          </cell>
        </row>
        <row r="1173">
          <cell r="W1173" t="str">
            <v>国地共管</v>
          </cell>
          <cell r="X1173" t="str">
            <v>镇</v>
          </cell>
          <cell r="Y1173" t="str">
            <v>南径镇</v>
          </cell>
          <cell r="Z1173" t="str">
            <v>国家税务总局普宁市税务局</v>
          </cell>
          <cell r="AA1173" t="str">
            <v>国家税务总局普宁市税务局南径税务分局</v>
          </cell>
        </row>
        <row r="1173">
          <cell r="AC1173" t="str">
            <v>92445281MA51C2DB0K</v>
          </cell>
          <cell r="AD1173" t="str">
            <v>92445281MA51C2DB0K</v>
          </cell>
          <cell r="AE1173" t="str">
            <v>92445281MA51C2DB0K</v>
          </cell>
          <cell r="AF1173" t="str">
            <v>有效</v>
          </cell>
          <cell r="AG1173" t="str">
            <v>否</v>
          </cell>
          <cell r="AH1173" t="str">
            <v>登记户类别</v>
          </cell>
          <cell r="AI1173" t="str">
            <v>10114452010000047142</v>
          </cell>
        </row>
        <row r="1174">
          <cell r="A1174" t="str">
            <v>92445281MA4X7XBM27</v>
          </cell>
          <cell r="B1174" t="str">
            <v>普宁市麒麟云尔斯家用电器商店</v>
          </cell>
          <cell r="C1174" t="str">
            <v>注销</v>
          </cell>
          <cell r="D1174" t="str">
            <v>个体经营纳税人税务登记</v>
          </cell>
          <cell r="E1174" t="str">
            <v>内资个体</v>
          </cell>
          <cell r="F1174" t="str">
            <v>家用视听设备零售</v>
          </cell>
        </row>
        <row r="1174">
          <cell r="I1174" t="str">
            <v>普宁市麒麟镇径水村村址北侧海园619号</v>
          </cell>
          <cell r="J1174" t="str">
            <v>2018-04-18</v>
          </cell>
          <cell r="K1174" t="str">
            <v>赖炯光</v>
          </cell>
          <cell r="L1174" t="str">
            <v>445281198811130039</v>
          </cell>
        </row>
        <row r="1174">
          <cell r="N1174" t="str">
            <v>15018220655</v>
          </cell>
        </row>
        <row r="1174">
          <cell r="W1174" t="str">
            <v>国地共管</v>
          </cell>
          <cell r="X1174" t="str">
            <v>镇</v>
          </cell>
          <cell r="Y1174" t="str">
            <v>麒麟镇</v>
          </cell>
          <cell r="Z1174" t="str">
            <v>国家税务总局普宁市税务局</v>
          </cell>
          <cell r="AA1174" t="str">
            <v>国家税务总局普宁市税务局南径税务分局</v>
          </cell>
        </row>
        <row r="1174">
          <cell r="AC1174" t="str">
            <v>92445281MA4X7XBM27</v>
          </cell>
          <cell r="AD1174" t="str">
            <v>92445281MA4X7XBM27</v>
          </cell>
          <cell r="AE1174" t="str">
            <v>92445281MA4X7XBM27</v>
          </cell>
          <cell r="AF1174" t="str">
            <v>有效</v>
          </cell>
          <cell r="AG1174" t="str">
            <v>否</v>
          </cell>
          <cell r="AH1174" t="str">
            <v>登记户类别</v>
          </cell>
          <cell r="AI1174" t="str">
            <v>10114452010000047149</v>
          </cell>
        </row>
        <row r="1175">
          <cell r="A1175" t="str">
            <v>92445281MA4X7YF009</v>
          </cell>
          <cell r="B1175" t="str">
            <v>赖惜君</v>
          </cell>
          <cell r="C1175" t="str">
            <v>正常</v>
          </cell>
          <cell r="D1175" t="str">
            <v>个体经营纳税人税务登记</v>
          </cell>
          <cell r="E1175" t="str">
            <v>内资个体</v>
          </cell>
          <cell r="F1175" t="str">
            <v>其他综合零售</v>
          </cell>
        </row>
        <row r="1175">
          <cell r="I1175" t="str">
            <v>普宁市麒麟镇径水村海德楼东边第一间</v>
          </cell>
          <cell r="J1175" t="str">
            <v>2018-04-18</v>
          </cell>
          <cell r="K1175" t="str">
            <v>赖惜君</v>
          </cell>
          <cell r="L1175" t="str">
            <v>440527197402122424</v>
          </cell>
        </row>
        <row r="1175">
          <cell r="N1175" t="str">
            <v>13543984813</v>
          </cell>
        </row>
        <row r="1175">
          <cell r="W1175" t="str">
            <v>国地共管</v>
          </cell>
          <cell r="X1175" t="str">
            <v>镇</v>
          </cell>
          <cell r="Y1175" t="str">
            <v>麒麟镇</v>
          </cell>
          <cell r="Z1175" t="str">
            <v>国家税务总局普宁市税务局</v>
          </cell>
          <cell r="AA1175" t="str">
            <v>国家税务总局普宁市税务局南径税务分局</v>
          </cell>
        </row>
        <row r="1175">
          <cell r="AC1175" t="str">
            <v>92445281MA4X7YF009</v>
          </cell>
          <cell r="AD1175" t="str">
            <v>92445281MA4X7YF009</v>
          </cell>
          <cell r="AE1175" t="str">
            <v>92445281MA4X7YF009</v>
          </cell>
          <cell r="AF1175" t="str">
            <v>有效</v>
          </cell>
          <cell r="AG1175" t="str">
            <v>否</v>
          </cell>
          <cell r="AH1175" t="str">
            <v>登记户类别</v>
          </cell>
          <cell r="AI1175" t="str">
            <v>10114452010000047146</v>
          </cell>
        </row>
        <row r="1175">
          <cell r="AL1175" t="str">
            <v>实名办税信息</v>
          </cell>
        </row>
        <row r="1176">
          <cell r="A1176" t="str">
            <v>92445281MA51C9WB0B</v>
          </cell>
          <cell r="B1176" t="str">
            <v>叶贤池</v>
          </cell>
          <cell r="C1176" t="str">
            <v>正常</v>
          </cell>
          <cell r="D1176" t="str">
            <v>个体经营纳税人税务登记</v>
          </cell>
          <cell r="E1176" t="str">
            <v>内资个体</v>
          </cell>
          <cell r="F1176" t="str">
            <v>厨具卫具及日用杂品零售</v>
          </cell>
        </row>
        <row r="1176">
          <cell r="I1176" t="str">
            <v>普宁市南径镇林内村亮埔第二街第五间</v>
          </cell>
          <cell r="J1176" t="str">
            <v>2018-04-18</v>
          </cell>
          <cell r="K1176" t="str">
            <v>叶贤池</v>
          </cell>
          <cell r="L1176" t="str">
            <v>440527196806022118</v>
          </cell>
        </row>
        <row r="1176">
          <cell r="N1176" t="str">
            <v>13902964199</v>
          </cell>
        </row>
        <row r="1176">
          <cell r="W1176" t="str">
            <v>国地共管</v>
          </cell>
          <cell r="X1176" t="str">
            <v>镇</v>
          </cell>
          <cell r="Y1176" t="str">
            <v>南径镇</v>
          </cell>
          <cell r="Z1176" t="str">
            <v>国家税务总局普宁市税务局</v>
          </cell>
          <cell r="AA1176" t="str">
            <v>国家税务总局普宁市税务局南径税务分局</v>
          </cell>
        </row>
        <row r="1176">
          <cell r="AC1176" t="str">
            <v>92445281MA51C9WB0B</v>
          </cell>
          <cell r="AD1176" t="str">
            <v>92445281MA51C9WB0B</v>
          </cell>
          <cell r="AE1176" t="str">
            <v>92445281MA51C9WB0B</v>
          </cell>
          <cell r="AF1176" t="str">
            <v>有效</v>
          </cell>
          <cell r="AG1176" t="str">
            <v>否</v>
          </cell>
          <cell r="AH1176" t="str">
            <v>登记户类别</v>
          </cell>
          <cell r="AI1176" t="str">
            <v>10114452010000047028</v>
          </cell>
        </row>
        <row r="1177">
          <cell r="A1177" t="str">
            <v>92445281MA4X026M84</v>
          </cell>
          <cell r="B1177" t="str">
            <v>李文琪</v>
          </cell>
          <cell r="C1177" t="str">
            <v>正常</v>
          </cell>
          <cell r="D1177" t="str">
            <v>个体经营纳税人税务登记</v>
          </cell>
          <cell r="E1177" t="str">
            <v>内资个体</v>
          </cell>
          <cell r="F1177" t="str">
            <v>五金零售</v>
          </cell>
        </row>
        <row r="1177">
          <cell r="I1177" t="str">
            <v>普宁市麒麟镇径水村新公路边</v>
          </cell>
          <cell r="J1177" t="str">
            <v>2018-04-18</v>
          </cell>
          <cell r="K1177" t="str">
            <v>李文琪</v>
          </cell>
          <cell r="L1177" t="str">
            <v>510212198011032829</v>
          </cell>
        </row>
        <row r="1177">
          <cell r="N1177" t="str">
            <v>18933833858</v>
          </cell>
        </row>
        <row r="1177">
          <cell r="W1177" t="str">
            <v>国地共管</v>
          </cell>
          <cell r="X1177" t="str">
            <v>镇</v>
          </cell>
          <cell r="Y1177" t="str">
            <v>麒麟镇</v>
          </cell>
          <cell r="Z1177" t="str">
            <v>国家税务总局普宁市税务局</v>
          </cell>
          <cell r="AA1177" t="str">
            <v>国家税务总局普宁市税务局南径税务分局</v>
          </cell>
        </row>
        <row r="1177">
          <cell r="AC1177" t="str">
            <v>92445281MA4X026M84</v>
          </cell>
          <cell r="AD1177" t="str">
            <v>92445281MA4X026M84</v>
          </cell>
          <cell r="AE1177" t="str">
            <v>92445281MA4X026M84</v>
          </cell>
          <cell r="AF1177" t="str">
            <v>有效</v>
          </cell>
          <cell r="AG1177" t="str">
            <v>否</v>
          </cell>
          <cell r="AH1177" t="str">
            <v>登记户类别</v>
          </cell>
          <cell r="AI1177" t="str">
            <v>10114452010000047221</v>
          </cell>
        </row>
        <row r="1178">
          <cell r="A1178" t="str">
            <v>92445281MA4XWAED16</v>
          </cell>
          <cell r="B1178" t="str">
            <v>普宁市麒麟黄秋滨农资经营部</v>
          </cell>
          <cell r="C1178" t="str">
            <v>正常</v>
          </cell>
          <cell r="D1178" t="str">
            <v>个体经营纳税人税务登记</v>
          </cell>
          <cell r="E1178" t="str">
            <v>内资个体</v>
          </cell>
          <cell r="F1178" t="str">
            <v>其他未列明零售业</v>
          </cell>
        </row>
        <row r="1178">
          <cell r="I1178" t="str">
            <v>普宁市麒麟镇南陂洪和公路边南侧</v>
          </cell>
          <cell r="J1178" t="str">
            <v>2018-04-18</v>
          </cell>
          <cell r="K1178" t="str">
            <v>黄秋滨</v>
          </cell>
          <cell r="L1178" t="str">
            <v>445281198908012450</v>
          </cell>
        </row>
        <row r="1178">
          <cell r="N1178" t="str">
            <v>13729386828</v>
          </cell>
        </row>
        <row r="1178">
          <cell r="W1178" t="str">
            <v>国地共管</v>
          </cell>
          <cell r="X1178" t="str">
            <v>镇</v>
          </cell>
          <cell r="Y1178" t="str">
            <v>麒麟镇</v>
          </cell>
          <cell r="Z1178" t="str">
            <v>国家税务总局普宁市税务局</v>
          </cell>
          <cell r="AA1178" t="str">
            <v>国家税务总局普宁市税务局南径税务分局</v>
          </cell>
        </row>
        <row r="1178">
          <cell r="AC1178" t="str">
            <v>92445281MA4XWAED16</v>
          </cell>
          <cell r="AD1178" t="str">
            <v>92445281MA4XWAED16</v>
          </cell>
          <cell r="AE1178" t="str">
            <v>92445281MA4XWAED16</v>
          </cell>
          <cell r="AF1178" t="str">
            <v>有效</v>
          </cell>
          <cell r="AG1178" t="str">
            <v>否</v>
          </cell>
          <cell r="AH1178" t="str">
            <v>登记户类别</v>
          </cell>
          <cell r="AI1178" t="str">
            <v>10114452010000047107</v>
          </cell>
        </row>
        <row r="1179">
          <cell r="A1179" t="str">
            <v>92445281MA51BQB32D</v>
          </cell>
          <cell r="B1179" t="str">
            <v>叶晓洪</v>
          </cell>
          <cell r="C1179" t="str">
            <v>正常</v>
          </cell>
          <cell r="D1179" t="str">
            <v>个体经营纳税人税务登记</v>
          </cell>
          <cell r="E1179" t="str">
            <v>内资个体</v>
          </cell>
          <cell r="F1179" t="str">
            <v>服装零售</v>
          </cell>
        </row>
        <row r="1179">
          <cell r="I1179" t="str">
            <v>普宁市南径镇林内村亮埔第一街第二间</v>
          </cell>
          <cell r="J1179" t="str">
            <v>2018-04-18</v>
          </cell>
          <cell r="K1179" t="str">
            <v>叶晓洪</v>
          </cell>
          <cell r="L1179" t="str">
            <v>440527197608062113</v>
          </cell>
        </row>
        <row r="1179">
          <cell r="N1179" t="str">
            <v>13553355606</v>
          </cell>
        </row>
        <row r="1179">
          <cell r="W1179" t="str">
            <v>国地共管</v>
          </cell>
          <cell r="X1179" t="str">
            <v>镇</v>
          </cell>
          <cell r="Y1179" t="str">
            <v>南径镇</v>
          </cell>
          <cell r="Z1179" t="str">
            <v>国家税务总局普宁市税务局</v>
          </cell>
          <cell r="AA1179" t="str">
            <v>国家税务总局普宁市税务局南径税务分局</v>
          </cell>
        </row>
        <row r="1179">
          <cell r="AC1179" t="str">
            <v>92445281MA51BQB32D</v>
          </cell>
          <cell r="AD1179" t="str">
            <v>92445281MA51BQB32D</v>
          </cell>
          <cell r="AE1179" t="str">
            <v>92445281MA51BQB32D</v>
          </cell>
          <cell r="AF1179" t="str">
            <v>有效</v>
          </cell>
          <cell r="AG1179" t="str">
            <v>否</v>
          </cell>
          <cell r="AH1179" t="str">
            <v>登记户类别</v>
          </cell>
          <cell r="AI1179" t="str">
            <v>10114452010000047333</v>
          </cell>
        </row>
        <row r="1180">
          <cell r="A1180" t="str">
            <v>92445281MA51BHX38K</v>
          </cell>
          <cell r="B1180" t="str">
            <v>张木坤</v>
          </cell>
          <cell r="C1180" t="str">
            <v>正常</v>
          </cell>
          <cell r="D1180" t="str">
            <v>个体经营纳税人税务登记</v>
          </cell>
          <cell r="E1180" t="str">
            <v>内资个体</v>
          </cell>
          <cell r="F1180" t="str">
            <v>其他机织服装制造</v>
          </cell>
        </row>
        <row r="1180">
          <cell r="I1180" t="str">
            <v>普宁市南径镇磨坑村新寨学校旁边第二排第二幢</v>
          </cell>
          <cell r="J1180" t="str">
            <v>2018-04-18</v>
          </cell>
          <cell r="K1180" t="str">
            <v>张木坤</v>
          </cell>
          <cell r="L1180" t="str">
            <v>440527196701052193</v>
          </cell>
        </row>
        <row r="1180">
          <cell r="N1180" t="str">
            <v>13682834103</v>
          </cell>
        </row>
        <row r="1180">
          <cell r="W1180" t="str">
            <v>国地共管</v>
          </cell>
          <cell r="X1180" t="str">
            <v>镇</v>
          </cell>
          <cell r="Y1180" t="str">
            <v>南径镇</v>
          </cell>
          <cell r="Z1180" t="str">
            <v>国家税务总局普宁市税务局</v>
          </cell>
          <cell r="AA1180" t="str">
            <v>国家税务总局普宁市税务局南径税务分局</v>
          </cell>
        </row>
        <row r="1180">
          <cell r="AC1180" t="str">
            <v>92445281MA51BHX38K</v>
          </cell>
          <cell r="AD1180" t="str">
            <v>92445281MA51BHX38K</v>
          </cell>
          <cell r="AE1180" t="str">
            <v>92445281MA51BHX38K</v>
          </cell>
          <cell r="AF1180" t="str">
            <v>有效</v>
          </cell>
          <cell r="AG1180" t="str">
            <v>否</v>
          </cell>
          <cell r="AH1180" t="str">
            <v>登记户类别</v>
          </cell>
          <cell r="AI1180" t="str">
            <v>10114452010000047342</v>
          </cell>
        </row>
        <row r="1180">
          <cell r="AL1180" t="str">
            <v>实名办税信息</v>
          </cell>
        </row>
        <row r="1181">
          <cell r="A1181" t="str">
            <v>92445281MA4X93KB9K</v>
          </cell>
          <cell r="B1181" t="str">
            <v>曾嘉萍</v>
          </cell>
          <cell r="C1181" t="str">
            <v>正常</v>
          </cell>
          <cell r="D1181" t="str">
            <v>个体经营纳税人税务登记</v>
          </cell>
          <cell r="E1181" t="str">
            <v>内资个体</v>
          </cell>
          <cell r="F1181" t="str">
            <v>服装零售</v>
          </cell>
        </row>
        <row r="1181">
          <cell r="I1181" t="str">
            <v>普宁市麒麟镇奇美村圩内服装街向北第6间</v>
          </cell>
          <cell r="J1181" t="str">
            <v>2018-04-18</v>
          </cell>
          <cell r="K1181" t="str">
            <v>曾嘉萍</v>
          </cell>
          <cell r="L1181" t="str">
            <v>445281199605252427</v>
          </cell>
        </row>
        <row r="1181">
          <cell r="N1181" t="str">
            <v>13682809475</v>
          </cell>
        </row>
        <row r="1181">
          <cell r="W1181" t="str">
            <v>国地共管</v>
          </cell>
          <cell r="X1181" t="str">
            <v>镇</v>
          </cell>
          <cell r="Y1181" t="str">
            <v>麒麟镇</v>
          </cell>
          <cell r="Z1181" t="str">
            <v>国家税务总局普宁市税务局</v>
          </cell>
          <cell r="AA1181" t="str">
            <v>国家税务总局普宁市税务局南径税务分局</v>
          </cell>
        </row>
        <row r="1181">
          <cell r="AC1181" t="str">
            <v>92445281MA4X93KB9K</v>
          </cell>
          <cell r="AD1181" t="str">
            <v>92445281MA4X93KB9K</v>
          </cell>
          <cell r="AE1181" t="str">
            <v>92445281MA4X93KB9K</v>
          </cell>
          <cell r="AF1181" t="str">
            <v>有效</v>
          </cell>
          <cell r="AG1181" t="str">
            <v>否</v>
          </cell>
          <cell r="AH1181" t="str">
            <v>登记户类别</v>
          </cell>
          <cell r="AI1181" t="str">
            <v>10114452010000047143</v>
          </cell>
        </row>
        <row r="1182">
          <cell r="A1182" t="str">
            <v>92445281MA4X7M6G1Q</v>
          </cell>
          <cell r="B1182" t="str">
            <v>普宁市麒麟蔡伟强蔬菜经营部</v>
          </cell>
          <cell r="C1182" t="str">
            <v>正常</v>
          </cell>
          <cell r="D1182" t="str">
            <v>个体经营纳税人税务登记</v>
          </cell>
          <cell r="E1182" t="str">
            <v>内资个体</v>
          </cell>
          <cell r="F1182" t="str">
            <v>果品、蔬菜批发</v>
          </cell>
        </row>
        <row r="1182">
          <cell r="I1182" t="str">
            <v>普宁市麒麟镇南陇村大路南侧</v>
          </cell>
          <cell r="J1182" t="str">
            <v>2018-04-18</v>
          </cell>
          <cell r="K1182" t="str">
            <v>蔡伟强</v>
          </cell>
          <cell r="L1182" t="str">
            <v>445281197308242477</v>
          </cell>
        </row>
        <row r="1182">
          <cell r="N1182" t="str">
            <v>18933127313</v>
          </cell>
        </row>
        <row r="1182">
          <cell r="W1182" t="str">
            <v>国地共管</v>
          </cell>
          <cell r="X1182" t="str">
            <v>镇</v>
          </cell>
          <cell r="Y1182" t="str">
            <v>麒麟镇</v>
          </cell>
          <cell r="Z1182" t="str">
            <v>国家税务总局普宁市税务局</v>
          </cell>
          <cell r="AA1182" t="str">
            <v>国家税务总局普宁市税务局南径税务分局</v>
          </cell>
        </row>
        <row r="1182">
          <cell r="AC1182" t="str">
            <v>92445281MA4X7M6G1Q</v>
          </cell>
          <cell r="AD1182" t="str">
            <v>92445281MA4X7M6G1Q</v>
          </cell>
          <cell r="AE1182" t="str">
            <v>92445281MA4X7M6G1Q</v>
          </cell>
          <cell r="AF1182" t="str">
            <v>有效</v>
          </cell>
          <cell r="AG1182" t="str">
            <v>否</v>
          </cell>
          <cell r="AH1182" t="str">
            <v>登记户类别</v>
          </cell>
          <cell r="AI1182" t="str">
            <v>10114452010000047153</v>
          </cell>
        </row>
        <row r="1182">
          <cell r="AL1182" t="str">
            <v>实名办税信息</v>
          </cell>
        </row>
        <row r="1183">
          <cell r="A1183" t="str">
            <v>92445281MA51BX7Q4N</v>
          </cell>
          <cell r="B1183" t="str">
            <v>庄口耀</v>
          </cell>
          <cell r="C1183" t="str">
            <v>正常</v>
          </cell>
          <cell r="D1183" t="str">
            <v>个体经营纳税人税务登记</v>
          </cell>
          <cell r="E1183" t="str">
            <v>内资个体</v>
          </cell>
          <cell r="F1183" t="str">
            <v>厨具卫具及日用杂品零售</v>
          </cell>
        </row>
        <row r="1183">
          <cell r="I1183" t="str">
            <v>普宁市麒麟镇月屿村六房路口往西第二、三间</v>
          </cell>
          <cell r="J1183" t="str">
            <v>2018-04-18</v>
          </cell>
          <cell r="K1183" t="str">
            <v>庄口耀</v>
          </cell>
          <cell r="L1183" t="str">
            <v>445281198411152458</v>
          </cell>
        </row>
        <row r="1183">
          <cell r="N1183" t="str">
            <v>13925626232</v>
          </cell>
        </row>
        <row r="1183">
          <cell r="W1183" t="str">
            <v>国地共管</v>
          </cell>
          <cell r="X1183" t="str">
            <v>镇</v>
          </cell>
          <cell r="Y1183" t="str">
            <v>麒麟镇</v>
          </cell>
          <cell r="Z1183" t="str">
            <v>国家税务总局普宁市税务局</v>
          </cell>
          <cell r="AA1183" t="str">
            <v>国家税务总局普宁市税务局南径税务分局</v>
          </cell>
        </row>
        <row r="1183">
          <cell r="AC1183" t="str">
            <v>92445281MA51BX7Q4N</v>
          </cell>
          <cell r="AD1183" t="str">
            <v>92445281MA51BX7Q4N</v>
          </cell>
          <cell r="AE1183" t="str">
            <v>92445281MA51BX7Q4N</v>
          </cell>
          <cell r="AF1183" t="str">
            <v>有效</v>
          </cell>
          <cell r="AG1183" t="str">
            <v>否</v>
          </cell>
          <cell r="AH1183" t="str">
            <v>登记户类别</v>
          </cell>
          <cell r="AI1183" t="str">
            <v>10114452010000047040</v>
          </cell>
        </row>
        <row r="1184">
          <cell r="A1184" t="str">
            <v>92445281MA510F1Y2A</v>
          </cell>
          <cell r="B1184" t="str">
            <v>韦金芳</v>
          </cell>
          <cell r="C1184" t="str">
            <v>正常</v>
          </cell>
          <cell r="D1184" t="str">
            <v>个体经营纳税人税务登记</v>
          </cell>
          <cell r="E1184" t="str">
            <v>内资个体</v>
          </cell>
          <cell r="F1184" t="str">
            <v>厨具卫具及日用杂品零售</v>
          </cell>
        </row>
        <row r="1184">
          <cell r="I1184" t="str">
            <v>普宁市麒麟镇奇美村西圩门向西第三间</v>
          </cell>
          <cell r="J1184" t="str">
            <v>2018-04-18</v>
          </cell>
          <cell r="K1184" t="str">
            <v>韦金芳</v>
          </cell>
          <cell r="L1184" t="str">
            <v>452124197105180401</v>
          </cell>
        </row>
        <row r="1184">
          <cell r="N1184" t="str">
            <v>15813587909</v>
          </cell>
        </row>
        <row r="1184">
          <cell r="W1184" t="str">
            <v>国地共管</v>
          </cell>
          <cell r="X1184" t="str">
            <v>镇</v>
          </cell>
          <cell r="Y1184" t="str">
            <v>麒麟镇</v>
          </cell>
          <cell r="Z1184" t="str">
            <v>国家税务总局普宁市税务局</v>
          </cell>
          <cell r="AA1184" t="str">
            <v>国家税务总局普宁市税务局南径税务分局</v>
          </cell>
        </row>
        <row r="1184">
          <cell r="AC1184" t="str">
            <v>92445281MA510F1Y2A</v>
          </cell>
          <cell r="AD1184" t="str">
            <v>92445281MA510F1Y2A</v>
          </cell>
          <cell r="AE1184" t="str">
            <v>92445281MA510F1Y2A</v>
          </cell>
          <cell r="AF1184" t="str">
            <v>有效</v>
          </cell>
          <cell r="AG1184" t="str">
            <v>否</v>
          </cell>
          <cell r="AH1184" t="str">
            <v>登记户类别</v>
          </cell>
          <cell r="AI1184" t="str">
            <v>10114452010000047081</v>
          </cell>
        </row>
        <row r="1185">
          <cell r="A1185" t="str">
            <v>92445281MA51C9WR1W</v>
          </cell>
          <cell r="B1185" t="str">
            <v>叶继章</v>
          </cell>
          <cell r="C1185" t="str">
            <v>正常</v>
          </cell>
          <cell r="D1185" t="str">
            <v>个体经营纳税人税务登记</v>
          </cell>
          <cell r="E1185" t="str">
            <v>内资个体</v>
          </cell>
          <cell r="F1185" t="str">
            <v>服装零售</v>
          </cell>
        </row>
        <row r="1185">
          <cell r="I1185" t="str">
            <v>普宁市南径镇林内村水鸭潭第八街第四间</v>
          </cell>
          <cell r="J1185" t="str">
            <v>2018-04-18</v>
          </cell>
          <cell r="K1185" t="str">
            <v>叶继章</v>
          </cell>
          <cell r="L1185" t="str">
            <v>445281198002212157</v>
          </cell>
        </row>
        <row r="1185">
          <cell r="N1185" t="str">
            <v>13751698398</v>
          </cell>
        </row>
        <row r="1185">
          <cell r="W1185" t="str">
            <v>国地共管</v>
          </cell>
          <cell r="X1185" t="str">
            <v>镇</v>
          </cell>
          <cell r="Y1185" t="str">
            <v>南径镇</v>
          </cell>
          <cell r="Z1185" t="str">
            <v>国家税务总局普宁市税务局</v>
          </cell>
          <cell r="AA1185" t="str">
            <v>国家税务总局普宁市税务局南径税务分局</v>
          </cell>
        </row>
        <row r="1185">
          <cell r="AC1185" t="str">
            <v>92445281MA51C9WR1W</v>
          </cell>
          <cell r="AD1185" t="str">
            <v>92445281MA51C9WR1W</v>
          </cell>
          <cell r="AE1185" t="str">
            <v>92445281MA51C9WR1W</v>
          </cell>
          <cell r="AF1185" t="str">
            <v>有效</v>
          </cell>
          <cell r="AG1185" t="str">
            <v>否</v>
          </cell>
          <cell r="AH1185" t="str">
            <v>登记户类别</v>
          </cell>
          <cell r="AI1185" t="str">
            <v>10114452010000047021</v>
          </cell>
        </row>
        <row r="1186">
          <cell r="A1186" t="str">
            <v>92445281MA4WXHHLXW</v>
          </cell>
          <cell r="B1186" t="str">
            <v>赖越敏</v>
          </cell>
          <cell r="C1186" t="str">
            <v>正常</v>
          </cell>
          <cell r="D1186" t="str">
            <v>个体经营纳税人税务登记</v>
          </cell>
          <cell r="E1186" t="str">
            <v>内资个体</v>
          </cell>
          <cell r="F1186" t="str">
            <v>其他金属制日用品制造</v>
          </cell>
        </row>
        <row r="1186">
          <cell r="I1186" t="str">
            <v>普宁市麒麟镇奇美村洪奇公路北侧</v>
          </cell>
          <cell r="J1186" t="str">
            <v>2018-04-18</v>
          </cell>
          <cell r="K1186" t="str">
            <v>赖越敏</v>
          </cell>
          <cell r="L1186" t="str">
            <v>440527197312242430</v>
          </cell>
        </row>
        <row r="1186">
          <cell r="N1186" t="str">
            <v>13376546999</v>
          </cell>
        </row>
        <row r="1186">
          <cell r="W1186" t="str">
            <v>国地共管</v>
          </cell>
          <cell r="X1186" t="str">
            <v>镇</v>
          </cell>
          <cell r="Y1186" t="str">
            <v>麒麟镇</v>
          </cell>
          <cell r="Z1186" t="str">
            <v>国家税务总局普宁市税务局</v>
          </cell>
          <cell r="AA1186" t="str">
            <v>国家税务总局普宁市税务局南径税务分局</v>
          </cell>
        </row>
        <row r="1186">
          <cell r="AC1186" t="str">
            <v>92445281MA4WXHHLXW</v>
          </cell>
          <cell r="AD1186" t="str">
            <v>92445281MA4WXHHLXW</v>
          </cell>
          <cell r="AE1186" t="str">
            <v>92445281MA4WXHHLXW</v>
          </cell>
          <cell r="AF1186" t="str">
            <v>有效</v>
          </cell>
          <cell r="AG1186" t="str">
            <v>否</v>
          </cell>
          <cell r="AH1186" t="str">
            <v>登记户类别</v>
          </cell>
          <cell r="AI1186" t="str">
            <v>10114452010000047232</v>
          </cell>
        </row>
        <row r="1187">
          <cell r="A1187" t="str">
            <v>92445281MA51E9RR08</v>
          </cell>
          <cell r="B1187" t="str">
            <v>普宁市麒麟建雄农资经营部</v>
          </cell>
          <cell r="C1187" t="str">
            <v>正常</v>
          </cell>
          <cell r="D1187" t="str">
            <v>个体经营纳税人税务登记</v>
          </cell>
          <cell r="E1187" t="str">
            <v>内资个体</v>
          </cell>
          <cell r="F1187" t="str">
            <v>农药批发</v>
          </cell>
        </row>
        <row r="1187">
          <cell r="I1187" t="str">
            <v>普宁市麒麟镇樟岗村樟岗路向东第三间</v>
          </cell>
          <cell r="J1187" t="str">
            <v>2018-04-18</v>
          </cell>
          <cell r="K1187" t="str">
            <v>陈建雄</v>
          </cell>
          <cell r="L1187" t="str">
            <v>440527197007142433</v>
          </cell>
        </row>
        <row r="1187">
          <cell r="N1187" t="str">
            <v>13539297962</v>
          </cell>
        </row>
        <row r="1187">
          <cell r="W1187" t="str">
            <v>国地共管</v>
          </cell>
          <cell r="X1187" t="str">
            <v>镇</v>
          </cell>
          <cell r="Y1187" t="str">
            <v>麒麟镇</v>
          </cell>
          <cell r="Z1187" t="str">
            <v>国家税务总局普宁市税务局</v>
          </cell>
          <cell r="AA1187" t="str">
            <v>国家税务总局普宁市税务局南径税务分局</v>
          </cell>
        </row>
        <row r="1187">
          <cell r="AC1187" t="str">
            <v>92445281MA51E9RR08</v>
          </cell>
          <cell r="AD1187" t="str">
            <v>92445281MA51E9RR08</v>
          </cell>
          <cell r="AE1187" t="str">
            <v>92445281MA51E9RR08</v>
          </cell>
          <cell r="AF1187" t="str">
            <v>有效</v>
          </cell>
          <cell r="AG1187" t="str">
            <v>否</v>
          </cell>
          <cell r="AH1187" t="str">
            <v>登记户类别</v>
          </cell>
          <cell r="AI1187" t="str">
            <v>10114452010000047019</v>
          </cell>
        </row>
        <row r="1188">
          <cell r="A1188" t="str">
            <v>92445281MA51BQQG4T</v>
          </cell>
          <cell r="B1188" t="str">
            <v>叶辉松</v>
          </cell>
          <cell r="C1188" t="str">
            <v>正常</v>
          </cell>
          <cell r="D1188" t="str">
            <v>个体经营纳税人税务登记</v>
          </cell>
          <cell r="E1188" t="str">
            <v>内资个体</v>
          </cell>
          <cell r="F1188" t="str">
            <v>厨具卫具及日用杂品零售</v>
          </cell>
        </row>
        <row r="1188">
          <cell r="I1188" t="str">
            <v>普宁市南径镇林内村水鸭潭第十街第一间</v>
          </cell>
          <cell r="J1188" t="str">
            <v>2018-04-18</v>
          </cell>
          <cell r="K1188" t="str">
            <v>叶辉松</v>
          </cell>
          <cell r="L1188" t="str">
            <v>440527195610102197</v>
          </cell>
        </row>
        <row r="1188">
          <cell r="N1188" t="str">
            <v>13592932875</v>
          </cell>
        </row>
        <row r="1188">
          <cell r="W1188" t="str">
            <v>国地共管</v>
          </cell>
          <cell r="X1188" t="str">
            <v>镇</v>
          </cell>
          <cell r="Y1188" t="str">
            <v>南径镇</v>
          </cell>
          <cell r="Z1188" t="str">
            <v>国家税务总局普宁市税务局</v>
          </cell>
          <cell r="AA1188" t="str">
            <v>国家税务总局普宁市税务局南径税务分局</v>
          </cell>
        </row>
        <row r="1188">
          <cell r="AC1188" t="str">
            <v>92445281MA51BQQG4T</v>
          </cell>
          <cell r="AD1188" t="str">
            <v>92445281MA51BQQG4T</v>
          </cell>
          <cell r="AE1188" t="str">
            <v>92445281MA51BQQG4T</v>
          </cell>
          <cell r="AF1188" t="str">
            <v>有效</v>
          </cell>
          <cell r="AG1188" t="str">
            <v>否</v>
          </cell>
          <cell r="AH1188" t="str">
            <v>登记户类别</v>
          </cell>
          <cell r="AI1188" t="str">
            <v>10114452010000047328</v>
          </cell>
        </row>
        <row r="1189">
          <cell r="A1189" t="str">
            <v>92445281MA511RN450</v>
          </cell>
          <cell r="B1189" t="str">
            <v>普宁市麒麟庄晓燕珠宝首饰店</v>
          </cell>
          <cell r="C1189" t="str">
            <v>注销</v>
          </cell>
          <cell r="D1189" t="str">
            <v>个体经营纳税人税务登记</v>
          </cell>
          <cell r="E1189" t="str">
            <v>内资个体</v>
          </cell>
          <cell r="F1189" t="str">
            <v>珠宝首饰零售</v>
          </cell>
        </row>
        <row r="1189">
          <cell r="I1189" t="str">
            <v>普宁市麒麟镇姚厝围村第十四街向东第六间</v>
          </cell>
          <cell r="J1189" t="str">
            <v>2018-04-18</v>
          </cell>
          <cell r="K1189" t="str">
            <v>庄晓燕</v>
          </cell>
          <cell r="L1189" t="str">
            <v>440582198410084287</v>
          </cell>
        </row>
        <row r="1189">
          <cell r="N1189" t="str">
            <v>15118907161</v>
          </cell>
        </row>
        <row r="1189">
          <cell r="W1189" t="str">
            <v>国地共管</v>
          </cell>
          <cell r="X1189" t="str">
            <v>镇</v>
          </cell>
          <cell r="Y1189" t="str">
            <v>麒麟镇</v>
          </cell>
          <cell r="Z1189" t="str">
            <v>国家税务总局普宁市税务局</v>
          </cell>
          <cell r="AA1189" t="str">
            <v>国家税务总局普宁市税务局南径税务分局</v>
          </cell>
        </row>
        <row r="1189">
          <cell r="AC1189" t="str">
            <v>92445281MA511RN450</v>
          </cell>
          <cell r="AD1189" t="str">
            <v>92445281MA511RN450</v>
          </cell>
          <cell r="AE1189" t="str">
            <v>92445281MA511RN450</v>
          </cell>
          <cell r="AF1189" t="str">
            <v>有效</v>
          </cell>
          <cell r="AG1189" t="str">
            <v>否</v>
          </cell>
          <cell r="AH1189" t="str">
            <v>登记户类别</v>
          </cell>
          <cell r="AI1189" t="str">
            <v>10114452010000047073</v>
          </cell>
        </row>
        <row r="1189">
          <cell r="AL1189" t="str">
            <v>实名办税信息</v>
          </cell>
        </row>
        <row r="1190">
          <cell r="A1190" t="str">
            <v>92445281MA51DBW281</v>
          </cell>
          <cell r="B1190" t="str">
            <v>普宁市麒麟农欣农资经营部</v>
          </cell>
          <cell r="C1190" t="str">
            <v>正常</v>
          </cell>
          <cell r="D1190" t="str">
            <v>个体经营纳税人税务登记</v>
          </cell>
          <cell r="E1190" t="str">
            <v>内资个体</v>
          </cell>
          <cell r="F1190" t="str">
            <v>其他未列明零售业</v>
          </cell>
        </row>
        <row r="1190">
          <cell r="I1190" t="str">
            <v>普宁市麒麟镇水寨村娘宫路下厝后</v>
          </cell>
          <cell r="J1190" t="str">
            <v>2018-04-18</v>
          </cell>
          <cell r="K1190" t="str">
            <v>郑文成</v>
          </cell>
          <cell r="L1190" t="str">
            <v>445281198511102474</v>
          </cell>
        </row>
        <row r="1190">
          <cell r="N1190" t="str">
            <v>18312215629</v>
          </cell>
        </row>
        <row r="1190">
          <cell r="W1190" t="str">
            <v>国地共管</v>
          </cell>
          <cell r="X1190" t="str">
            <v>镇</v>
          </cell>
          <cell r="Y1190" t="str">
            <v>麒麟镇</v>
          </cell>
          <cell r="Z1190" t="str">
            <v>国家税务总局普宁市税务局</v>
          </cell>
          <cell r="AA1190" t="str">
            <v>国家税务总局普宁市税务局南径税务分局</v>
          </cell>
        </row>
        <row r="1190">
          <cell r="AC1190" t="str">
            <v>92445281MA51DBW281</v>
          </cell>
          <cell r="AD1190" t="str">
            <v>92445281MA51DBW281</v>
          </cell>
          <cell r="AE1190" t="str">
            <v>92445281MA51DBW281</v>
          </cell>
          <cell r="AF1190" t="str">
            <v>有效</v>
          </cell>
          <cell r="AG1190" t="str">
            <v>否</v>
          </cell>
          <cell r="AH1190" t="str">
            <v>登记户类别</v>
          </cell>
          <cell r="AI1190" t="str">
            <v>10114452010000047031</v>
          </cell>
        </row>
        <row r="1191">
          <cell r="A1191" t="str">
            <v>92445281MA51C9XG8Y</v>
          </cell>
          <cell r="B1191" t="str">
            <v>叶彩霞</v>
          </cell>
          <cell r="C1191" t="str">
            <v>正常</v>
          </cell>
          <cell r="D1191" t="str">
            <v>个体经营纳税人税务登记</v>
          </cell>
          <cell r="E1191" t="str">
            <v>内资个体</v>
          </cell>
          <cell r="F1191" t="str">
            <v>服装零售</v>
          </cell>
        </row>
        <row r="1191">
          <cell r="I1191" t="str">
            <v>普宁市南径镇林内村下向南第七街第五间</v>
          </cell>
          <cell r="J1191" t="str">
            <v>2018-04-18</v>
          </cell>
          <cell r="K1191" t="str">
            <v>叶彩霞</v>
          </cell>
          <cell r="L1191" t="str">
            <v>445281198802252181</v>
          </cell>
        </row>
        <row r="1191">
          <cell r="N1191" t="str">
            <v>15819571624</v>
          </cell>
        </row>
        <row r="1191">
          <cell r="W1191" t="str">
            <v>国地共管</v>
          </cell>
          <cell r="X1191" t="str">
            <v>镇</v>
          </cell>
          <cell r="Y1191" t="str">
            <v>南径镇</v>
          </cell>
          <cell r="Z1191" t="str">
            <v>国家税务总局普宁市税务局</v>
          </cell>
          <cell r="AA1191" t="str">
            <v>国家税务总局普宁市税务局南径税务分局</v>
          </cell>
        </row>
        <row r="1191">
          <cell r="AC1191" t="str">
            <v>92445281MA51C9XG8Y</v>
          </cell>
          <cell r="AD1191" t="str">
            <v>92445281MA51C9XG8Y</v>
          </cell>
          <cell r="AE1191" t="str">
            <v>92445281MA51C9XG8Y</v>
          </cell>
          <cell r="AF1191" t="str">
            <v>有效</v>
          </cell>
          <cell r="AG1191" t="str">
            <v>否</v>
          </cell>
          <cell r="AH1191" t="str">
            <v>登记户类别</v>
          </cell>
          <cell r="AI1191" t="str">
            <v>10114452010000047013</v>
          </cell>
        </row>
        <row r="1192">
          <cell r="A1192" t="str">
            <v>92445281MA51595X05</v>
          </cell>
          <cell r="B1192" t="str">
            <v>普宁市麒麟郑文发食品经营部</v>
          </cell>
          <cell r="C1192" t="str">
            <v>正常</v>
          </cell>
          <cell r="D1192" t="str">
            <v>个体经营纳税人税务登记</v>
          </cell>
          <cell r="E1192" t="str">
            <v>内资个体</v>
          </cell>
          <cell r="F1192" t="str">
            <v>酒、饮料及茶叶批发</v>
          </cell>
        </row>
        <row r="1192">
          <cell r="I1192" t="str">
            <v>普宁市麒麟镇水寨村公路南娘宫路口往东约100米处振辉楼</v>
          </cell>
          <cell r="J1192" t="str">
            <v>2018-04-18</v>
          </cell>
          <cell r="K1192" t="str">
            <v>郑文发</v>
          </cell>
          <cell r="L1192" t="str">
            <v>440527197008022417</v>
          </cell>
        </row>
        <row r="1192">
          <cell r="N1192" t="str">
            <v>18312745549</v>
          </cell>
        </row>
        <row r="1192">
          <cell r="W1192" t="str">
            <v>国地共管</v>
          </cell>
          <cell r="X1192" t="str">
            <v>镇</v>
          </cell>
          <cell r="Y1192" t="str">
            <v>麒麟镇</v>
          </cell>
          <cell r="Z1192" t="str">
            <v>国家税务总局普宁市税务局</v>
          </cell>
          <cell r="AA1192" t="str">
            <v>国家税务总局普宁市税务局南径税务分局</v>
          </cell>
        </row>
        <row r="1192">
          <cell r="AC1192" t="str">
            <v>92445281MA51595X05</v>
          </cell>
          <cell r="AD1192" t="str">
            <v>92445281MA51595X05</v>
          </cell>
          <cell r="AE1192" t="str">
            <v>92445281MA51595X05</v>
          </cell>
          <cell r="AF1192" t="str">
            <v>有效</v>
          </cell>
          <cell r="AG1192" t="str">
            <v>否</v>
          </cell>
          <cell r="AH1192" t="str">
            <v>登记户类别</v>
          </cell>
          <cell r="AI1192" t="str">
            <v>10114452010000047060</v>
          </cell>
        </row>
        <row r="1193">
          <cell r="A1193" t="str">
            <v>92445281MA51BPXX5G</v>
          </cell>
          <cell r="B1193" t="str">
            <v>叶吉顺</v>
          </cell>
          <cell r="C1193" t="str">
            <v>正常</v>
          </cell>
          <cell r="D1193" t="str">
            <v>个体经营纳税人税务登记</v>
          </cell>
          <cell r="E1193" t="str">
            <v>内资个体</v>
          </cell>
          <cell r="F1193" t="str">
            <v>五金零售</v>
          </cell>
          <cell r="G1193" t="str">
            <v>MA51BPXX5</v>
          </cell>
          <cell r="H1193" t="str">
            <v>普宁市南径镇林内村亮埔第四街第三间</v>
          </cell>
          <cell r="I1193" t="str">
            <v>普宁市南径镇林内村亮埔第四街第三间</v>
          </cell>
          <cell r="J1193" t="str">
            <v>2018-04-18</v>
          </cell>
          <cell r="K1193" t="str">
            <v>叶吉顺</v>
          </cell>
          <cell r="L1193" t="str">
            <v>44052719560620211X</v>
          </cell>
        </row>
        <row r="1193">
          <cell r="N1193" t="str">
            <v>13380484298</v>
          </cell>
        </row>
        <row r="1193">
          <cell r="W1193" t="str">
            <v>国地共管</v>
          </cell>
          <cell r="X1193" t="str">
            <v>镇</v>
          </cell>
          <cell r="Y1193" t="str">
            <v>南径镇</v>
          </cell>
          <cell r="Z1193" t="str">
            <v>国家税务总局普宁市税务局</v>
          </cell>
          <cell r="AA1193" t="str">
            <v>国家税务总局普宁市税务局南径税务分局</v>
          </cell>
        </row>
        <row r="1193">
          <cell r="AC1193" t="str">
            <v>92445281MA51BPXX5G</v>
          </cell>
          <cell r="AD1193" t="str">
            <v>92445281MA51BPXX5G</v>
          </cell>
          <cell r="AE1193" t="str">
            <v>92445281MA51BPXX5G</v>
          </cell>
          <cell r="AF1193" t="str">
            <v>有效</v>
          </cell>
          <cell r="AG1193" t="str">
            <v>否</v>
          </cell>
          <cell r="AH1193" t="str">
            <v>登记户类别</v>
          </cell>
          <cell r="AI1193" t="str">
            <v>10114452010000047334</v>
          </cell>
        </row>
        <row r="1193">
          <cell r="AL1193" t="str">
            <v>实名办税信息</v>
          </cell>
        </row>
        <row r="1194">
          <cell r="A1194" t="str">
            <v>92445281MA514MYM59</v>
          </cell>
          <cell r="B1194" t="str">
            <v>普宁市麒麟楚湖服装经营部</v>
          </cell>
          <cell r="C1194" t="str">
            <v>正常</v>
          </cell>
          <cell r="D1194" t="str">
            <v>个体经营纳税人税务登记</v>
          </cell>
          <cell r="E1194" t="str">
            <v>内资个体</v>
          </cell>
          <cell r="F1194" t="str">
            <v>服装批发</v>
          </cell>
        </row>
        <row r="1194">
          <cell r="I1194" t="str">
            <v>普宁市麒麟镇姚厝围村中兴路东面第十五街第二栋</v>
          </cell>
          <cell r="J1194" t="str">
            <v>2018-04-18</v>
          </cell>
          <cell r="K1194" t="str">
            <v>姚楚湖</v>
          </cell>
          <cell r="L1194" t="str">
            <v>44528119870905245X</v>
          </cell>
        </row>
        <row r="1194">
          <cell r="N1194" t="str">
            <v>15815176562</v>
          </cell>
        </row>
        <row r="1194">
          <cell r="W1194" t="str">
            <v>国地共管</v>
          </cell>
          <cell r="X1194" t="str">
            <v>镇</v>
          </cell>
          <cell r="Y1194" t="str">
            <v>麒麟镇</v>
          </cell>
          <cell r="Z1194" t="str">
            <v>国家税务总局普宁市税务局</v>
          </cell>
          <cell r="AA1194" t="str">
            <v>国家税务总局普宁市税务局南径税务分局</v>
          </cell>
        </row>
        <row r="1194">
          <cell r="AC1194" t="str">
            <v>92445281MA514MYM59</v>
          </cell>
          <cell r="AD1194" t="str">
            <v>92445281MA514MYM59</v>
          </cell>
          <cell r="AE1194" t="str">
            <v>92445281MA514MYM59</v>
          </cell>
          <cell r="AF1194" t="str">
            <v>有效</v>
          </cell>
          <cell r="AG1194" t="str">
            <v>否</v>
          </cell>
          <cell r="AH1194" t="str">
            <v>登记户类别</v>
          </cell>
          <cell r="AI1194" t="str">
            <v>10114452010000047062</v>
          </cell>
        </row>
        <row r="1194">
          <cell r="AL1194" t="str">
            <v>实名办税信息</v>
          </cell>
        </row>
        <row r="1195">
          <cell r="A1195" t="str">
            <v>92445281MA4X93C168</v>
          </cell>
          <cell r="B1195" t="str">
            <v>方奕如</v>
          </cell>
          <cell r="C1195" t="str">
            <v>正常</v>
          </cell>
          <cell r="D1195" t="str">
            <v>个体经营纳税人税务登记</v>
          </cell>
          <cell r="E1195" t="str">
            <v>内资个体</v>
          </cell>
          <cell r="F1195" t="str">
            <v>服装零售</v>
          </cell>
        </row>
        <row r="1195">
          <cell r="I1195" t="str">
            <v>普宁市麒麟镇奇美村圩内服装街向北第11间</v>
          </cell>
          <cell r="J1195" t="str">
            <v>2018-04-18</v>
          </cell>
          <cell r="K1195" t="str">
            <v>方奕如</v>
          </cell>
          <cell r="L1195" t="str">
            <v>440527197403042127</v>
          </cell>
        </row>
        <row r="1195">
          <cell r="N1195" t="str">
            <v>15915632786</v>
          </cell>
        </row>
        <row r="1195">
          <cell r="W1195" t="str">
            <v>国地共管</v>
          </cell>
          <cell r="X1195" t="str">
            <v>镇</v>
          </cell>
          <cell r="Y1195" t="str">
            <v>麒麟镇</v>
          </cell>
          <cell r="Z1195" t="str">
            <v>国家税务总局普宁市税务局</v>
          </cell>
          <cell r="AA1195" t="str">
            <v>国家税务总局普宁市税务局南径税务分局</v>
          </cell>
        </row>
        <row r="1195">
          <cell r="AC1195" t="str">
            <v>92445281MA4X93C168</v>
          </cell>
          <cell r="AD1195" t="str">
            <v>92445281MA4X93C168</v>
          </cell>
          <cell r="AE1195" t="str">
            <v>92445281MA4X93C168</v>
          </cell>
          <cell r="AF1195" t="str">
            <v>有效</v>
          </cell>
          <cell r="AG1195" t="str">
            <v>否</v>
          </cell>
          <cell r="AH1195" t="str">
            <v>登记户类别</v>
          </cell>
          <cell r="AI1195" t="str">
            <v>10114452010000047144</v>
          </cell>
        </row>
        <row r="1196">
          <cell r="A1196" t="str">
            <v>92445281MA50UTLP7C</v>
          </cell>
          <cell r="B1196" t="str">
            <v>张佩端</v>
          </cell>
          <cell r="C1196" t="str">
            <v>正常</v>
          </cell>
          <cell r="D1196" t="str">
            <v>个体经营纳税人税务登记</v>
          </cell>
          <cell r="E1196" t="str">
            <v>内资个体</v>
          </cell>
          <cell r="F1196" t="str">
            <v>烟草制品零售</v>
          </cell>
        </row>
        <row r="1196">
          <cell r="I1196" t="str">
            <v>普宁市麒麟镇径水村兴文楼第六幢</v>
          </cell>
          <cell r="J1196" t="str">
            <v>2018-04-18</v>
          </cell>
          <cell r="K1196" t="str">
            <v>张佩端</v>
          </cell>
          <cell r="L1196" t="str">
            <v>440527196808252507</v>
          </cell>
        </row>
        <row r="1196">
          <cell r="N1196" t="str">
            <v>15018265691</v>
          </cell>
        </row>
        <row r="1196">
          <cell r="W1196" t="str">
            <v>国地共管</v>
          </cell>
          <cell r="X1196" t="str">
            <v>镇</v>
          </cell>
          <cell r="Y1196" t="str">
            <v>麒麟镇</v>
          </cell>
          <cell r="Z1196" t="str">
            <v>国家税务总局普宁市税务局</v>
          </cell>
          <cell r="AA1196" t="str">
            <v>国家税务总局普宁市税务局南径税务分局</v>
          </cell>
        </row>
        <row r="1196">
          <cell r="AC1196" t="str">
            <v>92445281MA50UTLP7C</v>
          </cell>
          <cell r="AD1196" t="str">
            <v>92445281MA50UTLP7C</v>
          </cell>
          <cell r="AE1196" t="str">
            <v>92445281MA50UTLP7C</v>
          </cell>
          <cell r="AF1196" t="str">
            <v>有效</v>
          </cell>
          <cell r="AG1196" t="str">
            <v>否</v>
          </cell>
          <cell r="AH1196" t="str">
            <v>登记户类别</v>
          </cell>
          <cell r="AI1196" t="str">
            <v>10114452010000047085</v>
          </cell>
        </row>
        <row r="1197">
          <cell r="A1197" t="str">
            <v>92445281MA51BFFF6U</v>
          </cell>
          <cell r="B1197" t="str">
            <v>江绍云</v>
          </cell>
          <cell r="C1197" t="str">
            <v>正常</v>
          </cell>
          <cell r="D1197" t="str">
            <v>个体经营纳税人税务登记</v>
          </cell>
          <cell r="E1197" t="str">
            <v>内资个体</v>
          </cell>
          <cell r="F1197" t="str">
            <v>厨具卫具及日用杂品零售</v>
          </cell>
        </row>
        <row r="1197">
          <cell r="I1197" t="str">
            <v>普宁市南径镇大陇村南贵公路中段南侧</v>
          </cell>
          <cell r="J1197" t="str">
            <v>2018-04-18</v>
          </cell>
          <cell r="K1197" t="str">
            <v>江绍云</v>
          </cell>
          <cell r="L1197" t="str">
            <v>440527194607082119</v>
          </cell>
        </row>
        <row r="1197">
          <cell r="N1197" t="str">
            <v>13430045862</v>
          </cell>
        </row>
        <row r="1197">
          <cell r="W1197" t="str">
            <v>国地共管</v>
          </cell>
          <cell r="X1197" t="str">
            <v>镇</v>
          </cell>
          <cell r="Y1197" t="str">
            <v>南径镇</v>
          </cell>
          <cell r="Z1197" t="str">
            <v>国家税务总局普宁市税务局</v>
          </cell>
          <cell r="AA1197" t="str">
            <v>国家税务总局普宁市税务局南径税务分局</v>
          </cell>
        </row>
        <row r="1197">
          <cell r="AC1197" t="str">
            <v>92445281MA51BFFF6U</v>
          </cell>
          <cell r="AD1197" t="str">
            <v>92445281MA51BFFF6U</v>
          </cell>
          <cell r="AE1197" t="str">
            <v>92445281MA51BFFF6U</v>
          </cell>
          <cell r="AF1197" t="str">
            <v>有效</v>
          </cell>
          <cell r="AG1197" t="str">
            <v>否</v>
          </cell>
          <cell r="AH1197" t="str">
            <v>登记户类别</v>
          </cell>
          <cell r="AI1197" t="str">
            <v>10114452010000047350</v>
          </cell>
        </row>
        <row r="1198">
          <cell r="A1198" t="str">
            <v>92445281MA4X0CHT2D</v>
          </cell>
          <cell r="B1198" t="str">
            <v>普宁市麒麟伟虹通信器材经营部</v>
          </cell>
          <cell r="C1198" t="str">
            <v>正常</v>
          </cell>
          <cell r="D1198" t="str">
            <v>个体经营纳税人税务登记</v>
          </cell>
          <cell r="E1198" t="str">
            <v>内资个体</v>
          </cell>
          <cell r="F1198" t="str">
            <v>通信设备零售</v>
          </cell>
        </row>
        <row r="1198">
          <cell r="H1198" t="str">
            <v>普宁市麒麟镇奇美村爱群路</v>
          </cell>
          <cell r="I1198" t="str">
            <v>普宁市麒麟镇奇美村爱群路</v>
          </cell>
          <cell r="J1198" t="str">
            <v>2018-04-18</v>
          </cell>
          <cell r="K1198" t="str">
            <v>赖伟虹</v>
          </cell>
          <cell r="L1198" t="str">
            <v>445281198709262430</v>
          </cell>
        </row>
        <row r="1198">
          <cell r="N1198" t="str">
            <v>13417658668</v>
          </cell>
        </row>
        <row r="1198">
          <cell r="W1198" t="str">
            <v>国地共管</v>
          </cell>
          <cell r="X1198" t="str">
            <v>镇</v>
          </cell>
          <cell r="Y1198" t="str">
            <v>麒麟镇</v>
          </cell>
          <cell r="Z1198" t="str">
            <v>国家税务总局普宁市税务局</v>
          </cell>
          <cell r="AA1198" t="str">
            <v>国家税务总局普宁市税务局南径税务分局</v>
          </cell>
        </row>
        <row r="1198">
          <cell r="AC1198" t="str">
            <v>92445281MA4X0CHT2D</v>
          </cell>
          <cell r="AD1198" t="str">
            <v>92445281MA4X0CHT2D</v>
          </cell>
          <cell r="AE1198" t="str">
            <v>92445281MA4X0CHT2D</v>
          </cell>
          <cell r="AF1198" t="str">
            <v>有效</v>
          </cell>
          <cell r="AG1198" t="str">
            <v>否</v>
          </cell>
          <cell r="AH1198" t="str">
            <v>登记户类别</v>
          </cell>
          <cell r="AI1198" t="str">
            <v>10114452010000047192</v>
          </cell>
        </row>
        <row r="1198">
          <cell r="AL1198" t="str">
            <v>实名办税信息</v>
          </cell>
        </row>
        <row r="1199">
          <cell r="A1199" t="str">
            <v>92445281MA51CB5R55</v>
          </cell>
          <cell r="B1199" t="str">
            <v>颜军壮</v>
          </cell>
          <cell r="C1199" t="str">
            <v>注销</v>
          </cell>
          <cell r="D1199" t="str">
            <v>个体经营纳税人税务登记</v>
          </cell>
          <cell r="E1199" t="str">
            <v>内资个体</v>
          </cell>
          <cell r="F1199" t="str">
            <v>其他道路货物运输</v>
          </cell>
        </row>
        <row r="1199">
          <cell r="I1199" t="str">
            <v>普宁市麒麟镇发坑村寨前路中段</v>
          </cell>
          <cell r="J1199" t="str">
            <v>2018-04-18</v>
          </cell>
          <cell r="K1199" t="str">
            <v>颜军壮</v>
          </cell>
          <cell r="L1199" t="str">
            <v>445281198608242473</v>
          </cell>
        </row>
        <row r="1199">
          <cell r="N1199" t="str">
            <v>15992518953</v>
          </cell>
        </row>
        <row r="1199">
          <cell r="W1199" t="str">
            <v>国地共管</v>
          </cell>
          <cell r="X1199" t="str">
            <v>镇</v>
          </cell>
          <cell r="Y1199" t="str">
            <v>麒麟镇</v>
          </cell>
          <cell r="Z1199" t="str">
            <v>国家税务总局普宁市税务局</v>
          </cell>
          <cell r="AA1199" t="str">
            <v>国家税务总局普宁市税务局南径税务分局</v>
          </cell>
        </row>
        <row r="1199">
          <cell r="AC1199" t="str">
            <v>92445281MA51CB5R55</v>
          </cell>
          <cell r="AD1199" t="str">
            <v>92445281MA51CB5R55</v>
          </cell>
          <cell r="AE1199" t="str">
            <v>92445281MA51CB5R55</v>
          </cell>
          <cell r="AF1199" t="str">
            <v>有效</v>
          </cell>
          <cell r="AG1199" t="str">
            <v>否</v>
          </cell>
          <cell r="AH1199" t="str">
            <v>登记户类别</v>
          </cell>
          <cell r="AI1199" t="str">
            <v>10114452010000047038</v>
          </cell>
        </row>
        <row r="1200">
          <cell r="A1200" t="str">
            <v>92445281MA4X1PQC1T</v>
          </cell>
          <cell r="B1200" t="str">
            <v>普宁市麒麟群旺食品经营部</v>
          </cell>
          <cell r="C1200" t="str">
            <v>正常</v>
          </cell>
          <cell r="D1200" t="str">
            <v>个体经营纳税人税务登记</v>
          </cell>
          <cell r="E1200" t="str">
            <v>内资个体</v>
          </cell>
          <cell r="F1200" t="str">
            <v>肉、禽、蛋、奶及水产品零售</v>
          </cell>
        </row>
        <row r="1200">
          <cell r="I1200" t="str">
            <v>普宁市麒麟镇月屿村六房与新溪交界处237省道北侧第三街</v>
          </cell>
          <cell r="J1200" t="str">
            <v>2018-04-18</v>
          </cell>
          <cell r="K1200" t="str">
            <v>庄伟鑫</v>
          </cell>
          <cell r="L1200" t="str">
            <v>445281198010262453</v>
          </cell>
        </row>
        <row r="1200">
          <cell r="N1200" t="str">
            <v>13417641336</v>
          </cell>
        </row>
        <row r="1200">
          <cell r="W1200" t="str">
            <v>国地共管</v>
          </cell>
          <cell r="X1200" t="str">
            <v>镇</v>
          </cell>
          <cell r="Y1200" t="str">
            <v>麒麟镇</v>
          </cell>
          <cell r="Z1200" t="str">
            <v>国家税务总局普宁市税务局</v>
          </cell>
          <cell r="AA1200" t="str">
            <v>国家税务总局普宁市税务局南径税务分局</v>
          </cell>
        </row>
        <row r="1200">
          <cell r="AC1200" t="str">
            <v>92445281MA4X1PQC1T</v>
          </cell>
          <cell r="AD1200" t="str">
            <v>92445281MA4X1PQC1T</v>
          </cell>
          <cell r="AE1200" t="str">
            <v>92445281MA4X1PQC1T</v>
          </cell>
          <cell r="AF1200" t="str">
            <v>有效</v>
          </cell>
          <cell r="AG1200" t="str">
            <v>否</v>
          </cell>
          <cell r="AH1200" t="str">
            <v>登记户类别</v>
          </cell>
          <cell r="AI1200" t="str">
            <v>10114452010000047175</v>
          </cell>
        </row>
        <row r="1201">
          <cell r="A1201" t="str">
            <v>92445281MA4WYQAX38</v>
          </cell>
          <cell r="B1201" t="str">
            <v>杜永辉</v>
          </cell>
          <cell r="C1201" t="str">
            <v>正常</v>
          </cell>
          <cell r="D1201" t="str">
            <v>个体经营纳税人税务登记</v>
          </cell>
          <cell r="E1201" t="str">
            <v>内资个体</v>
          </cell>
          <cell r="F1201" t="str">
            <v>厨具卫具及日用杂品零售</v>
          </cell>
        </row>
        <row r="1201">
          <cell r="I1201" t="str">
            <v>普宁市麒麟镇南陂村溪头片南侧135号</v>
          </cell>
          <cell r="J1201" t="str">
            <v>2018-04-18</v>
          </cell>
          <cell r="K1201" t="str">
            <v>杜永辉</v>
          </cell>
          <cell r="L1201" t="str">
            <v>440527195806192411</v>
          </cell>
        </row>
        <row r="1201">
          <cell r="N1201" t="str">
            <v>18923534338</v>
          </cell>
        </row>
        <row r="1201">
          <cell r="W1201" t="str">
            <v>国地共管</v>
          </cell>
          <cell r="X1201" t="str">
            <v>镇</v>
          </cell>
          <cell r="Y1201" t="str">
            <v>麒麟镇</v>
          </cell>
          <cell r="Z1201" t="str">
            <v>国家税务总局普宁市税务局</v>
          </cell>
          <cell r="AA1201" t="str">
            <v>国家税务总局普宁市税务局南径税务分局</v>
          </cell>
        </row>
        <row r="1201">
          <cell r="AC1201" t="str">
            <v>92445281MA4WYQAX38</v>
          </cell>
          <cell r="AD1201" t="str">
            <v>92445281MA4WYQAX38</v>
          </cell>
          <cell r="AE1201" t="str">
            <v>92445281MA4WYQAX38</v>
          </cell>
          <cell r="AF1201" t="str">
            <v>有效</v>
          </cell>
          <cell r="AG1201" t="str">
            <v>否</v>
          </cell>
          <cell r="AH1201" t="str">
            <v>登记户类别</v>
          </cell>
          <cell r="AI1201" t="str">
            <v>10114452010000047223</v>
          </cell>
        </row>
        <row r="1202">
          <cell r="A1202" t="str">
            <v>92445281MA51BFHM6D</v>
          </cell>
          <cell r="B1202" t="str">
            <v>叶妙龙</v>
          </cell>
          <cell r="C1202" t="str">
            <v>正常</v>
          </cell>
          <cell r="D1202" t="str">
            <v>个体经营纳税人税务登记</v>
          </cell>
          <cell r="E1202" t="str">
            <v>内资个体</v>
          </cell>
          <cell r="F1202" t="str">
            <v>厨具卫具及日用杂品零售</v>
          </cell>
        </row>
        <row r="1202">
          <cell r="I1202" t="str">
            <v>普宁市南径镇林内村下向西第五街第一间</v>
          </cell>
          <cell r="J1202" t="str">
            <v>2018-04-18</v>
          </cell>
          <cell r="K1202" t="str">
            <v>叶妙龙</v>
          </cell>
          <cell r="L1202" t="str">
            <v>445281198602242157</v>
          </cell>
        </row>
        <row r="1202">
          <cell r="N1202" t="str">
            <v>13580297624</v>
          </cell>
        </row>
        <row r="1202">
          <cell r="W1202" t="str">
            <v>国地共管</v>
          </cell>
          <cell r="X1202" t="str">
            <v>镇</v>
          </cell>
          <cell r="Y1202" t="str">
            <v>南径镇</v>
          </cell>
          <cell r="Z1202" t="str">
            <v>国家税务总局普宁市税务局</v>
          </cell>
          <cell r="AA1202" t="str">
            <v>国家税务总局普宁市税务局南径税务分局</v>
          </cell>
        </row>
        <row r="1202">
          <cell r="AC1202" t="str">
            <v>92445281MA51BFHM6D</v>
          </cell>
          <cell r="AD1202" t="str">
            <v>92445281MA51BFHM6D</v>
          </cell>
          <cell r="AE1202" t="str">
            <v>92445281MA51BFHM6D</v>
          </cell>
          <cell r="AF1202" t="str">
            <v>有效</v>
          </cell>
          <cell r="AG1202" t="str">
            <v>否</v>
          </cell>
          <cell r="AH1202" t="str">
            <v>登记户类别</v>
          </cell>
          <cell r="AI1202" t="str">
            <v>10114452010000047347</v>
          </cell>
        </row>
        <row r="1203">
          <cell r="A1203" t="str">
            <v>92445281MA51DBU5XF</v>
          </cell>
          <cell r="B1203" t="str">
            <v>普宁市麒麟植兴农资经营部</v>
          </cell>
          <cell r="C1203" t="str">
            <v>正常</v>
          </cell>
          <cell r="D1203" t="str">
            <v>个体经营纳税人税务登记</v>
          </cell>
          <cell r="E1203" t="str">
            <v>内资个体</v>
          </cell>
          <cell r="F1203" t="str">
            <v>其他未列明零售业</v>
          </cell>
        </row>
        <row r="1203">
          <cell r="I1203" t="str">
            <v>普宁市麒麟镇南陇村浮山山脚路边南侧</v>
          </cell>
          <cell r="J1203" t="str">
            <v>2018-04-18</v>
          </cell>
          <cell r="K1203" t="str">
            <v>詹钦宏</v>
          </cell>
          <cell r="L1203" t="str">
            <v>445281198806052451</v>
          </cell>
        </row>
        <row r="1203">
          <cell r="N1203" t="str">
            <v>18923539061</v>
          </cell>
        </row>
        <row r="1203">
          <cell r="W1203" t="str">
            <v>国地共管</v>
          </cell>
          <cell r="X1203" t="str">
            <v>镇</v>
          </cell>
          <cell r="Y1203" t="str">
            <v>麒麟镇</v>
          </cell>
          <cell r="Z1203" t="str">
            <v>国家税务总局普宁市税务局</v>
          </cell>
          <cell r="AA1203" t="str">
            <v>国家税务总局普宁市税务局南径税务分局</v>
          </cell>
        </row>
        <row r="1203">
          <cell r="AC1203" t="str">
            <v>92445281MA51DBU5XF</v>
          </cell>
          <cell r="AD1203" t="str">
            <v>92445281MA51DBU5XF</v>
          </cell>
          <cell r="AE1203" t="str">
            <v>92445281MA51DBU5XF</v>
          </cell>
          <cell r="AF1203" t="str">
            <v>有效</v>
          </cell>
          <cell r="AG1203" t="str">
            <v>否</v>
          </cell>
          <cell r="AH1203" t="str">
            <v>登记户类别</v>
          </cell>
          <cell r="AI1203" t="str">
            <v>10114452010000047036</v>
          </cell>
        </row>
        <row r="1204">
          <cell r="A1204" t="str">
            <v>92445281MA51DBUL05</v>
          </cell>
          <cell r="B1204" t="str">
            <v>普宁市麒麟春田农资经营部</v>
          </cell>
          <cell r="C1204" t="str">
            <v>正常</v>
          </cell>
          <cell r="D1204" t="str">
            <v>个体经营纳税人税务登记</v>
          </cell>
          <cell r="E1204" t="str">
            <v>内资个体</v>
          </cell>
          <cell r="F1204" t="str">
            <v>其他未列明零售业</v>
          </cell>
        </row>
        <row r="1204">
          <cell r="I1204" t="str">
            <v>普宁市麒麟镇南陇村南新路中段西侧</v>
          </cell>
          <cell r="J1204" t="str">
            <v>2018-04-18</v>
          </cell>
          <cell r="K1204" t="str">
            <v>蔡春伟</v>
          </cell>
          <cell r="L1204" t="str">
            <v>440527197202202411</v>
          </cell>
        </row>
        <row r="1204">
          <cell r="N1204" t="str">
            <v>18923534373</v>
          </cell>
        </row>
        <row r="1204">
          <cell r="W1204" t="str">
            <v>国地共管</v>
          </cell>
          <cell r="X1204" t="str">
            <v>镇</v>
          </cell>
          <cell r="Y1204" t="str">
            <v>麒麟镇</v>
          </cell>
          <cell r="Z1204" t="str">
            <v>国家税务总局普宁市税务局</v>
          </cell>
          <cell r="AA1204" t="str">
            <v>国家税务总局普宁市税务局南径税务分局</v>
          </cell>
        </row>
        <row r="1204">
          <cell r="AC1204" t="str">
            <v>92445281MA51DBUL05</v>
          </cell>
          <cell r="AD1204" t="str">
            <v>92445281MA51DBUL05</v>
          </cell>
          <cell r="AE1204" t="str">
            <v>92445281MA51DBUL05</v>
          </cell>
          <cell r="AF1204" t="str">
            <v>有效</v>
          </cell>
          <cell r="AG1204" t="str">
            <v>否</v>
          </cell>
          <cell r="AH1204" t="str">
            <v>登记户类别</v>
          </cell>
          <cell r="AI1204" t="str">
            <v>10114452010000047033</v>
          </cell>
        </row>
        <row r="1205">
          <cell r="A1205" t="str">
            <v>92445281MA4W1K9B02</v>
          </cell>
          <cell r="B1205" t="str">
            <v>罗志升</v>
          </cell>
          <cell r="C1205" t="str">
            <v>正常</v>
          </cell>
          <cell r="D1205" t="str">
            <v>个体经营纳税人税务登记</v>
          </cell>
          <cell r="E1205" t="str">
            <v>内资个体</v>
          </cell>
          <cell r="F1205" t="str">
            <v>厨具卫具及日用杂品零售</v>
          </cell>
        </row>
        <row r="1205">
          <cell r="I1205" t="str">
            <v>普宁市南径镇田南村南洋溪北侧</v>
          </cell>
          <cell r="J1205" t="str">
            <v>2018-04-18</v>
          </cell>
          <cell r="K1205" t="str">
            <v>罗志升</v>
          </cell>
          <cell r="L1205" t="str">
            <v>445281198403102178</v>
          </cell>
        </row>
        <row r="1205">
          <cell r="N1205" t="str">
            <v>13760575567</v>
          </cell>
        </row>
        <row r="1205">
          <cell r="W1205" t="str">
            <v>国地共管</v>
          </cell>
          <cell r="X1205" t="str">
            <v>镇</v>
          </cell>
          <cell r="Y1205" t="str">
            <v>南径镇</v>
          </cell>
          <cell r="Z1205" t="str">
            <v>国家税务总局普宁市税务局</v>
          </cell>
          <cell r="AA1205" t="str">
            <v>国家税务总局普宁市税务局南径税务分局</v>
          </cell>
        </row>
        <row r="1205">
          <cell r="AC1205" t="str">
            <v>92445281MA4W1K9B02</v>
          </cell>
          <cell r="AD1205" t="str">
            <v>92445281MA4W1K9B02</v>
          </cell>
          <cell r="AE1205" t="str">
            <v>92445281MA4W1K9B02</v>
          </cell>
          <cell r="AF1205" t="str">
            <v>有效</v>
          </cell>
          <cell r="AG1205" t="str">
            <v>否</v>
          </cell>
          <cell r="AH1205" t="str">
            <v>登记户类别</v>
          </cell>
          <cell r="AI1205" t="str">
            <v>10114452010000047268</v>
          </cell>
        </row>
        <row r="1206">
          <cell r="A1206" t="str">
            <v>92445281MA4X94MR58</v>
          </cell>
          <cell r="B1206" t="str">
            <v>黄美君</v>
          </cell>
          <cell r="C1206" t="str">
            <v>正常</v>
          </cell>
          <cell r="D1206" t="str">
            <v>个体经营纳税人税务登记</v>
          </cell>
          <cell r="E1206" t="str">
            <v>内资个体</v>
          </cell>
          <cell r="F1206" t="str">
            <v>服装零售</v>
          </cell>
        </row>
        <row r="1206">
          <cell r="I1206" t="str">
            <v>普宁市麒麟镇奇美村圩内服装街向北第1间</v>
          </cell>
          <cell r="J1206" t="str">
            <v>2018-04-18</v>
          </cell>
          <cell r="K1206" t="str">
            <v>黄美君</v>
          </cell>
          <cell r="L1206" t="str">
            <v>445281199606042122</v>
          </cell>
        </row>
        <row r="1206">
          <cell r="N1206" t="str">
            <v>13128371135</v>
          </cell>
        </row>
        <row r="1206">
          <cell r="W1206" t="str">
            <v>国地共管</v>
          </cell>
          <cell r="X1206" t="str">
            <v>镇</v>
          </cell>
          <cell r="Y1206" t="str">
            <v>麒麟镇</v>
          </cell>
          <cell r="Z1206" t="str">
            <v>国家税务总局普宁市税务局</v>
          </cell>
          <cell r="AA1206" t="str">
            <v>国家税务总局普宁市税务局南径税务分局</v>
          </cell>
        </row>
        <row r="1206">
          <cell r="AC1206" t="str">
            <v>92445281MA4X94MR58</v>
          </cell>
          <cell r="AD1206" t="str">
            <v>92445281MA4X94MR58</v>
          </cell>
          <cell r="AE1206" t="str">
            <v>92445281MA4X94MR58</v>
          </cell>
          <cell r="AF1206" t="str">
            <v>有效</v>
          </cell>
          <cell r="AG1206" t="str">
            <v>否</v>
          </cell>
          <cell r="AH1206" t="str">
            <v>登记户类别</v>
          </cell>
          <cell r="AI1206" t="str">
            <v>10114452010000047130</v>
          </cell>
        </row>
        <row r="1207">
          <cell r="A1207" t="str">
            <v>92445281MA51BQQ54F</v>
          </cell>
          <cell r="B1207" t="str">
            <v>叶勇斌</v>
          </cell>
          <cell r="C1207" t="str">
            <v>正常</v>
          </cell>
          <cell r="D1207" t="str">
            <v>个体经营纳税人税务登记</v>
          </cell>
          <cell r="E1207" t="str">
            <v>内资个体</v>
          </cell>
          <cell r="F1207" t="str">
            <v>服装零售</v>
          </cell>
        </row>
        <row r="1207">
          <cell r="I1207" t="str">
            <v>普宁市南径镇林内村下向南第七街第四间</v>
          </cell>
          <cell r="J1207" t="str">
            <v>2018-04-18</v>
          </cell>
          <cell r="K1207" t="str">
            <v>叶勇斌</v>
          </cell>
          <cell r="L1207" t="str">
            <v>445281198312232153</v>
          </cell>
        </row>
        <row r="1207">
          <cell r="N1207" t="str">
            <v>13434955108</v>
          </cell>
        </row>
        <row r="1207">
          <cell r="W1207" t="str">
            <v>国地共管</v>
          </cell>
          <cell r="X1207" t="str">
            <v>镇</v>
          </cell>
          <cell r="Y1207" t="str">
            <v>南径镇</v>
          </cell>
          <cell r="Z1207" t="str">
            <v>国家税务总局普宁市税务局</v>
          </cell>
          <cell r="AA1207" t="str">
            <v>国家税务总局普宁市税务局南径税务分局</v>
          </cell>
        </row>
        <row r="1207">
          <cell r="AC1207" t="str">
            <v>92445281MA51BQQ54F</v>
          </cell>
          <cell r="AD1207" t="str">
            <v>92445281MA51BQQ54F</v>
          </cell>
          <cell r="AE1207" t="str">
            <v>92445281MA51BQQ54F</v>
          </cell>
          <cell r="AF1207" t="str">
            <v>有效</v>
          </cell>
          <cell r="AG1207" t="str">
            <v>否</v>
          </cell>
          <cell r="AH1207" t="str">
            <v>登记户类别</v>
          </cell>
          <cell r="AI1207" t="str">
            <v>10114452010000047330</v>
          </cell>
        </row>
        <row r="1208">
          <cell r="A1208" t="str">
            <v>92445281MA5108X41Q</v>
          </cell>
          <cell r="B1208" t="str">
            <v>林壮生</v>
          </cell>
          <cell r="C1208" t="str">
            <v>正常</v>
          </cell>
          <cell r="D1208" t="str">
            <v>个体经营纳税人税务登记</v>
          </cell>
          <cell r="E1208" t="str">
            <v>内资个体</v>
          </cell>
          <cell r="F1208" t="str">
            <v>其他道路货物运输</v>
          </cell>
        </row>
        <row r="1208">
          <cell r="I1208" t="str">
            <v>普宁市麒麟镇苍豪村林前村村道中段北侧</v>
          </cell>
          <cell r="J1208" t="str">
            <v>2018-04-18</v>
          </cell>
          <cell r="K1208" t="str">
            <v>林壮生</v>
          </cell>
          <cell r="L1208" t="str">
            <v>445281198409042479</v>
          </cell>
        </row>
        <row r="1208">
          <cell r="N1208" t="str">
            <v>13430048662</v>
          </cell>
        </row>
        <row r="1208">
          <cell r="W1208" t="str">
            <v>国地共管</v>
          </cell>
          <cell r="X1208" t="str">
            <v>镇</v>
          </cell>
          <cell r="Y1208" t="str">
            <v>麒麟镇</v>
          </cell>
          <cell r="Z1208" t="str">
            <v>国家税务总局普宁市税务局</v>
          </cell>
          <cell r="AA1208" t="str">
            <v>国家税务总局普宁市税务局南径税务分局</v>
          </cell>
        </row>
        <row r="1208">
          <cell r="AC1208" t="str">
            <v>92445281MA5108X41Q</v>
          </cell>
          <cell r="AD1208" t="str">
            <v>92445281MA5108X41Q</v>
          </cell>
          <cell r="AE1208" t="str">
            <v>92445281MA5108X41Q</v>
          </cell>
          <cell r="AF1208" t="str">
            <v>有效</v>
          </cell>
          <cell r="AG1208" t="str">
            <v>否</v>
          </cell>
          <cell r="AH1208" t="str">
            <v>登记户类别</v>
          </cell>
          <cell r="AI1208" t="str">
            <v>10114452010000047082</v>
          </cell>
        </row>
        <row r="1209">
          <cell r="A1209" t="str">
            <v>92445281MA512K0615</v>
          </cell>
          <cell r="B1209" t="str">
            <v>普宁市麒麟庄俊城日用杂品商店</v>
          </cell>
          <cell r="C1209" t="str">
            <v>正常</v>
          </cell>
          <cell r="D1209" t="str">
            <v>个体经营纳税人税务登记</v>
          </cell>
          <cell r="E1209" t="str">
            <v>内资个体</v>
          </cell>
          <cell r="F1209" t="str">
            <v>百货零售</v>
          </cell>
        </row>
        <row r="1209">
          <cell r="I1209" t="str">
            <v>普宁市麒麟镇月屿村新市场路口往西六十米南侧彬德楼</v>
          </cell>
          <cell r="J1209" t="str">
            <v>2018-04-18</v>
          </cell>
          <cell r="K1209" t="str">
            <v>庄俊城</v>
          </cell>
          <cell r="L1209" t="str">
            <v>445281198201262456</v>
          </cell>
        </row>
        <row r="1209">
          <cell r="N1209" t="str">
            <v>13538666444</v>
          </cell>
        </row>
        <row r="1209">
          <cell r="W1209" t="str">
            <v>国地共管</v>
          </cell>
          <cell r="X1209" t="str">
            <v>镇</v>
          </cell>
          <cell r="Y1209" t="str">
            <v>麒麟镇</v>
          </cell>
          <cell r="Z1209" t="str">
            <v>国家税务总局普宁市税务局</v>
          </cell>
          <cell r="AA1209" t="str">
            <v>国家税务总局普宁市税务局南径税务分局</v>
          </cell>
        </row>
        <row r="1209">
          <cell r="AC1209" t="str">
            <v>92445281MA512K0615</v>
          </cell>
          <cell r="AD1209" t="str">
            <v>92445281MA512K0615</v>
          </cell>
          <cell r="AE1209" t="str">
            <v>92445281MA512K0615</v>
          </cell>
          <cell r="AF1209" t="str">
            <v>有效</v>
          </cell>
          <cell r="AG1209" t="str">
            <v>否</v>
          </cell>
          <cell r="AH1209" t="str">
            <v>登记户类别</v>
          </cell>
          <cell r="AI1209" t="str">
            <v>10114452010000047065</v>
          </cell>
        </row>
        <row r="1210">
          <cell r="A1210" t="str">
            <v>92445281MA51BPT93L</v>
          </cell>
          <cell r="B1210" t="str">
            <v>苏镇升</v>
          </cell>
          <cell r="C1210" t="str">
            <v>正常</v>
          </cell>
          <cell r="D1210" t="str">
            <v>个体经营纳税人税务登记</v>
          </cell>
          <cell r="E1210" t="str">
            <v>内资个体</v>
          </cell>
          <cell r="F1210" t="str">
            <v>烟草制品零售</v>
          </cell>
        </row>
        <row r="1210">
          <cell r="I1210" t="str">
            <v>普宁市南径镇青洋山村牛头寨外东起第一间</v>
          </cell>
          <cell r="J1210" t="str">
            <v>2018-04-18</v>
          </cell>
          <cell r="K1210" t="str">
            <v>苏镇升</v>
          </cell>
          <cell r="L1210" t="str">
            <v>440527197201102179</v>
          </cell>
        </row>
        <row r="1210">
          <cell r="N1210" t="str">
            <v>13288105908</v>
          </cell>
        </row>
        <row r="1210">
          <cell r="W1210" t="str">
            <v>国地共管</v>
          </cell>
          <cell r="X1210" t="str">
            <v>镇</v>
          </cell>
          <cell r="Y1210" t="str">
            <v>南径镇</v>
          </cell>
          <cell r="Z1210" t="str">
            <v>国家税务总局普宁市税务局</v>
          </cell>
          <cell r="AA1210" t="str">
            <v>国家税务总局普宁市税务局南径税务分局</v>
          </cell>
        </row>
        <row r="1210">
          <cell r="AC1210" t="str">
            <v>92445281MA51BPT93L</v>
          </cell>
          <cell r="AD1210" t="str">
            <v>92445281MA51BPT93L</v>
          </cell>
          <cell r="AE1210" t="str">
            <v>92445281MA51BPT93L</v>
          </cell>
          <cell r="AF1210" t="str">
            <v>有效</v>
          </cell>
          <cell r="AG1210" t="str">
            <v>否</v>
          </cell>
          <cell r="AH1210" t="str">
            <v>登记户类别</v>
          </cell>
          <cell r="AI1210" t="str">
            <v>10114452010000047339</v>
          </cell>
        </row>
        <row r="1211">
          <cell r="A1211" t="str">
            <v>92445281MA51BQQQ69</v>
          </cell>
          <cell r="B1211" t="str">
            <v>叶义生</v>
          </cell>
          <cell r="C1211" t="str">
            <v>正常</v>
          </cell>
          <cell r="D1211" t="str">
            <v>个体经营纳税人税务登记</v>
          </cell>
          <cell r="E1211" t="str">
            <v>内资个体</v>
          </cell>
          <cell r="F1211" t="str">
            <v>五金零售</v>
          </cell>
        </row>
        <row r="1211">
          <cell r="I1211" t="str">
            <v>普宁市南径镇林内村亮埔第一街第三间</v>
          </cell>
          <cell r="J1211" t="str">
            <v>2018-04-18</v>
          </cell>
          <cell r="K1211" t="str">
            <v>叶义生</v>
          </cell>
          <cell r="L1211" t="str">
            <v>445281198401082150</v>
          </cell>
        </row>
        <row r="1211">
          <cell r="N1211" t="str">
            <v>18107540783</v>
          </cell>
        </row>
        <row r="1211">
          <cell r="W1211" t="str">
            <v>国地共管</v>
          </cell>
          <cell r="X1211" t="str">
            <v>镇</v>
          </cell>
          <cell r="Y1211" t="str">
            <v>南径镇</v>
          </cell>
          <cell r="Z1211" t="str">
            <v>国家税务总局普宁市税务局</v>
          </cell>
          <cell r="AA1211" t="str">
            <v>国家税务总局普宁市税务局南径税务分局</v>
          </cell>
        </row>
        <row r="1211">
          <cell r="AC1211" t="str">
            <v>92445281MA51BQQQ69</v>
          </cell>
          <cell r="AD1211" t="str">
            <v>92445281MA51BQQQ69</v>
          </cell>
          <cell r="AE1211" t="str">
            <v>92445281MA51BQQQ69</v>
          </cell>
          <cell r="AF1211" t="str">
            <v>有效</v>
          </cell>
          <cell r="AG1211" t="str">
            <v>否</v>
          </cell>
          <cell r="AH1211" t="str">
            <v>登记户类别</v>
          </cell>
          <cell r="AI1211" t="str">
            <v>10114452010000047317</v>
          </cell>
        </row>
        <row r="1212">
          <cell r="A1212" t="str">
            <v>92445281MA51BQT372</v>
          </cell>
          <cell r="B1212" t="str">
            <v>叶奕忠</v>
          </cell>
          <cell r="C1212" t="str">
            <v>正常</v>
          </cell>
          <cell r="D1212" t="str">
            <v>个体经营纳税人税务登记</v>
          </cell>
          <cell r="E1212" t="str">
            <v>内资个体</v>
          </cell>
          <cell r="F1212" t="str">
            <v>服装零售</v>
          </cell>
        </row>
        <row r="1212">
          <cell r="I1212" t="str">
            <v>普宁市南径镇林内村水鸭潭第十一街第二间</v>
          </cell>
          <cell r="J1212" t="str">
            <v>2018-04-18</v>
          </cell>
          <cell r="K1212" t="str">
            <v>叶奕忠</v>
          </cell>
          <cell r="L1212" t="str">
            <v>445281199008102391</v>
          </cell>
        </row>
        <row r="1212">
          <cell r="N1212" t="str">
            <v>13542225429</v>
          </cell>
        </row>
        <row r="1212">
          <cell r="W1212" t="str">
            <v>国地共管</v>
          </cell>
          <cell r="X1212" t="str">
            <v>镇</v>
          </cell>
          <cell r="Y1212" t="str">
            <v>南径镇</v>
          </cell>
          <cell r="Z1212" t="str">
            <v>国家税务总局普宁市税务局</v>
          </cell>
          <cell r="AA1212" t="str">
            <v>国家税务总局普宁市税务局南径税务分局</v>
          </cell>
        </row>
        <row r="1212">
          <cell r="AC1212" t="str">
            <v>92445281MA51BQT372</v>
          </cell>
          <cell r="AD1212" t="str">
            <v>92445281MA51BQT372</v>
          </cell>
          <cell r="AE1212" t="str">
            <v>92445281MA51BQT372</v>
          </cell>
          <cell r="AF1212" t="str">
            <v>有效</v>
          </cell>
          <cell r="AG1212" t="str">
            <v>否</v>
          </cell>
          <cell r="AH1212" t="str">
            <v>登记户类别</v>
          </cell>
          <cell r="AI1212" t="str">
            <v>10114452010000047303</v>
          </cell>
        </row>
        <row r="1213">
          <cell r="A1213" t="str">
            <v>92445281MA4X0YR25D</v>
          </cell>
          <cell r="B1213" t="str">
            <v>李巧南</v>
          </cell>
          <cell r="C1213" t="str">
            <v>正常</v>
          </cell>
          <cell r="D1213" t="str">
            <v>个体经营纳税人税务登记</v>
          </cell>
          <cell r="E1213" t="str">
            <v>内资个体</v>
          </cell>
          <cell r="F1213" t="str">
            <v>通信设备零售</v>
          </cell>
        </row>
        <row r="1213">
          <cell r="I1213" t="str">
            <v>麒麟镇车站边</v>
          </cell>
          <cell r="J1213" t="str">
            <v>2018-04-18</v>
          </cell>
          <cell r="K1213" t="str">
            <v>李巧南</v>
          </cell>
          <cell r="L1213" t="str">
            <v>440527197609182475</v>
          </cell>
        </row>
        <row r="1213">
          <cell r="N1213" t="str">
            <v>15819591686</v>
          </cell>
        </row>
        <row r="1213">
          <cell r="W1213" t="str">
            <v>国地共管</v>
          </cell>
          <cell r="X1213" t="str">
            <v>镇</v>
          </cell>
          <cell r="Y1213" t="str">
            <v>麒麟镇</v>
          </cell>
          <cell r="Z1213" t="str">
            <v>国家税务总局普宁市税务局</v>
          </cell>
          <cell r="AA1213" t="str">
            <v>国家税务总局普宁市税务局南径税务分局</v>
          </cell>
        </row>
        <row r="1213">
          <cell r="AC1213" t="str">
            <v>92445281MA4X0YR25D</v>
          </cell>
          <cell r="AD1213" t="str">
            <v>92445281MA4X0YR25D</v>
          </cell>
          <cell r="AE1213" t="str">
            <v>92445281MA4X0YR25D</v>
          </cell>
          <cell r="AF1213" t="str">
            <v>有效</v>
          </cell>
          <cell r="AG1213" t="str">
            <v>否</v>
          </cell>
          <cell r="AH1213" t="str">
            <v>登记户类别</v>
          </cell>
          <cell r="AI1213" t="str">
            <v>10114452010000047179</v>
          </cell>
        </row>
        <row r="1213">
          <cell r="AL1213" t="str">
            <v>实名办税信息</v>
          </cell>
        </row>
        <row r="1214">
          <cell r="A1214" t="str">
            <v>92445281MA51083T58</v>
          </cell>
          <cell r="B1214" t="str">
            <v>普宁市麒麟邱文贤通信器材经营部</v>
          </cell>
          <cell r="C1214" t="str">
            <v>正常</v>
          </cell>
          <cell r="D1214" t="str">
            <v>个体经营纳税人税务登记</v>
          </cell>
          <cell r="E1214" t="str">
            <v>内资个体</v>
          </cell>
          <cell r="F1214" t="str">
            <v>通信设备零售</v>
          </cell>
        </row>
        <row r="1214">
          <cell r="I1214" t="str">
            <v>普宁市麒麟镇后山村莲溪村大路中段北侧</v>
          </cell>
          <cell r="J1214" t="str">
            <v>2018-04-18</v>
          </cell>
          <cell r="K1214" t="str">
            <v>庄少珊</v>
          </cell>
          <cell r="L1214" t="str">
            <v>44528119800724246X</v>
          </cell>
        </row>
        <row r="1214">
          <cell r="N1214" t="str">
            <v>15728829998</v>
          </cell>
        </row>
        <row r="1214">
          <cell r="W1214" t="str">
            <v>国地共管</v>
          </cell>
          <cell r="X1214" t="str">
            <v>镇</v>
          </cell>
          <cell r="Y1214" t="str">
            <v>麒麟镇</v>
          </cell>
          <cell r="Z1214" t="str">
            <v>国家税务总局普宁市税务局</v>
          </cell>
          <cell r="AA1214" t="str">
            <v>国家税务总局普宁市税务局南径税务分局</v>
          </cell>
        </row>
        <row r="1214">
          <cell r="AC1214" t="str">
            <v>92445281MA51083T58</v>
          </cell>
          <cell r="AD1214" t="str">
            <v>92445281MA51083T58</v>
          </cell>
          <cell r="AE1214" t="str">
            <v>92445281MA51083T58</v>
          </cell>
          <cell r="AF1214" t="str">
            <v>有效</v>
          </cell>
          <cell r="AG1214" t="str">
            <v>否</v>
          </cell>
          <cell r="AH1214" t="str">
            <v>登记户类别</v>
          </cell>
          <cell r="AI1214" t="str">
            <v>10114452010000047083</v>
          </cell>
        </row>
        <row r="1214">
          <cell r="AL1214" t="str">
            <v>实名办税信息</v>
          </cell>
        </row>
        <row r="1215">
          <cell r="A1215" t="str">
            <v>92445281MA5199RC04</v>
          </cell>
          <cell r="B1215" t="str">
            <v>叶文鑫</v>
          </cell>
          <cell r="C1215" t="str">
            <v>正常</v>
          </cell>
          <cell r="D1215" t="str">
            <v>个体经营纳税人税务登记</v>
          </cell>
          <cell r="E1215" t="str">
            <v>内资个体</v>
          </cell>
          <cell r="F1215" t="str">
            <v>厨具卫具及日用杂品零售</v>
          </cell>
        </row>
        <row r="1215">
          <cell r="I1215" t="str">
            <v>普宁市南径镇林内村军地路西第一排第二间</v>
          </cell>
          <cell r="J1215" t="str">
            <v>2018-04-19</v>
          </cell>
          <cell r="K1215" t="str">
            <v>叶文鑫</v>
          </cell>
          <cell r="L1215" t="str">
            <v>440527197007302118</v>
          </cell>
        </row>
        <row r="1215">
          <cell r="N1215" t="str">
            <v>18923533385</v>
          </cell>
        </row>
        <row r="1215">
          <cell r="W1215" t="str">
            <v>国地共管</v>
          </cell>
          <cell r="X1215" t="str">
            <v>镇</v>
          </cell>
          <cell r="Y1215" t="str">
            <v>南径镇</v>
          </cell>
          <cell r="Z1215" t="str">
            <v>国家税务总局普宁市税务局</v>
          </cell>
          <cell r="AA1215" t="str">
            <v>国家税务总局普宁市税务局南径税务分局</v>
          </cell>
        </row>
        <row r="1215">
          <cell r="AC1215" t="str">
            <v>92445281MA5199RC04</v>
          </cell>
          <cell r="AD1215" t="str">
            <v>92445281MA5199RC04</v>
          </cell>
          <cell r="AE1215" t="str">
            <v>92445281MA5199RC04</v>
          </cell>
          <cell r="AF1215" t="str">
            <v>有效</v>
          </cell>
          <cell r="AG1215" t="str">
            <v>否</v>
          </cell>
          <cell r="AH1215" t="str">
            <v>登记户类别</v>
          </cell>
          <cell r="AI1215" t="str">
            <v>10114452010000047619</v>
          </cell>
        </row>
        <row r="1216">
          <cell r="A1216" t="str">
            <v>92445281MA4W63BQ7K</v>
          </cell>
          <cell r="B1216" t="str">
            <v>罗增伟</v>
          </cell>
          <cell r="C1216" t="str">
            <v>正常</v>
          </cell>
          <cell r="D1216" t="str">
            <v>个体经营纳税人税务登记</v>
          </cell>
          <cell r="E1216" t="str">
            <v>内资个体</v>
          </cell>
          <cell r="F1216" t="str">
            <v>其他日用品零售</v>
          </cell>
        </row>
        <row r="1216">
          <cell r="I1216" t="str">
            <v>普宁市南径镇南径村庵脚村道北侧</v>
          </cell>
          <cell r="J1216" t="str">
            <v>2018-04-19</v>
          </cell>
          <cell r="K1216" t="str">
            <v>罗增伟</v>
          </cell>
          <cell r="L1216" t="str">
            <v>445281199802112159</v>
          </cell>
        </row>
        <row r="1216">
          <cell r="N1216" t="str">
            <v>17817081217</v>
          </cell>
        </row>
        <row r="1216">
          <cell r="W1216" t="str">
            <v>国地共管</v>
          </cell>
          <cell r="X1216" t="str">
            <v>镇</v>
          </cell>
          <cell r="Y1216" t="str">
            <v>南径镇</v>
          </cell>
          <cell r="Z1216" t="str">
            <v>国家税务总局普宁市税务局</v>
          </cell>
          <cell r="AA1216" t="str">
            <v>国家税务总局普宁市税务局南径税务分局</v>
          </cell>
        </row>
        <row r="1216">
          <cell r="AC1216" t="str">
            <v>92445281MA4W63BQ7K</v>
          </cell>
          <cell r="AD1216" t="str">
            <v>92445281MA4W63BQ7K</v>
          </cell>
          <cell r="AE1216" t="str">
            <v>92445281MA4W63BQ7K</v>
          </cell>
          <cell r="AF1216" t="str">
            <v>有效</v>
          </cell>
          <cell r="AG1216" t="str">
            <v>否</v>
          </cell>
          <cell r="AH1216" t="str">
            <v>登记户类别</v>
          </cell>
          <cell r="AI1216" t="str">
            <v>10114452010000047405</v>
          </cell>
        </row>
        <row r="1217">
          <cell r="A1217" t="str">
            <v>92445281MA517NR26T</v>
          </cell>
          <cell r="B1217" t="str">
            <v>叶育长</v>
          </cell>
          <cell r="C1217" t="str">
            <v>注销</v>
          </cell>
          <cell r="D1217" t="str">
            <v>个体经营纳税人税务登记</v>
          </cell>
          <cell r="E1217" t="str">
            <v>内资个体</v>
          </cell>
          <cell r="F1217" t="str">
            <v>厨具卫具及日用杂品零售</v>
          </cell>
        </row>
        <row r="1217">
          <cell r="I1217" t="str">
            <v>普宁市南径镇林内村亮埔中路南侧</v>
          </cell>
          <cell r="J1217" t="str">
            <v>2018-04-19</v>
          </cell>
          <cell r="K1217" t="str">
            <v>叶育长</v>
          </cell>
          <cell r="L1217" t="str">
            <v>445281198502202211</v>
          </cell>
        </row>
        <row r="1217">
          <cell r="N1217" t="str">
            <v>13928389151</v>
          </cell>
        </row>
        <row r="1217">
          <cell r="W1217" t="str">
            <v>国地共管</v>
          </cell>
          <cell r="X1217" t="str">
            <v>镇</v>
          </cell>
          <cell r="Y1217" t="str">
            <v>南径镇</v>
          </cell>
          <cell r="Z1217" t="str">
            <v>国家税务总局普宁市税务局</v>
          </cell>
          <cell r="AA1217" t="str">
            <v>国家税务总局普宁市税务局南径税务分局</v>
          </cell>
        </row>
        <row r="1217">
          <cell r="AC1217" t="str">
            <v>92445281MA517NR26T</v>
          </cell>
          <cell r="AD1217" t="str">
            <v>92445281MA517NR26T</v>
          </cell>
          <cell r="AE1217" t="str">
            <v>92445281MA517NR26T</v>
          </cell>
          <cell r="AF1217" t="str">
            <v>有效</v>
          </cell>
          <cell r="AG1217" t="str">
            <v>否</v>
          </cell>
          <cell r="AH1217" t="str">
            <v>登记户类别</v>
          </cell>
          <cell r="AI1217" t="str">
            <v>10114452010000047665</v>
          </cell>
        </row>
        <row r="1218">
          <cell r="A1218" t="str">
            <v>92445281MA4WRP7F64</v>
          </cell>
          <cell r="B1218" t="str">
            <v>普宁市麒麟金建联建材经营部</v>
          </cell>
          <cell r="C1218" t="str">
            <v>正常</v>
          </cell>
          <cell r="D1218" t="str">
            <v>个体经营纳税人税务登记</v>
          </cell>
          <cell r="E1218" t="str">
            <v>内资个体</v>
          </cell>
          <cell r="F1218" t="str">
            <v>其他室内装饰材料零售</v>
          </cell>
        </row>
        <row r="1218">
          <cell r="I1218" t="str">
            <v>普宁市麒麟镇占洪公路南陇路段东侧138号</v>
          </cell>
          <cell r="J1218" t="str">
            <v>2018-04-19</v>
          </cell>
          <cell r="K1218" t="str">
            <v>邱锡桂</v>
          </cell>
          <cell r="L1218" t="str">
            <v>445281198707012411</v>
          </cell>
        </row>
        <row r="1218">
          <cell r="N1218" t="str">
            <v>13925605136</v>
          </cell>
        </row>
        <row r="1218">
          <cell r="W1218" t="str">
            <v>国地共管</v>
          </cell>
          <cell r="X1218" t="str">
            <v>镇</v>
          </cell>
          <cell r="Y1218" t="str">
            <v>麒麟镇</v>
          </cell>
          <cell r="Z1218" t="str">
            <v>国家税务总局普宁市税务局</v>
          </cell>
          <cell r="AA1218" t="str">
            <v>国家税务总局普宁市税务局南径税务分局</v>
          </cell>
        </row>
        <row r="1218">
          <cell r="AC1218" t="str">
            <v>92445281MA4WRP7F64</v>
          </cell>
          <cell r="AD1218" t="str">
            <v>92445281MA4WRP7F64</v>
          </cell>
          <cell r="AE1218" t="str">
            <v>92445281MA4WRP7F64</v>
          </cell>
          <cell r="AF1218" t="str">
            <v>有效</v>
          </cell>
          <cell r="AG1218" t="str">
            <v>否</v>
          </cell>
          <cell r="AH1218" t="str">
            <v>登记户类别</v>
          </cell>
          <cell r="AI1218" t="str">
            <v>10114452010000047401</v>
          </cell>
        </row>
        <row r="1219">
          <cell r="A1219" t="str">
            <v>92445281MA4WWMUD59</v>
          </cell>
          <cell r="B1219" t="str">
            <v>庄可宏</v>
          </cell>
          <cell r="C1219" t="str">
            <v>注销</v>
          </cell>
          <cell r="D1219" t="str">
            <v>个体经营纳税人税务登记</v>
          </cell>
          <cell r="E1219" t="str">
            <v>内资个体</v>
          </cell>
          <cell r="F1219" t="str">
            <v>珠宝首饰零售</v>
          </cell>
        </row>
        <row r="1219">
          <cell r="I1219" t="str">
            <v>普宁市麒麟镇月屿村村道往樟岗方向东侧贤德楼</v>
          </cell>
          <cell r="J1219" t="str">
            <v>2018-04-19</v>
          </cell>
          <cell r="K1219" t="str">
            <v>庄可宏</v>
          </cell>
          <cell r="L1219" t="str">
            <v>445281199407032431</v>
          </cell>
        </row>
        <row r="1219">
          <cell r="N1219" t="str">
            <v>15218770777</v>
          </cell>
        </row>
        <row r="1219">
          <cell r="W1219" t="str">
            <v>国地共管</v>
          </cell>
          <cell r="X1219" t="str">
            <v>镇</v>
          </cell>
          <cell r="Y1219" t="str">
            <v>麒麟镇</v>
          </cell>
          <cell r="Z1219" t="str">
            <v>国家税务总局普宁市税务局</v>
          </cell>
          <cell r="AA1219" t="str">
            <v>国家税务总局普宁市税务局南径税务分局</v>
          </cell>
        </row>
        <row r="1219">
          <cell r="AC1219" t="str">
            <v>92445281MA4WWMUD59</v>
          </cell>
          <cell r="AD1219" t="str">
            <v>92445281MA4WWMUD59</v>
          </cell>
          <cell r="AE1219" t="str">
            <v>92445281MA4WWMUD59</v>
          </cell>
          <cell r="AF1219" t="str">
            <v>有效</v>
          </cell>
          <cell r="AG1219" t="str">
            <v>否</v>
          </cell>
          <cell r="AH1219" t="str">
            <v>登记户类别</v>
          </cell>
          <cell r="AI1219" t="str">
            <v>10114452010000047361</v>
          </cell>
        </row>
        <row r="1220">
          <cell r="A1220" t="str">
            <v>92445281MA4W2W60X8</v>
          </cell>
          <cell r="B1220" t="str">
            <v>张泽勇</v>
          </cell>
          <cell r="C1220" t="str">
            <v>注销</v>
          </cell>
          <cell r="D1220" t="str">
            <v>个体经营纳税人税务登记</v>
          </cell>
          <cell r="E1220" t="str">
            <v>内资个体</v>
          </cell>
          <cell r="F1220" t="str">
            <v>厨具卫具及日用杂品零售</v>
          </cell>
        </row>
        <row r="1220">
          <cell r="I1220" t="str">
            <v>普宁市南径镇青洋村老村下新厝北侧</v>
          </cell>
          <cell r="J1220" t="str">
            <v>2018-04-19</v>
          </cell>
          <cell r="K1220" t="str">
            <v>张泽勇</v>
          </cell>
          <cell r="L1220" t="str">
            <v>445281199212122170</v>
          </cell>
        </row>
        <row r="1220">
          <cell r="N1220" t="str">
            <v>15766610056</v>
          </cell>
        </row>
        <row r="1220">
          <cell r="W1220" t="str">
            <v>国地共管</v>
          </cell>
          <cell r="X1220" t="str">
            <v>镇</v>
          </cell>
          <cell r="Y1220" t="str">
            <v>南径镇</v>
          </cell>
          <cell r="Z1220" t="str">
            <v>国家税务总局普宁市税务局</v>
          </cell>
          <cell r="AA1220" t="str">
            <v>国家税务总局普宁市税务局南径税务分局</v>
          </cell>
        </row>
        <row r="1220">
          <cell r="AC1220" t="str">
            <v>92445281MA4W2W60X8</v>
          </cell>
          <cell r="AD1220" t="str">
            <v>92445281MA4W2W60X8</v>
          </cell>
          <cell r="AE1220" t="str">
            <v>92445281MA4W2W60X8</v>
          </cell>
          <cell r="AF1220" t="str">
            <v>有效</v>
          </cell>
          <cell r="AG1220" t="str">
            <v>否</v>
          </cell>
          <cell r="AH1220" t="str">
            <v>登记户类别</v>
          </cell>
          <cell r="AI1220" t="str">
            <v>10114452010000047388</v>
          </cell>
        </row>
        <row r="1221">
          <cell r="A1221" t="str">
            <v>92445281MA4WKQBX3Q</v>
          </cell>
          <cell r="B1221" t="str">
            <v>普宁市麒麟晓钦服装厂</v>
          </cell>
          <cell r="C1221" t="str">
            <v>注销</v>
          </cell>
          <cell r="D1221" t="str">
            <v>个体经营纳税人税务登记</v>
          </cell>
          <cell r="E1221" t="str">
            <v>内资个体</v>
          </cell>
          <cell r="F1221" t="str">
            <v>其他机织服装制造</v>
          </cell>
        </row>
        <row r="1221">
          <cell r="I1221" t="str">
            <v>普宁市麒麟镇径水村宫尾娘宫前东侧</v>
          </cell>
          <cell r="J1221" t="str">
            <v>2018-04-19</v>
          </cell>
          <cell r="K1221" t="str">
            <v>赖晓钦</v>
          </cell>
          <cell r="L1221" t="str">
            <v>445281198910282417</v>
          </cell>
        </row>
        <row r="1221">
          <cell r="N1221" t="str">
            <v>13682833827</v>
          </cell>
        </row>
        <row r="1221">
          <cell r="W1221" t="str">
            <v>国地共管</v>
          </cell>
          <cell r="X1221" t="str">
            <v>镇</v>
          </cell>
          <cell r="Y1221" t="str">
            <v>麒麟镇</v>
          </cell>
          <cell r="Z1221" t="str">
            <v>国家税务总局普宁市税务局</v>
          </cell>
          <cell r="AA1221" t="str">
            <v>国家税务总局普宁市税务局南径税务分局</v>
          </cell>
        </row>
        <row r="1221">
          <cell r="AC1221" t="str">
            <v>92445281MA4WKQBX3Q</v>
          </cell>
          <cell r="AD1221" t="str">
            <v>92445281MA4WKQBX3Q</v>
          </cell>
          <cell r="AE1221" t="str">
            <v>92445281MA4WKQBX3Q</v>
          </cell>
          <cell r="AF1221" t="str">
            <v>有效</v>
          </cell>
          <cell r="AG1221" t="str">
            <v>否</v>
          </cell>
          <cell r="AH1221" t="str">
            <v>登记户类别</v>
          </cell>
          <cell r="AI1221" t="str">
            <v>10114452010000047436</v>
          </cell>
        </row>
        <row r="1222">
          <cell r="A1222" t="str">
            <v>92445281MA5174380F</v>
          </cell>
          <cell r="B1222" t="str">
            <v>叶燕武</v>
          </cell>
          <cell r="C1222" t="str">
            <v>正常</v>
          </cell>
          <cell r="D1222" t="str">
            <v>个体经营纳税人税务登记</v>
          </cell>
          <cell r="E1222" t="str">
            <v>内资个体</v>
          </cell>
          <cell r="F1222" t="str">
            <v>日用家电零售</v>
          </cell>
        </row>
        <row r="1222">
          <cell r="I1222" t="str">
            <v>普宁市南径镇林内村亮埔中路北侧</v>
          </cell>
          <cell r="J1222" t="str">
            <v>2018-04-19</v>
          </cell>
          <cell r="K1222" t="str">
            <v>叶燕武</v>
          </cell>
          <cell r="L1222" t="str">
            <v>445281197908162139</v>
          </cell>
        </row>
        <row r="1222">
          <cell r="N1222" t="str">
            <v>13729336578</v>
          </cell>
        </row>
        <row r="1222">
          <cell r="W1222" t="str">
            <v>国地共管</v>
          </cell>
          <cell r="X1222" t="str">
            <v>镇</v>
          </cell>
          <cell r="Y1222" t="str">
            <v>南径镇</v>
          </cell>
          <cell r="Z1222" t="str">
            <v>国家税务总局普宁市税务局</v>
          </cell>
          <cell r="AA1222" t="str">
            <v>国家税务总局普宁市税务局南径税务分局</v>
          </cell>
        </row>
        <row r="1222">
          <cell r="AC1222" t="str">
            <v>92445281MA5174380F</v>
          </cell>
          <cell r="AD1222" t="str">
            <v>92445281MA5174380F</v>
          </cell>
          <cell r="AE1222" t="str">
            <v>92445281MA5174380F</v>
          </cell>
          <cell r="AF1222" t="str">
            <v>有效</v>
          </cell>
          <cell r="AG1222" t="str">
            <v>否</v>
          </cell>
          <cell r="AH1222" t="str">
            <v>登记户类别</v>
          </cell>
          <cell r="AI1222" t="str">
            <v>10114452010000047675</v>
          </cell>
        </row>
        <row r="1223">
          <cell r="A1223" t="str">
            <v>92445281MA4WMQBJXD</v>
          </cell>
          <cell r="B1223" t="str">
            <v>罗文婵</v>
          </cell>
          <cell r="C1223" t="str">
            <v>正常</v>
          </cell>
          <cell r="D1223" t="str">
            <v>个体经营纳税人税务登记</v>
          </cell>
          <cell r="E1223" t="str">
            <v>内资个体</v>
          </cell>
          <cell r="F1223" t="str">
            <v>塑料零件及其他塑料制品制造</v>
          </cell>
        </row>
        <row r="1223">
          <cell r="I1223" t="str">
            <v>普宁市南径镇田南村南洋溪路北侧</v>
          </cell>
          <cell r="J1223" t="str">
            <v>2018-04-19</v>
          </cell>
          <cell r="K1223" t="str">
            <v>罗文婵</v>
          </cell>
          <cell r="L1223" t="str">
            <v>445281197809182142</v>
          </cell>
        </row>
        <row r="1223">
          <cell r="N1223" t="str">
            <v>13413953216</v>
          </cell>
        </row>
        <row r="1223">
          <cell r="W1223" t="str">
            <v>国地共管</v>
          </cell>
          <cell r="X1223" t="str">
            <v>镇</v>
          </cell>
          <cell r="Y1223" t="str">
            <v>南径镇</v>
          </cell>
          <cell r="Z1223" t="str">
            <v>国家税务总局普宁市税务局</v>
          </cell>
          <cell r="AA1223" t="str">
            <v>国家税务总局普宁市税务局南径税务分局</v>
          </cell>
        </row>
        <row r="1223">
          <cell r="AC1223" t="str">
            <v>92445281MA4WMQBJXD</v>
          </cell>
          <cell r="AD1223" t="str">
            <v>92445281MA4WMQBJXD</v>
          </cell>
          <cell r="AE1223" t="str">
            <v>92445281MA4WMQBJXD</v>
          </cell>
          <cell r="AF1223" t="str">
            <v>有效</v>
          </cell>
          <cell r="AG1223" t="str">
            <v>否</v>
          </cell>
          <cell r="AH1223" t="str">
            <v>登记户类别</v>
          </cell>
          <cell r="AI1223" t="str">
            <v>10114452010000047604</v>
          </cell>
        </row>
        <row r="1224">
          <cell r="A1224" t="str">
            <v>92445281MA518Q1E2Q</v>
          </cell>
          <cell r="B1224" t="str">
            <v>叶武中</v>
          </cell>
          <cell r="C1224" t="str">
            <v>正常</v>
          </cell>
          <cell r="D1224" t="str">
            <v>个体经营纳税人税务登记</v>
          </cell>
          <cell r="E1224" t="str">
            <v>内资个体</v>
          </cell>
          <cell r="F1224" t="str">
            <v>服装零售</v>
          </cell>
        </row>
        <row r="1224">
          <cell r="I1224" t="str">
            <v>普宁市南径镇林内村水鸭潭八街第四间</v>
          </cell>
          <cell r="J1224" t="str">
            <v>2018-04-19</v>
          </cell>
          <cell r="K1224" t="str">
            <v>叶武中</v>
          </cell>
          <cell r="L1224" t="str">
            <v>440527197509072156</v>
          </cell>
        </row>
        <row r="1224">
          <cell r="N1224" t="str">
            <v>13421106519</v>
          </cell>
        </row>
        <row r="1224">
          <cell r="W1224" t="str">
            <v>国地共管</v>
          </cell>
          <cell r="X1224" t="str">
            <v>镇</v>
          </cell>
          <cell r="Y1224" t="str">
            <v>南径镇</v>
          </cell>
          <cell r="Z1224" t="str">
            <v>国家税务总局普宁市税务局</v>
          </cell>
          <cell r="AA1224" t="str">
            <v>国家税务总局普宁市税务局南径税务分局</v>
          </cell>
        </row>
        <row r="1224">
          <cell r="AC1224" t="str">
            <v>92445281MA518Q1E2Q</v>
          </cell>
          <cell r="AD1224" t="str">
            <v>92445281MA518Q1E2Q</v>
          </cell>
          <cell r="AE1224" t="str">
            <v>92445281MA518Q1E2Q</v>
          </cell>
          <cell r="AF1224" t="str">
            <v>有效</v>
          </cell>
          <cell r="AG1224" t="str">
            <v>否</v>
          </cell>
          <cell r="AH1224" t="str">
            <v>登记户类别</v>
          </cell>
          <cell r="AI1224" t="str">
            <v>10114452010000047652</v>
          </cell>
        </row>
        <row r="1225">
          <cell r="A1225" t="str">
            <v>92445281MA5160BU5B</v>
          </cell>
          <cell r="B1225" t="str">
            <v>郑根长</v>
          </cell>
          <cell r="C1225" t="str">
            <v>正常</v>
          </cell>
          <cell r="D1225" t="str">
            <v>个体经营纳税人税务登记</v>
          </cell>
          <cell r="E1225" t="str">
            <v>内资个体</v>
          </cell>
          <cell r="F1225" t="str">
            <v>建材批发</v>
          </cell>
        </row>
        <row r="1225">
          <cell r="I1225" t="str">
            <v>普宁市麒麟镇水寨村洪和公路中段北侧</v>
          </cell>
          <cell r="J1225" t="str">
            <v>2018-04-19</v>
          </cell>
          <cell r="K1225" t="str">
            <v>郑根长</v>
          </cell>
          <cell r="L1225" t="str">
            <v>440527197508052436</v>
          </cell>
        </row>
        <row r="1225">
          <cell r="N1225" t="str">
            <v>13539287638</v>
          </cell>
        </row>
        <row r="1225">
          <cell r="W1225" t="str">
            <v>国地共管</v>
          </cell>
          <cell r="X1225" t="str">
            <v>镇</v>
          </cell>
          <cell r="Y1225" t="str">
            <v>南径镇</v>
          </cell>
          <cell r="Z1225" t="str">
            <v>国家税务总局普宁市税务局</v>
          </cell>
          <cell r="AA1225" t="str">
            <v>国家税务总局普宁市税务局南径税务分局</v>
          </cell>
        </row>
        <row r="1225">
          <cell r="AC1225" t="str">
            <v>92445281MA5160BU5B</v>
          </cell>
          <cell r="AD1225" t="str">
            <v>92445281MA5160BU5B</v>
          </cell>
          <cell r="AE1225" t="str">
            <v>92445281MA5160BU5B</v>
          </cell>
          <cell r="AF1225" t="str">
            <v>有效</v>
          </cell>
          <cell r="AG1225" t="str">
            <v>否</v>
          </cell>
          <cell r="AH1225" t="str">
            <v>登记户类别</v>
          </cell>
          <cell r="AI1225" t="str">
            <v>10114452010000047679</v>
          </cell>
        </row>
        <row r="1226">
          <cell r="A1226" t="str">
            <v>92445281MA4W63L599</v>
          </cell>
          <cell r="B1226" t="str">
            <v>罗惠娇</v>
          </cell>
          <cell r="C1226" t="str">
            <v>正常</v>
          </cell>
          <cell r="D1226" t="str">
            <v>个体经营纳税人税务登记</v>
          </cell>
          <cell r="E1226" t="str">
            <v>内资个体</v>
          </cell>
          <cell r="F1226" t="str">
            <v>厨具卫具及日用杂品零售</v>
          </cell>
        </row>
        <row r="1226">
          <cell r="I1226" t="str">
            <v>普宁市南径镇南径村庵脚肖厝亭</v>
          </cell>
          <cell r="J1226" t="str">
            <v>2018-04-19</v>
          </cell>
          <cell r="K1226" t="str">
            <v>罗惠娇</v>
          </cell>
          <cell r="L1226" t="str">
            <v>44052719590620212X</v>
          </cell>
        </row>
        <row r="1226">
          <cell r="N1226" t="str">
            <v>13531982405</v>
          </cell>
        </row>
        <row r="1226">
          <cell r="W1226" t="str">
            <v>国地共管</v>
          </cell>
          <cell r="X1226" t="str">
            <v>镇</v>
          </cell>
          <cell r="Y1226" t="str">
            <v>南径镇</v>
          </cell>
          <cell r="Z1226" t="str">
            <v>国家税务总局普宁市税务局</v>
          </cell>
          <cell r="AA1226" t="str">
            <v>国家税务总局普宁市税务局南径税务分局</v>
          </cell>
        </row>
        <row r="1226">
          <cell r="AC1226" t="str">
            <v>92445281MA4W63L599</v>
          </cell>
          <cell r="AD1226" t="str">
            <v>92445281MA4W63L599</v>
          </cell>
          <cell r="AE1226" t="str">
            <v>92445281MA4W63L599</v>
          </cell>
          <cell r="AF1226" t="str">
            <v>有效</v>
          </cell>
          <cell r="AG1226" t="str">
            <v>否</v>
          </cell>
          <cell r="AH1226" t="str">
            <v>登记户类别</v>
          </cell>
          <cell r="AI1226" t="str">
            <v>10114452010000047413</v>
          </cell>
        </row>
        <row r="1227">
          <cell r="A1227" t="str">
            <v>92445281MA4WJTUH67</v>
          </cell>
          <cell r="B1227" t="str">
            <v>叶炎文</v>
          </cell>
          <cell r="C1227" t="str">
            <v>正常</v>
          </cell>
          <cell r="D1227" t="str">
            <v>个体经营纳税人税务登记</v>
          </cell>
          <cell r="E1227" t="str">
            <v>内资个体</v>
          </cell>
          <cell r="F1227" t="str">
            <v>日用塑料制品制造</v>
          </cell>
        </row>
        <row r="1227">
          <cell r="I1227" t="str">
            <v>普宁市南径镇林内村庵后</v>
          </cell>
          <cell r="J1227" t="str">
            <v>2018-04-19</v>
          </cell>
          <cell r="K1227" t="str">
            <v>叶炎文</v>
          </cell>
          <cell r="L1227" t="str">
            <v>440527195803132114</v>
          </cell>
        </row>
        <row r="1227">
          <cell r="N1227" t="str">
            <v>13729343263</v>
          </cell>
        </row>
        <row r="1227">
          <cell r="W1227" t="str">
            <v>国地共管</v>
          </cell>
          <cell r="X1227" t="str">
            <v>镇</v>
          </cell>
          <cell r="Y1227" t="str">
            <v>南径镇</v>
          </cell>
          <cell r="Z1227" t="str">
            <v>国家税务总局普宁市税务局</v>
          </cell>
          <cell r="AA1227" t="str">
            <v>国家税务总局普宁市税务局南径税务分局</v>
          </cell>
        </row>
        <row r="1227">
          <cell r="AC1227" t="str">
            <v>92445281MA4WJTUH67</v>
          </cell>
          <cell r="AD1227" t="str">
            <v>92445281MA4WJTUH67</v>
          </cell>
          <cell r="AE1227" t="str">
            <v>92445281MA4WJTUH67</v>
          </cell>
          <cell r="AF1227" t="str">
            <v>有效</v>
          </cell>
          <cell r="AG1227" t="str">
            <v>否</v>
          </cell>
          <cell r="AH1227" t="str">
            <v>登记户类别</v>
          </cell>
          <cell r="AI1227" t="str">
            <v>10114452010000047560</v>
          </cell>
        </row>
        <row r="1228">
          <cell r="A1228" t="str">
            <v>92445281MA4W7EL97E</v>
          </cell>
          <cell r="B1228" t="str">
            <v>罗楚君</v>
          </cell>
          <cell r="C1228" t="str">
            <v>正常</v>
          </cell>
          <cell r="D1228" t="str">
            <v>个体经营纳税人税务登记</v>
          </cell>
          <cell r="E1228" t="str">
            <v>内资个体</v>
          </cell>
          <cell r="F1228" t="str">
            <v>其他道路货物运输</v>
          </cell>
        </row>
        <row r="1228">
          <cell r="I1228" t="str">
            <v>普宁市南径镇陇华村道旁</v>
          </cell>
          <cell r="J1228" t="str">
            <v>2018-04-19</v>
          </cell>
          <cell r="K1228" t="str">
            <v>罗楚君</v>
          </cell>
          <cell r="L1228" t="str">
            <v>440527196903052183</v>
          </cell>
        </row>
        <row r="1228">
          <cell r="N1228" t="str">
            <v>13288516697</v>
          </cell>
        </row>
        <row r="1228">
          <cell r="W1228" t="str">
            <v>国地共管</v>
          </cell>
          <cell r="X1228" t="str">
            <v>镇</v>
          </cell>
          <cell r="Y1228" t="str">
            <v>南径镇</v>
          </cell>
          <cell r="Z1228" t="str">
            <v>国家税务总局普宁市税务局</v>
          </cell>
          <cell r="AA1228" t="str">
            <v>国家税务总局普宁市税务局南径税务分局</v>
          </cell>
        </row>
        <row r="1228">
          <cell r="AC1228" t="str">
            <v>92445281MA4W7EL97E</v>
          </cell>
          <cell r="AD1228" t="str">
            <v>92445281MA4W7EL97E</v>
          </cell>
          <cell r="AE1228" t="str">
            <v>92445281MA4W7EL97E</v>
          </cell>
          <cell r="AF1228" t="str">
            <v>有效</v>
          </cell>
          <cell r="AG1228" t="str">
            <v>否</v>
          </cell>
          <cell r="AH1228" t="str">
            <v>登记户类别</v>
          </cell>
          <cell r="AI1228" t="str">
            <v>10114452010000047442</v>
          </cell>
        </row>
        <row r="1228">
          <cell r="AL1228" t="str">
            <v>实名办税信息</v>
          </cell>
        </row>
        <row r="1229">
          <cell r="A1229" t="str">
            <v>92445281MA518U0Y03</v>
          </cell>
          <cell r="B1229" t="str">
            <v>林茂梁</v>
          </cell>
          <cell r="C1229" t="str">
            <v>正常</v>
          </cell>
          <cell r="D1229" t="str">
            <v>个体经营纳税人税务登记</v>
          </cell>
          <cell r="E1229" t="str">
            <v>内资个体</v>
          </cell>
          <cell r="F1229" t="str">
            <v>塑料零件及其他塑料制品制造</v>
          </cell>
        </row>
        <row r="1229">
          <cell r="I1229" t="str">
            <v>普宁市南径镇林内村水鸭潭七街南侧</v>
          </cell>
          <cell r="J1229" t="str">
            <v>2018-04-19</v>
          </cell>
          <cell r="K1229" t="str">
            <v>林茂梁</v>
          </cell>
          <cell r="L1229" t="str">
            <v>510321197706250790</v>
          </cell>
        </row>
        <row r="1229">
          <cell r="N1229" t="str">
            <v>15813583613</v>
          </cell>
        </row>
        <row r="1229">
          <cell r="W1229" t="str">
            <v>国地共管</v>
          </cell>
          <cell r="X1229" t="str">
            <v>镇</v>
          </cell>
          <cell r="Y1229" t="str">
            <v>南径镇</v>
          </cell>
          <cell r="Z1229" t="str">
            <v>国家税务总局普宁市税务局</v>
          </cell>
          <cell r="AA1229" t="str">
            <v>国家税务总局普宁市税务局南径税务分局</v>
          </cell>
        </row>
        <row r="1229">
          <cell r="AC1229" t="str">
            <v>92445281MA518U0Y03</v>
          </cell>
          <cell r="AD1229" t="str">
            <v>92445281MA518U0Y03</v>
          </cell>
          <cell r="AE1229" t="str">
            <v>92445281MA518U0Y03</v>
          </cell>
          <cell r="AF1229" t="str">
            <v>有效</v>
          </cell>
          <cell r="AG1229" t="str">
            <v>否</v>
          </cell>
          <cell r="AH1229" t="str">
            <v>登记户类别</v>
          </cell>
          <cell r="AI1229" t="str">
            <v>10114452010000047646</v>
          </cell>
        </row>
        <row r="1230">
          <cell r="A1230" t="str">
            <v>92445281MA4X5TU794</v>
          </cell>
          <cell r="B1230" t="str">
            <v>姚利光</v>
          </cell>
          <cell r="C1230" t="str">
            <v>正常</v>
          </cell>
          <cell r="D1230" t="str">
            <v>个体经营纳税人税务登记</v>
          </cell>
          <cell r="E1230" t="str">
            <v>内资个体</v>
          </cell>
          <cell r="F1230" t="str">
            <v>厨具卫具及日用杂品零售</v>
          </cell>
        </row>
        <row r="1230">
          <cell r="I1230" t="str">
            <v>普宁市流沙西赵厝寮村建设路西劳动局宿舍楼首层东起第1间</v>
          </cell>
          <cell r="J1230" t="str">
            <v>2018-04-19</v>
          </cell>
          <cell r="K1230" t="str">
            <v>姚利光</v>
          </cell>
          <cell r="L1230" t="str">
            <v>440527196801072431</v>
          </cell>
        </row>
        <row r="1230">
          <cell r="N1230" t="str">
            <v>13288116888</v>
          </cell>
        </row>
        <row r="1230">
          <cell r="W1230" t="str">
            <v>国地共管</v>
          </cell>
          <cell r="X1230" t="str">
            <v>镇</v>
          </cell>
          <cell r="Y1230" t="str">
            <v>南径镇</v>
          </cell>
          <cell r="Z1230" t="str">
            <v>国家税务总局普宁市税务局</v>
          </cell>
          <cell r="AA1230" t="str">
            <v>国家税务总局普宁市税务局南径税务分局</v>
          </cell>
        </row>
        <row r="1230">
          <cell r="AC1230" t="str">
            <v>92445281MA4X5TU794</v>
          </cell>
          <cell r="AD1230" t="str">
            <v>92445281MA4X5TU794</v>
          </cell>
          <cell r="AE1230" t="str">
            <v>92445281MA4X5TU794</v>
          </cell>
          <cell r="AF1230" t="str">
            <v>有效</v>
          </cell>
          <cell r="AG1230" t="str">
            <v>否</v>
          </cell>
          <cell r="AH1230" t="str">
            <v>登记户类别</v>
          </cell>
          <cell r="AI1230" t="str">
            <v>10114452010000047647</v>
          </cell>
        </row>
        <row r="1231">
          <cell r="A1231" t="str">
            <v>92445281MA4WG4MW3Q</v>
          </cell>
          <cell r="B1231" t="str">
            <v>卢建武</v>
          </cell>
          <cell r="C1231" t="str">
            <v>正常</v>
          </cell>
          <cell r="D1231" t="str">
            <v>个体经营纳税人税务登记</v>
          </cell>
          <cell r="E1231" t="str">
            <v>内资个体</v>
          </cell>
          <cell r="F1231" t="str">
            <v>厨具卫具及日用杂品零售</v>
          </cell>
        </row>
        <row r="1231">
          <cell r="I1231" t="str">
            <v>普宁市南径镇横山头村新厝公路西侧</v>
          </cell>
          <cell r="J1231" t="str">
            <v>2018-04-19</v>
          </cell>
          <cell r="K1231" t="str">
            <v>卢建武</v>
          </cell>
          <cell r="L1231" t="str">
            <v>445223197701182139</v>
          </cell>
        </row>
        <row r="1231">
          <cell r="N1231" t="str">
            <v>13729435981</v>
          </cell>
        </row>
        <row r="1231">
          <cell r="W1231" t="str">
            <v>国地共管</v>
          </cell>
          <cell r="X1231" t="str">
            <v>镇</v>
          </cell>
          <cell r="Y1231" t="str">
            <v>南径镇</v>
          </cell>
          <cell r="Z1231" t="str">
            <v>国家税务总局普宁市税务局</v>
          </cell>
          <cell r="AA1231" t="str">
            <v>国家税务总局普宁市税务局南径税务分局</v>
          </cell>
        </row>
        <row r="1231">
          <cell r="AC1231" t="str">
            <v>92445281MA4WG4MW3Q</v>
          </cell>
          <cell r="AD1231" t="str">
            <v>92445281MA4WG4MW3Q</v>
          </cell>
          <cell r="AE1231" t="str">
            <v>92445281MA4WG4MW3Q</v>
          </cell>
          <cell r="AF1231" t="str">
            <v>有效</v>
          </cell>
          <cell r="AG1231" t="str">
            <v>否</v>
          </cell>
          <cell r="AH1231" t="str">
            <v>登记户类别</v>
          </cell>
          <cell r="AI1231" t="str">
            <v>10114452010000047547</v>
          </cell>
        </row>
        <row r="1232">
          <cell r="A1232" t="str">
            <v>92445281MA51BFDN91</v>
          </cell>
          <cell r="B1232" t="str">
            <v>叶少勇</v>
          </cell>
          <cell r="C1232" t="str">
            <v>正常</v>
          </cell>
          <cell r="D1232" t="str">
            <v>个体经营纳税人税务登记</v>
          </cell>
          <cell r="E1232" t="str">
            <v>内资个体</v>
          </cell>
          <cell r="F1232" t="str">
            <v>五金零售</v>
          </cell>
        </row>
        <row r="1232">
          <cell r="I1232" t="str">
            <v>普宁市南径镇林内村下向南第七街第七间</v>
          </cell>
          <cell r="J1232" t="str">
            <v>2018-04-19</v>
          </cell>
          <cell r="K1232" t="str">
            <v>叶少勇</v>
          </cell>
          <cell r="L1232" t="str">
            <v>445281198708222197</v>
          </cell>
        </row>
        <row r="1232">
          <cell r="N1232" t="str">
            <v>15915681950</v>
          </cell>
        </row>
        <row r="1232">
          <cell r="W1232" t="str">
            <v>国地共管</v>
          </cell>
          <cell r="X1232" t="str">
            <v>镇</v>
          </cell>
          <cell r="Y1232" t="str">
            <v>南径镇</v>
          </cell>
          <cell r="Z1232" t="str">
            <v>国家税务总局普宁市税务局</v>
          </cell>
          <cell r="AA1232" t="str">
            <v>国家税务总局普宁市税务局南径税务分局</v>
          </cell>
        </row>
        <row r="1232">
          <cell r="AC1232" t="str">
            <v>92445281MA51BFDN91</v>
          </cell>
          <cell r="AD1232" t="str">
            <v>92445281MA51BFDN91</v>
          </cell>
          <cell r="AE1232" t="str">
            <v>92445281MA51BFDN91</v>
          </cell>
          <cell r="AF1232" t="str">
            <v>有效</v>
          </cell>
          <cell r="AG1232" t="str">
            <v>否</v>
          </cell>
          <cell r="AH1232" t="str">
            <v>登记户类别</v>
          </cell>
          <cell r="AI1232" t="str">
            <v>10114452010000047579</v>
          </cell>
        </row>
        <row r="1233">
          <cell r="A1233" t="str">
            <v>92445281MA518Q1Y6M</v>
          </cell>
          <cell r="B1233" t="str">
            <v>叶卓鹏</v>
          </cell>
          <cell r="C1233" t="str">
            <v>正常</v>
          </cell>
          <cell r="D1233" t="str">
            <v>个体经营纳税人税务登记</v>
          </cell>
          <cell r="E1233" t="str">
            <v>内资个体</v>
          </cell>
          <cell r="F1233" t="str">
            <v>厨具卫具及日用杂品零售</v>
          </cell>
        </row>
        <row r="1233">
          <cell r="I1233" t="str">
            <v>普宁市南径镇林内村亮埔二街第三间</v>
          </cell>
          <cell r="J1233" t="str">
            <v>2018-04-19</v>
          </cell>
          <cell r="K1233" t="str">
            <v>叶卓鹏</v>
          </cell>
          <cell r="L1233" t="str">
            <v>445281197507307050</v>
          </cell>
        </row>
        <row r="1233">
          <cell r="N1233" t="str">
            <v>13723731363</v>
          </cell>
        </row>
        <row r="1233">
          <cell r="W1233" t="str">
            <v>国地共管</v>
          </cell>
          <cell r="X1233" t="str">
            <v>镇</v>
          </cell>
          <cell r="Y1233" t="str">
            <v>南径镇</v>
          </cell>
          <cell r="Z1233" t="str">
            <v>国家税务总局普宁市税务局</v>
          </cell>
          <cell r="AA1233" t="str">
            <v>国家税务总局普宁市税务局南径税务分局</v>
          </cell>
        </row>
        <row r="1233">
          <cell r="AC1233" t="str">
            <v>92445281MA518Q1Y6M</v>
          </cell>
          <cell r="AD1233" t="str">
            <v>92445281MA518Q1Y6M</v>
          </cell>
          <cell r="AE1233" t="str">
            <v>92445281MA518Q1Y6M</v>
          </cell>
          <cell r="AF1233" t="str">
            <v>有效</v>
          </cell>
          <cell r="AG1233" t="str">
            <v>否</v>
          </cell>
          <cell r="AH1233" t="str">
            <v>登记户类别</v>
          </cell>
          <cell r="AI1233" t="str">
            <v>10114452010000047650</v>
          </cell>
        </row>
        <row r="1234">
          <cell r="A1234" t="str">
            <v>92445281MA4Y0KA11X</v>
          </cell>
          <cell r="B1234" t="str">
            <v>詹楚东</v>
          </cell>
          <cell r="C1234" t="str">
            <v>正常</v>
          </cell>
          <cell r="D1234" t="str">
            <v>个体经营纳税人税务登记</v>
          </cell>
          <cell r="E1234" t="str">
            <v>内资个体</v>
          </cell>
          <cell r="F1234" t="str">
            <v>摩托车及零配件零售</v>
          </cell>
        </row>
        <row r="1234">
          <cell r="I1234" t="str">
            <v>普宁市南径镇田南村南龙公路白宫仔路段</v>
          </cell>
          <cell r="J1234" t="str">
            <v>2018-04-19</v>
          </cell>
          <cell r="K1234" t="str">
            <v>詹楚东</v>
          </cell>
          <cell r="L1234" t="str">
            <v>445281198111102475</v>
          </cell>
        </row>
        <row r="1234">
          <cell r="N1234" t="str">
            <v>13543907275</v>
          </cell>
        </row>
        <row r="1234">
          <cell r="W1234" t="str">
            <v>国地共管</v>
          </cell>
          <cell r="X1234" t="str">
            <v>镇</v>
          </cell>
          <cell r="Y1234" t="str">
            <v>南径镇</v>
          </cell>
          <cell r="Z1234" t="str">
            <v>国家税务总局普宁市税务局</v>
          </cell>
          <cell r="AA1234" t="str">
            <v>国家税务总局普宁市税务局南径税务分局</v>
          </cell>
        </row>
        <row r="1234">
          <cell r="AC1234" t="str">
            <v>92445281MA4Y0KA11X</v>
          </cell>
          <cell r="AD1234" t="str">
            <v>92445281MA4Y0KA11X</v>
          </cell>
          <cell r="AE1234" t="str">
            <v>92445281MA4Y0KA11X</v>
          </cell>
          <cell r="AF1234" t="str">
            <v>有效</v>
          </cell>
          <cell r="AG1234" t="str">
            <v>否</v>
          </cell>
          <cell r="AH1234" t="str">
            <v>登记户类别</v>
          </cell>
          <cell r="AI1234" t="str">
            <v>10114452010000047606</v>
          </cell>
        </row>
        <row r="1234">
          <cell r="AL1234" t="str">
            <v>实名办税信息</v>
          </cell>
        </row>
        <row r="1235">
          <cell r="A1235" t="str">
            <v>92445281MA4XF0EM5X</v>
          </cell>
          <cell r="B1235" t="str">
            <v>普宁市南径史良农资经营部</v>
          </cell>
          <cell r="C1235" t="str">
            <v>正常</v>
          </cell>
          <cell r="D1235" t="str">
            <v>个体经营纳税人税务登记</v>
          </cell>
          <cell r="E1235" t="str">
            <v>内资个体</v>
          </cell>
          <cell r="F1235" t="str">
            <v>其他未列明零售业</v>
          </cell>
        </row>
        <row r="1235">
          <cell r="I1235" t="str">
            <v>普宁市南径镇大陇村大陇小学向南50米处</v>
          </cell>
          <cell r="J1235" t="str">
            <v>2018-04-19</v>
          </cell>
          <cell r="K1235" t="str">
            <v>江旭辉</v>
          </cell>
          <cell r="L1235" t="str">
            <v>445281199103172152</v>
          </cell>
        </row>
        <row r="1235">
          <cell r="N1235" t="str">
            <v>18666346667</v>
          </cell>
        </row>
        <row r="1235">
          <cell r="W1235" t="str">
            <v>国地共管</v>
          </cell>
          <cell r="X1235" t="str">
            <v>镇</v>
          </cell>
          <cell r="Y1235" t="str">
            <v>军埠镇</v>
          </cell>
          <cell r="Z1235" t="str">
            <v>国家税务总局普宁市税务局</v>
          </cell>
          <cell r="AA1235" t="str">
            <v>国家税务总局普宁市税务局南径税务分局</v>
          </cell>
        </row>
        <row r="1235">
          <cell r="AC1235" t="str">
            <v>92445281MA4XF0EM5X</v>
          </cell>
          <cell r="AD1235" t="str">
            <v>92445281MA4XF0EM5X</v>
          </cell>
          <cell r="AE1235" t="str">
            <v>92445281MA4XF0EM5X</v>
          </cell>
          <cell r="AF1235" t="str">
            <v>有效</v>
          </cell>
          <cell r="AG1235" t="str">
            <v>否</v>
          </cell>
          <cell r="AH1235" t="str">
            <v>登记户类别</v>
          </cell>
          <cell r="AI1235" t="str">
            <v>10114452010000047607</v>
          </cell>
        </row>
        <row r="1235">
          <cell r="AL1235" t="str">
            <v>实名办税信息</v>
          </cell>
        </row>
        <row r="1236">
          <cell r="A1236" t="str">
            <v>92445281MA4WB3FD39</v>
          </cell>
          <cell r="B1236" t="str">
            <v>罗益平</v>
          </cell>
          <cell r="C1236" t="str">
            <v>正常</v>
          </cell>
          <cell r="D1236" t="str">
            <v>个体经营纳税人税务登记</v>
          </cell>
          <cell r="E1236" t="str">
            <v>内资个体</v>
          </cell>
          <cell r="F1236" t="str">
            <v>金属门窗制造</v>
          </cell>
        </row>
        <row r="1236">
          <cell r="I1236" t="str">
            <v>普宁市南径镇田南村九灶片</v>
          </cell>
          <cell r="J1236" t="str">
            <v>2018-04-19</v>
          </cell>
          <cell r="K1236" t="str">
            <v>罗益平</v>
          </cell>
          <cell r="L1236" t="str">
            <v>440527197103052112</v>
          </cell>
        </row>
        <row r="1236">
          <cell r="N1236" t="str">
            <v>13380576181</v>
          </cell>
        </row>
        <row r="1236">
          <cell r="W1236" t="str">
            <v>国地共管</v>
          </cell>
          <cell r="X1236" t="str">
            <v>镇</v>
          </cell>
          <cell r="Y1236" t="str">
            <v>南径镇</v>
          </cell>
          <cell r="Z1236" t="str">
            <v>国家税务总局普宁市税务局</v>
          </cell>
          <cell r="AA1236" t="str">
            <v>国家税务总局普宁市税务局南径税务分局</v>
          </cell>
        </row>
        <row r="1236">
          <cell r="AC1236" t="str">
            <v>92445281MA4WB3FD39</v>
          </cell>
          <cell r="AD1236" t="str">
            <v>92445281MA4WB3FD39</v>
          </cell>
          <cell r="AE1236" t="str">
            <v>92445281MA4WB3FD39</v>
          </cell>
          <cell r="AF1236" t="str">
            <v>有效</v>
          </cell>
          <cell r="AG1236" t="str">
            <v>否</v>
          </cell>
          <cell r="AH1236" t="str">
            <v>登记户类别</v>
          </cell>
          <cell r="AI1236" t="str">
            <v>10114452010000047525</v>
          </cell>
        </row>
        <row r="1236">
          <cell r="AL1236" t="str">
            <v>实名办税信息</v>
          </cell>
        </row>
        <row r="1237">
          <cell r="A1237" t="str">
            <v>92445281MA4XEN1P4A</v>
          </cell>
          <cell r="B1237" t="str">
            <v>曾壮旺</v>
          </cell>
          <cell r="C1237" t="str">
            <v>正常</v>
          </cell>
          <cell r="D1237" t="str">
            <v>个体经营纳税人税务登记</v>
          </cell>
          <cell r="E1237" t="str">
            <v>内资个体</v>
          </cell>
          <cell r="F1237" t="str">
            <v>其他日用品零售</v>
          </cell>
        </row>
        <row r="1237">
          <cell r="I1237" t="str">
            <v>普宁市南径镇神山村大队路口向东第一间</v>
          </cell>
          <cell r="J1237" t="str">
            <v>2018-04-19</v>
          </cell>
          <cell r="K1237" t="str">
            <v>曾壮旺</v>
          </cell>
          <cell r="L1237" t="str">
            <v>440527195904252158</v>
          </cell>
        </row>
        <row r="1237">
          <cell r="N1237" t="str">
            <v>15875194204</v>
          </cell>
        </row>
        <row r="1237">
          <cell r="W1237" t="str">
            <v>国地共管</v>
          </cell>
          <cell r="X1237" t="str">
            <v>镇</v>
          </cell>
          <cell r="Y1237" t="str">
            <v>南径镇</v>
          </cell>
          <cell r="Z1237" t="str">
            <v>国家税务总局普宁市税务局</v>
          </cell>
          <cell r="AA1237" t="str">
            <v>国家税务总局普宁市税务局南径税务分局</v>
          </cell>
        </row>
        <row r="1237">
          <cell r="AC1237" t="str">
            <v>92445281MA4XEN1P4A</v>
          </cell>
          <cell r="AD1237" t="str">
            <v>92445281MA4XEN1P4A</v>
          </cell>
          <cell r="AE1237" t="str">
            <v>92445281MA4XEN1P4A</v>
          </cell>
          <cell r="AF1237" t="str">
            <v>有效</v>
          </cell>
          <cell r="AG1237" t="str">
            <v>否</v>
          </cell>
          <cell r="AH1237" t="str">
            <v>登记户类别</v>
          </cell>
          <cell r="AI1237" t="str">
            <v>10114452010000047628</v>
          </cell>
        </row>
        <row r="1238">
          <cell r="A1238" t="str">
            <v>92445281MA515XT76Q</v>
          </cell>
          <cell r="B1238" t="str">
            <v>普宁市南径蓝城旧事食品店</v>
          </cell>
          <cell r="C1238" t="str">
            <v>注销</v>
          </cell>
          <cell r="D1238" t="str">
            <v>个体经营纳税人税务登记</v>
          </cell>
          <cell r="E1238" t="str">
            <v>内资个体</v>
          </cell>
          <cell r="F1238" t="str">
            <v>其他食品零售</v>
          </cell>
        </row>
        <row r="1238">
          <cell r="I1238" t="str">
            <v>普宁市南径镇南径村振兴路中段北侧</v>
          </cell>
          <cell r="J1238" t="str">
            <v>2018-04-19</v>
          </cell>
          <cell r="K1238" t="str">
            <v>罗伟鑫</v>
          </cell>
          <cell r="L1238" t="str">
            <v>445281199310042190</v>
          </cell>
        </row>
        <row r="1238">
          <cell r="N1238" t="str">
            <v>13825092991</v>
          </cell>
        </row>
        <row r="1238">
          <cell r="W1238" t="str">
            <v>国地共管</v>
          </cell>
          <cell r="X1238" t="str">
            <v>镇</v>
          </cell>
          <cell r="Y1238" t="str">
            <v>南径镇</v>
          </cell>
          <cell r="Z1238" t="str">
            <v>国家税务总局普宁市税务局</v>
          </cell>
          <cell r="AA1238" t="str">
            <v>国家税务总局普宁市税务局南径税务分局</v>
          </cell>
        </row>
        <row r="1238">
          <cell r="AC1238" t="str">
            <v>92445281MA515XT76Q</v>
          </cell>
          <cell r="AD1238" t="str">
            <v>92445281MA515XT76Q</v>
          </cell>
          <cell r="AE1238" t="str">
            <v>92445281MA515XT76Q</v>
          </cell>
          <cell r="AF1238" t="str">
            <v>有效</v>
          </cell>
          <cell r="AG1238" t="str">
            <v>否</v>
          </cell>
          <cell r="AH1238" t="str">
            <v>登记户类别</v>
          </cell>
          <cell r="AI1238" t="str">
            <v>10114452010000047685</v>
          </cell>
        </row>
        <row r="1239">
          <cell r="A1239" t="str">
            <v>92445281MA4WGYUL6P</v>
          </cell>
          <cell r="B1239" t="str">
            <v>黄佩娥</v>
          </cell>
          <cell r="C1239" t="str">
            <v>注销</v>
          </cell>
          <cell r="D1239" t="str">
            <v>个体经营纳税人税务登记</v>
          </cell>
          <cell r="E1239" t="str">
            <v>内资个体</v>
          </cell>
          <cell r="F1239" t="str">
            <v>其他道路货物运输</v>
          </cell>
        </row>
        <row r="1239">
          <cell r="I1239" t="str">
            <v>普宁市南径镇大埔寮村西片佩娥楼首层</v>
          </cell>
          <cell r="J1239" t="str">
            <v>2018-04-19</v>
          </cell>
          <cell r="K1239" t="str">
            <v>黄佩娥</v>
          </cell>
          <cell r="L1239" t="str">
            <v>440527197404044626</v>
          </cell>
        </row>
        <row r="1239">
          <cell r="N1239" t="str">
            <v>13925689393</v>
          </cell>
        </row>
        <row r="1239">
          <cell r="W1239" t="str">
            <v>国地共管</v>
          </cell>
          <cell r="X1239" t="str">
            <v>镇</v>
          </cell>
          <cell r="Y1239" t="str">
            <v>南径镇</v>
          </cell>
          <cell r="Z1239" t="str">
            <v>国家税务总局普宁市税务局</v>
          </cell>
          <cell r="AA1239" t="str">
            <v>国家税务总局普宁市税务局南径税务分局</v>
          </cell>
        </row>
        <row r="1239">
          <cell r="AC1239" t="str">
            <v>92445281MA4WGYUL6P</v>
          </cell>
          <cell r="AD1239" t="str">
            <v>92445281MA4WGYUL6P</v>
          </cell>
          <cell r="AE1239" t="str">
            <v>92445281MA4WGYUL6P</v>
          </cell>
          <cell r="AF1239" t="str">
            <v>有效</v>
          </cell>
          <cell r="AG1239" t="str">
            <v>否</v>
          </cell>
          <cell r="AH1239" t="str">
            <v>登记户类别</v>
          </cell>
          <cell r="AI1239" t="str">
            <v>10114452010000047550</v>
          </cell>
        </row>
        <row r="1240">
          <cell r="A1240" t="str">
            <v>914452810795166828</v>
          </cell>
          <cell r="B1240" t="str">
            <v>中国邮政储蓄银行股份有限公司普宁市南径营业所</v>
          </cell>
          <cell r="C1240" t="str">
            <v>正常</v>
          </cell>
          <cell r="D1240" t="str">
            <v>单位纳税人税务登记</v>
          </cell>
          <cell r="E1240" t="str">
            <v>非国有控股非上市企业</v>
          </cell>
          <cell r="F1240" t="str">
            <v>其他货币银行服务</v>
          </cell>
          <cell r="G1240" t="str">
            <v>079516682</v>
          </cell>
          <cell r="H1240" t="str">
            <v>普宁市南径镇</v>
          </cell>
          <cell r="I1240" t="str">
            <v>普宁市南径镇</v>
          </cell>
          <cell r="J1240" t="str">
            <v>2018-04-19</v>
          </cell>
          <cell r="K1240" t="str">
            <v>张郁彬</v>
          </cell>
          <cell r="L1240" t="str">
            <v>445281198111103574</v>
          </cell>
          <cell r="M1240" t="str">
            <v>2848456</v>
          </cell>
          <cell r="N1240" t="str">
            <v>13600119100</v>
          </cell>
          <cell r="O1240" t="str">
            <v>杨洋</v>
          </cell>
          <cell r="P1240" t="str">
            <v>445281199403185860</v>
          </cell>
        </row>
        <row r="1240">
          <cell r="R1240" t="str">
            <v>15915859321</v>
          </cell>
          <cell r="S1240" t="str">
            <v>李冬丹</v>
          </cell>
          <cell r="T1240" t="str">
            <v>445281198212216746</v>
          </cell>
        </row>
        <row r="1240">
          <cell r="V1240" t="str">
            <v>13927063813</v>
          </cell>
          <cell r="W1240" t="str">
            <v>国地共管</v>
          </cell>
          <cell r="X1240" t="str">
            <v>其他</v>
          </cell>
          <cell r="Y1240" t="str">
            <v>南径镇</v>
          </cell>
          <cell r="Z1240" t="str">
            <v>国家税务总局普宁市税务局</v>
          </cell>
          <cell r="AA1240" t="str">
            <v>国家税务总局普宁市税务局南径税务分局</v>
          </cell>
        </row>
        <row r="1240">
          <cell r="AC1240" t="str">
            <v>914452810795166828</v>
          </cell>
          <cell r="AD1240" t="str">
            <v>914452810795166828</v>
          </cell>
          <cell r="AE1240" t="str">
            <v>914452810795166828</v>
          </cell>
          <cell r="AF1240" t="str">
            <v>有效</v>
          </cell>
          <cell r="AG1240" t="str">
            <v>否</v>
          </cell>
          <cell r="AH1240" t="str">
            <v>登记户类别</v>
          </cell>
          <cell r="AI1240" t="str">
            <v>10114452010000047463</v>
          </cell>
        </row>
        <row r="1240">
          <cell r="AK1240" t="str">
            <v>民营企业</v>
          </cell>
          <cell r="AL1240" t="str">
            <v>实名办税信息</v>
          </cell>
        </row>
        <row r="1241">
          <cell r="A1241" t="str">
            <v>92445281MA4X6APW5T</v>
          </cell>
          <cell r="B1241" t="str">
            <v>叶如梅</v>
          </cell>
          <cell r="C1241" t="str">
            <v>注销</v>
          </cell>
          <cell r="D1241" t="str">
            <v>个体经营纳税人税务登记</v>
          </cell>
          <cell r="E1241" t="str">
            <v>内资个体</v>
          </cell>
          <cell r="F1241" t="str">
            <v>百货零售</v>
          </cell>
        </row>
        <row r="1241">
          <cell r="I1241" t="str">
            <v>普宁市南径镇林内村下向南路东侧</v>
          </cell>
          <cell r="J1241" t="str">
            <v>2018-04-19</v>
          </cell>
          <cell r="K1241" t="str">
            <v>叶如梅</v>
          </cell>
          <cell r="L1241" t="str">
            <v>440527196802252186</v>
          </cell>
        </row>
        <row r="1241">
          <cell r="N1241" t="str">
            <v>13417115440</v>
          </cell>
        </row>
        <row r="1241">
          <cell r="W1241" t="str">
            <v>国地共管</v>
          </cell>
          <cell r="X1241" t="str">
            <v>镇</v>
          </cell>
          <cell r="Y1241" t="str">
            <v>南径镇</v>
          </cell>
          <cell r="Z1241" t="str">
            <v>国家税务总局普宁市税务局</v>
          </cell>
          <cell r="AA1241" t="str">
            <v>国家税务总局普宁市税务局南径税务分局</v>
          </cell>
        </row>
        <row r="1241">
          <cell r="AC1241" t="str">
            <v>92445281MA4X6APW5T</v>
          </cell>
          <cell r="AD1241" t="str">
            <v>92445281MA4X6APW5T</v>
          </cell>
          <cell r="AE1241" t="str">
            <v>92445281MA4X6APW5T</v>
          </cell>
          <cell r="AF1241" t="str">
            <v>有效</v>
          </cell>
          <cell r="AG1241" t="str">
            <v>否</v>
          </cell>
          <cell r="AH1241" t="str">
            <v>登记户类别</v>
          </cell>
          <cell r="AI1241" t="str">
            <v>10114452010000047651</v>
          </cell>
        </row>
        <row r="1242">
          <cell r="A1242" t="str">
            <v>92445281MA517CY55Y</v>
          </cell>
          <cell r="B1242" t="str">
            <v>普宁市南径一众通信器材经营部</v>
          </cell>
          <cell r="C1242" t="str">
            <v>正常</v>
          </cell>
          <cell r="D1242" t="str">
            <v>个体经营纳税人税务登记</v>
          </cell>
          <cell r="E1242" t="str">
            <v>内资个体</v>
          </cell>
          <cell r="F1242" t="str">
            <v>通信设备零售</v>
          </cell>
        </row>
        <row r="1242">
          <cell r="I1242" t="str">
            <v>普宁市南径镇东岗寮村门口片占棉公路东侧</v>
          </cell>
          <cell r="J1242" t="str">
            <v>2018-04-19</v>
          </cell>
          <cell r="K1242" t="str">
            <v>杨泽锋</v>
          </cell>
          <cell r="L1242" t="str">
            <v>445281199605262158</v>
          </cell>
        </row>
        <row r="1242">
          <cell r="N1242" t="str">
            <v>15916663788</v>
          </cell>
        </row>
        <row r="1242">
          <cell r="W1242" t="str">
            <v>国地共管</v>
          </cell>
          <cell r="X1242" t="str">
            <v>镇</v>
          </cell>
          <cell r="Y1242" t="str">
            <v>南径镇</v>
          </cell>
          <cell r="Z1242" t="str">
            <v>国家税务总局普宁市税务局</v>
          </cell>
          <cell r="AA1242" t="str">
            <v>国家税务总局普宁市税务局南径税务分局</v>
          </cell>
        </row>
        <row r="1242">
          <cell r="AC1242" t="str">
            <v>92445281MA517CY55Y</v>
          </cell>
          <cell r="AD1242" t="str">
            <v>92445281MA517CY55Y</v>
          </cell>
          <cell r="AE1242" t="str">
            <v>92445281MA517CY55Y</v>
          </cell>
          <cell r="AF1242" t="str">
            <v>有效</v>
          </cell>
          <cell r="AG1242" t="str">
            <v>否</v>
          </cell>
          <cell r="AH1242" t="str">
            <v>登记户类别</v>
          </cell>
          <cell r="AI1242" t="str">
            <v>10114452010000047670</v>
          </cell>
        </row>
        <row r="1243">
          <cell r="A1243" t="str">
            <v>92445281MA4W14683T</v>
          </cell>
          <cell r="B1243" t="str">
            <v>吴伟群</v>
          </cell>
          <cell r="C1243" t="str">
            <v>注销</v>
          </cell>
          <cell r="D1243" t="str">
            <v>个体经营纳税人税务登记</v>
          </cell>
          <cell r="E1243" t="str">
            <v>内资个体</v>
          </cell>
          <cell r="F1243" t="str">
            <v>服装零售</v>
          </cell>
        </row>
        <row r="1243">
          <cell r="I1243" t="str">
            <v>普宁市麒麟镇月屿村月屿至樟岗路口西侧</v>
          </cell>
          <cell r="J1243" t="str">
            <v>2018-04-19</v>
          </cell>
          <cell r="K1243" t="str">
            <v>吴伟群</v>
          </cell>
          <cell r="L1243" t="str">
            <v>445281198909202475</v>
          </cell>
        </row>
        <row r="1243">
          <cell r="N1243" t="str">
            <v>18903083248</v>
          </cell>
        </row>
        <row r="1243">
          <cell r="W1243" t="str">
            <v>国地共管</v>
          </cell>
          <cell r="X1243" t="str">
            <v>镇</v>
          </cell>
          <cell r="Y1243" t="str">
            <v>麒麟镇</v>
          </cell>
          <cell r="Z1243" t="str">
            <v>国家税务总局普宁市税务局</v>
          </cell>
          <cell r="AA1243" t="str">
            <v>国家税务总局普宁市税务局南径税务分局</v>
          </cell>
        </row>
        <row r="1243">
          <cell r="AC1243" t="str">
            <v>92445281MA4W14683T</v>
          </cell>
          <cell r="AD1243" t="str">
            <v>92445281MA4W14683T</v>
          </cell>
          <cell r="AE1243" t="str">
            <v>92445281MA4W14683T</v>
          </cell>
          <cell r="AF1243" t="str">
            <v>有效</v>
          </cell>
          <cell r="AG1243" t="str">
            <v>否</v>
          </cell>
          <cell r="AH1243" t="str">
            <v>登记户类别</v>
          </cell>
          <cell r="AI1243" t="str">
            <v>10114452010000047485</v>
          </cell>
        </row>
        <row r="1244">
          <cell r="A1244" t="str">
            <v>92445281MA4W22UQ3U</v>
          </cell>
          <cell r="B1244" t="str">
            <v>李启忠</v>
          </cell>
          <cell r="C1244" t="str">
            <v>注销</v>
          </cell>
          <cell r="D1244" t="str">
            <v>个体经营纳税人税务登记</v>
          </cell>
          <cell r="E1244" t="str">
            <v>内资个体</v>
          </cell>
          <cell r="F1244" t="str">
            <v>百货零售</v>
          </cell>
        </row>
        <row r="1244">
          <cell r="I1244" t="str">
            <v>普宁市南径镇龙门村云陇桥头边</v>
          </cell>
          <cell r="J1244" t="str">
            <v>2018-04-19</v>
          </cell>
          <cell r="K1244" t="str">
            <v>李启忠</v>
          </cell>
          <cell r="L1244" t="str">
            <v>440527197006272113</v>
          </cell>
        </row>
        <row r="1244">
          <cell r="N1244" t="str">
            <v>13751687672</v>
          </cell>
        </row>
        <row r="1244">
          <cell r="W1244" t="str">
            <v>国地共管</v>
          </cell>
          <cell r="X1244" t="str">
            <v>镇</v>
          </cell>
          <cell r="Y1244" t="str">
            <v>南径镇</v>
          </cell>
          <cell r="Z1244" t="str">
            <v>国家税务总局普宁市税务局</v>
          </cell>
          <cell r="AA1244" t="str">
            <v>国家税务总局普宁市税务局南径税务分局</v>
          </cell>
        </row>
        <row r="1244">
          <cell r="AC1244" t="str">
            <v>92445281MA4W22UQ3U</v>
          </cell>
          <cell r="AD1244" t="str">
            <v>92445281MA4W22UQ3U</v>
          </cell>
          <cell r="AE1244" t="str">
            <v>92445281MA4W22UQ3U</v>
          </cell>
          <cell r="AF1244" t="str">
            <v>有效</v>
          </cell>
          <cell r="AG1244" t="str">
            <v>否</v>
          </cell>
          <cell r="AH1244" t="str">
            <v>登记户类别</v>
          </cell>
          <cell r="AI1244" t="str">
            <v>10114452010000047364</v>
          </cell>
        </row>
        <row r="1245">
          <cell r="A1245" t="str">
            <v>92445281MA51742B9Q</v>
          </cell>
          <cell r="B1245" t="str">
            <v>叶少伟</v>
          </cell>
          <cell r="C1245" t="str">
            <v>正常</v>
          </cell>
          <cell r="D1245" t="str">
            <v>个体经营纳税人税务登记</v>
          </cell>
          <cell r="E1245" t="str">
            <v>内资个体</v>
          </cell>
          <cell r="F1245" t="str">
            <v>厨具卫具及日用杂品零售</v>
          </cell>
        </row>
        <row r="1245">
          <cell r="I1245" t="str">
            <v>普宁市南径镇林内村亮埔路北侧</v>
          </cell>
          <cell r="J1245" t="str">
            <v>2018-04-19</v>
          </cell>
          <cell r="K1245" t="str">
            <v>叶少伟</v>
          </cell>
          <cell r="L1245" t="str">
            <v>440527197609072110</v>
          </cell>
        </row>
        <row r="1245">
          <cell r="N1245" t="str">
            <v>13380485325</v>
          </cell>
        </row>
        <row r="1245">
          <cell r="W1245" t="str">
            <v>国地共管</v>
          </cell>
          <cell r="X1245" t="str">
            <v>镇</v>
          </cell>
          <cell r="Y1245" t="str">
            <v>南径镇</v>
          </cell>
          <cell r="Z1245" t="str">
            <v>国家税务总局普宁市税务局</v>
          </cell>
          <cell r="AA1245" t="str">
            <v>国家税务总局普宁市税务局南径税务分局</v>
          </cell>
        </row>
        <row r="1245">
          <cell r="AC1245" t="str">
            <v>92445281MA51742B9Q</v>
          </cell>
          <cell r="AD1245" t="str">
            <v>92445281MA51742B9Q</v>
          </cell>
          <cell r="AE1245" t="str">
            <v>92445281MA51742B9Q</v>
          </cell>
          <cell r="AF1245" t="str">
            <v>有效</v>
          </cell>
          <cell r="AG1245" t="str">
            <v>否</v>
          </cell>
          <cell r="AH1245" t="str">
            <v>登记户类别</v>
          </cell>
          <cell r="AI1245" t="str">
            <v>10114452010000047677</v>
          </cell>
        </row>
        <row r="1246">
          <cell r="A1246" t="str">
            <v>92445281MA4WRYGPX9</v>
          </cell>
          <cell r="B1246" t="str">
            <v>普宁市麒麟吴文虎农资店</v>
          </cell>
          <cell r="C1246" t="str">
            <v>正常</v>
          </cell>
          <cell r="D1246" t="str">
            <v>个体经营纳税人税务登记</v>
          </cell>
          <cell r="E1246" t="str">
            <v>内资个体</v>
          </cell>
          <cell r="F1246" t="str">
            <v>其他未列明零售业</v>
          </cell>
        </row>
        <row r="1246">
          <cell r="I1246" t="str">
            <v>普宁市麒麟镇月屿村237省道南侧新厝片</v>
          </cell>
          <cell r="J1246" t="str">
            <v>2018-04-19</v>
          </cell>
          <cell r="K1246" t="str">
            <v>吴文虎</v>
          </cell>
          <cell r="L1246" t="str">
            <v>44528119870825245X</v>
          </cell>
          <cell r="M1246" t="str">
            <v>2539079</v>
          </cell>
          <cell r="N1246" t="str">
            <v>18933850731</v>
          </cell>
        </row>
        <row r="1246">
          <cell r="W1246" t="str">
            <v>国地共管</v>
          </cell>
          <cell r="X1246" t="str">
            <v>镇</v>
          </cell>
          <cell r="Y1246" t="str">
            <v>麒麟镇</v>
          </cell>
          <cell r="Z1246" t="str">
            <v>国家税务总局普宁市税务局</v>
          </cell>
          <cell r="AA1246" t="str">
            <v>国家税务总局普宁市税务局南径税务分局</v>
          </cell>
        </row>
        <row r="1246">
          <cell r="AC1246" t="str">
            <v>92445281MA4WRYGPX9</v>
          </cell>
          <cell r="AD1246" t="str">
            <v>92445281MA4WRYGPX9</v>
          </cell>
          <cell r="AE1246" t="str">
            <v>92445281MA4WRYGPX9</v>
          </cell>
          <cell r="AF1246" t="str">
            <v>有效</v>
          </cell>
          <cell r="AG1246" t="str">
            <v>否</v>
          </cell>
          <cell r="AH1246" t="str">
            <v>登记户类别</v>
          </cell>
          <cell r="AI1246" t="str">
            <v>10114452010000047398</v>
          </cell>
        </row>
        <row r="1246">
          <cell r="AL1246" t="str">
            <v>实名办税信息</v>
          </cell>
        </row>
        <row r="1247">
          <cell r="A1247" t="str">
            <v>92445281MA4WUGDL55</v>
          </cell>
          <cell r="B1247" t="str">
            <v>普宁市麒麟笃佳药店</v>
          </cell>
          <cell r="C1247" t="str">
            <v>注销</v>
          </cell>
          <cell r="D1247" t="str">
            <v>个体经营纳税人税务登记</v>
          </cell>
          <cell r="E1247" t="str">
            <v>内资个体</v>
          </cell>
          <cell r="F1247" t="str">
            <v>西药零售</v>
          </cell>
        </row>
        <row r="1247">
          <cell r="I1247" t="str">
            <v>普宁市麒麟镇月屿村</v>
          </cell>
          <cell r="J1247" t="str">
            <v>2018-04-19</v>
          </cell>
          <cell r="K1247" t="str">
            <v>洪来展</v>
          </cell>
          <cell r="L1247" t="str">
            <v>440527196411242458</v>
          </cell>
        </row>
        <row r="1247">
          <cell r="N1247" t="str">
            <v>13380580628</v>
          </cell>
        </row>
        <row r="1247">
          <cell r="W1247" t="str">
            <v>国地共管</v>
          </cell>
          <cell r="X1247" t="str">
            <v>镇</v>
          </cell>
          <cell r="Y1247" t="str">
            <v>麒麟镇</v>
          </cell>
          <cell r="Z1247" t="str">
            <v>国家税务总局普宁市税务局</v>
          </cell>
          <cell r="AA1247" t="str">
            <v>国家税务总局普宁市税务局南径税务分局</v>
          </cell>
        </row>
        <row r="1247">
          <cell r="AC1247" t="str">
            <v>92445281MA4WUGDL55</v>
          </cell>
          <cell r="AD1247" t="str">
            <v>92445281MA4WUGDL55</v>
          </cell>
          <cell r="AE1247" t="str">
            <v>92445281MA4WUGDL55</v>
          </cell>
          <cell r="AF1247" t="str">
            <v>有效</v>
          </cell>
          <cell r="AG1247" t="str">
            <v>否</v>
          </cell>
          <cell r="AH1247" t="str">
            <v>登记户类别</v>
          </cell>
          <cell r="AI1247" t="str">
            <v>10114452010000047370</v>
          </cell>
        </row>
        <row r="1247">
          <cell r="AL1247" t="str">
            <v>实名办税信息</v>
          </cell>
        </row>
        <row r="1248">
          <cell r="A1248" t="str">
            <v>92445281MA4W6NF207</v>
          </cell>
          <cell r="B1248" t="str">
            <v>罗航国</v>
          </cell>
          <cell r="C1248" t="str">
            <v>正常</v>
          </cell>
          <cell r="D1248" t="str">
            <v>个体经营纳税人税务登记</v>
          </cell>
          <cell r="E1248" t="str">
            <v>内资个体</v>
          </cell>
          <cell r="F1248" t="str">
            <v>其他日用品零售</v>
          </cell>
        </row>
        <row r="1248">
          <cell r="I1248" t="str">
            <v>普宁市南径镇南径村庵脚占洪公路东侧</v>
          </cell>
          <cell r="J1248" t="str">
            <v>2018-04-19</v>
          </cell>
          <cell r="K1248" t="str">
            <v>罗航国</v>
          </cell>
          <cell r="L1248" t="str">
            <v>445281198002152131</v>
          </cell>
        </row>
        <row r="1248">
          <cell r="N1248" t="str">
            <v>13600110368</v>
          </cell>
        </row>
        <row r="1248">
          <cell r="W1248" t="str">
            <v>国地共管</v>
          </cell>
          <cell r="X1248" t="str">
            <v>镇</v>
          </cell>
          <cell r="Y1248" t="str">
            <v>南径镇</v>
          </cell>
          <cell r="Z1248" t="str">
            <v>国家税务总局普宁市税务局</v>
          </cell>
          <cell r="AA1248" t="str">
            <v>国家税务总局普宁市税务局南径税务分局</v>
          </cell>
        </row>
        <row r="1248">
          <cell r="AC1248" t="str">
            <v>92445281MA4W6NF207</v>
          </cell>
          <cell r="AD1248" t="str">
            <v>92445281MA4W6NF207</v>
          </cell>
          <cell r="AE1248" t="str">
            <v>92445281MA4W6NF207</v>
          </cell>
          <cell r="AF1248" t="str">
            <v>有效</v>
          </cell>
          <cell r="AG1248" t="str">
            <v>否</v>
          </cell>
          <cell r="AH1248" t="str">
            <v>登记户类别</v>
          </cell>
          <cell r="AI1248" t="str">
            <v>10114452010000047424</v>
          </cell>
        </row>
        <row r="1249">
          <cell r="A1249" t="str">
            <v>92445281MA4WW8PH82</v>
          </cell>
          <cell r="B1249" t="str">
            <v>普宁市麒麟王李鸿摩托车经营部</v>
          </cell>
          <cell r="C1249" t="str">
            <v>正常</v>
          </cell>
          <cell r="D1249" t="str">
            <v>个体经营纳税人税务登记</v>
          </cell>
          <cell r="E1249" t="str">
            <v>内资个体</v>
          </cell>
          <cell r="F1249" t="str">
            <v>摩托车及零配件零售</v>
          </cell>
        </row>
        <row r="1249">
          <cell r="I1249" t="str">
            <v>普宁市麒麟镇南陂村村道边北侧第五、六间</v>
          </cell>
          <cell r="J1249" t="str">
            <v>2018-04-19</v>
          </cell>
          <cell r="K1249" t="str">
            <v>王李鸿</v>
          </cell>
          <cell r="L1249" t="str">
            <v>445281197804292430</v>
          </cell>
        </row>
        <row r="1249">
          <cell r="N1249" t="str">
            <v>13687473913</v>
          </cell>
        </row>
        <row r="1249">
          <cell r="W1249" t="str">
            <v>国地共管</v>
          </cell>
          <cell r="X1249" t="str">
            <v>镇</v>
          </cell>
          <cell r="Y1249" t="str">
            <v>麒麟镇</v>
          </cell>
          <cell r="Z1249" t="str">
            <v>国家税务总局普宁市税务局</v>
          </cell>
          <cell r="AA1249" t="str">
            <v>国家税务总局普宁市税务局南径税务分局</v>
          </cell>
        </row>
        <row r="1249">
          <cell r="AC1249" t="str">
            <v>92445281MA4WW8PH82</v>
          </cell>
          <cell r="AD1249" t="str">
            <v>92445281MA4WW8PH82</v>
          </cell>
          <cell r="AE1249" t="str">
            <v>92445281MA4WW8PH82</v>
          </cell>
          <cell r="AF1249" t="str">
            <v>有效</v>
          </cell>
          <cell r="AG1249" t="str">
            <v>否</v>
          </cell>
          <cell r="AH1249" t="str">
            <v>登记户类别</v>
          </cell>
          <cell r="AI1249" t="str">
            <v>10114452010000047363</v>
          </cell>
        </row>
        <row r="1249">
          <cell r="AL1249" t="str">
            <v>实名办税信息</v>
          </cell>
        </row>
        <row r="1250">
          <cell r="A1250" t="str">
            <v>92445281MA517Q2T6F</v>
          </cell>
          <cell r="B1250" t="str">
            <v>普宁市南径敏玲日杂店</v>
          </cell>
          <cell r="C1250" t="str">
            <v>正常</v>
          </cell>
          <cell r="D1250" t="str">
            <v>个体经营纳税人税务登记</v>
          </cell>
          <cell r="E1250" t="str">
            <v>内资个体</v>
          </cell>
          <cell r="F1250" t="str">
            <v>厨具卫具及日用杂品零售</v>
          </cell>
        </row>
        <row r="1250">
          <cell r="I1250" t="str">
            <v>普宁市南径镇田南村振兴路82号（自主申报）</v>
          </cell>
          <cell r="J1250" t="str">
            <v>2018-04-19</v>
          </cell>
          <cell r="K1250" t="str">
            <v>江敏玲</v>
          </cell>
          <cell r="L1250" t="str">
            <v>445281199009192122</v>
          </cell>
        </row>
        <row r="1250">
          <cell r="N1250" t="str">
            <v>13380595027</v>
          </cell>
        </row>
        <row r="1250">
          <cell r="W1250" t="str">
            <v>国地共管</v>
          </cell>
          <cell r="X1250" t="str">
            <v>镇</v>
          </cell>
          <cell r="Y1250" t="str">
            <v>南径镇</v>
          </cell>
          <cell r="Z1250" t="str">
            <v>国家税务总局普宁市税务局</v>
          </cell>
          <cell r="AA1250" t="str">
            <v>国家税务总局普宁市税务局南径税务分局</v>
          </cell>
        </row>
        <row r="1250">
          <cell r="AC1250" t="str">
            <v>92445281MA517Q2T6F</v>
          </cell>
          <cell r="AD1250" t="str">
            <v>92445281MA517Q2T6F</v>
          </cell>
          <cell r="AE1250" t="str">
            <v>92445281MA517Q2T6F</v>
          </cell>
          <cell r="AF1250" t="str">
            <v>有效</v>
          </cell>
          <cell r="AG1250" t="str">
            <v>否</v>
          </cell>
          <cell r="AH1250" t="str">
            <v>登记户类别</v>
          </cell>
          <cell r="AI1250" t="str">
            <v>10114452010000047661</v>
          </cell>
        </row>
        <row r="1251">
          <cell r="A1251" t="str">
            <v>92445281MA4W5Q6XXG</v>
          </cell>
          <cell r="B1251" t="str">
            <v>苏岳从</v>
          </cell>
          <cell r="C1251" t="str">
            <v>正常</v>
          </cell>
          <cell r="D1251" t="str">
            <v>个体经营纳税人税务登记</v>
          </cell>
          <cell r="E1251" t="str">
            <v>内资个体</v>
          </cell>
          <cell r="F1251" t="str">
            <v>服装批发</v>
          </cell>
        </row>
        <row r="1251">
          <cell r="I1251" t="str">
            <v>普宁市南径镇青洋山村道路边东侧第八间</v>
          </cell>
          <cell r="J1251" t="str">
            <v>2018-04-19</v>
          </cell>
          <cell r="K1251" t="str">
            <v>苏岳从</v>
          </cell>
          <cell r="L1251" t="str">
            <v>445281198704052194</v>
          </cell>
        </row>
        <row r="1251">
          <cell r="N1251" t="str">
            <v>13926789669</v>
          </cell>
        </row>
        <row r="1251">
          <cell r="W1251" t="str">
            <v>国地共管</v>
          </cell>
          <cell r="X1251" t="str">
            <v>镇</v>
          </cell>
          <cell r="Y1251" t="str">
            <v>南径镇</v>
          </cell>
          <cell r="Z1251" t="str">
            <v>国家税务总局普宁市税务局</v>
          </cell>
          <cell r="AA1251" t="str">
            <v>国家税务总局普宁市税务局南径税务分局</v>
          </cell>
        </row>
        <row r="1251">
          <cell r="AC1251" t="str">
            <v>92445281MA4W5Q6XXG</v>
          </cell>
          <cell r="AD1251" t="str">
            <v>92445281MA4W5Q6XXG</v>
          </cell>
          <cell r="AE1251" t="str">
            <v>92445281MA4W5Q6XXG</v>
          </cell>
          <cell r="AF1251" t="str">
            <v>有效</v>
          </cell>
          <cell r="AG1251" t="str">
            <v>否</v>
          </cell>
          <cell r="AH1251" t="str">
            <v>登记户类别</v>
          </cell>
          <cell r="AI1251" t="str">
            <v>10114452010000047399</v>
          </cell>
        </row>
        <row r="1252">
          <cell r="A1252" t="str">
            <v>92445281MA4W8U48XC</v>
          </cell>
          <cell r="B1252" t="str">
            <v>谢海滨</v>
          </cell>
          <cell r="C1252" t="str">
            <v>正常</v>
          </cell>
          <cell r="D1252" t="str">
            <v>个体经营纳税人税务登记</v>
          </cell>
          <cell r="E1252" t="str">
            <v>内资个体</v>
          </cell>
          <cell r="F1252" t="str">
            <v>其他道路货物运输</v>
          </cell>
        </row>
        <row r="1252">
          <cell r="I1252" t="str">
            <v>普宁市南径镇青洋村青新寨外片海滨楼首层</v>
          </cell>
          <cell r="J1252" t="str">
            <v>2018-04-19</v>
          </cell>
          <cell r="K1252" t="str">
            <v>谢海滨</v>
          </cell>
          <cell r="L1252" t="str">
            <v>445281199304232174</v>
          </cell>
        </row>
        <row r="1252">
          <cell r="N1252" t="str">
            <v>13590377432</v>
          </cell>
        </row>
        <row r="1252">
          <cell r="W1252" t="str">
            <v>国地共管</v>
          </cell>
          <cell r="X1252" t="str">
            <v>镇</v>
          </cell>
          <cell r="Y1252" t="str">
            <v>南径镇</v>
          </cell>
          <cell r="Z1252" t="str">
            <v>国家税务总局普宁市税务局</v>
          </cell>
          <cell r="AA1252" t="str">
            <v>国家税务总局普宁市税务局南径税务分局</v>
          </cell>
        </row>
        <row r="1252">
          <cell r="AC1252" t="str">
            <v>92445281MA4W8U48XC</v>
          </cell>
          <cell r="AD1252" t="str">
            <v>92445281MA4W8U48XC</v>
          </cell>
          <cell r="AE1252" t="str">
            <v>92445281MA4W8U48XC</v>
          </cell>
          <cell r="AF1252" t="str">
            <v>有效</v>
          </cell>
          <cell r="AG1252" t="str">
            <v>否</v>
          </cell>
          <cell r="AH1252" t="str">
            <v>登记户类别</v>
          </cell>
          <cell r="AI1252" t="str">
            <v>10114452010000047492</v>
          </cell>
        </row>
        <row r="1252">
          <cell r="AL1252" t="str">
            <v>实名办税信息</v>
          </cell>
        </row>
        <row r="1253">
          <cell r="A1253" t="str">
            <v>92445281MA4WC5RD0Y</v>
          </cell>
          <cell r="B1253" t="str">
            <v>吴友贤</v>
          </cell>
          <cell r="C1253" t="str">
            <v>正常</v>
          </cell>
          <cell r="D1253" t="str">
            <v>个体经营纳税人税务登记</v>
          </cell>
          <cell r="E1253" t="str">
            <v>内资个体</v>
          </cell>
          <cell r="F1253" t="str">
            <v>其他道路货物运输</v>
          </cell>
        </row>
        <row r="1253">
          <cell r="I1253" t="str">
            <v>普宁市麒麟镇月屿村友贤楼首层</v>
          </cell>
          <cell r="J1253" t="str">
            <v>2018-04-19</v>
          </cell>
          <cell r="K1253" t="str">
            <v>吴友贤</v>
          </cell>
          <cell r="L1253" t="str">
            <v>445281197309282411</v>
          </cell>
        </row>
        <row r="1253">
          <cell r="N1253" t="str">
            <v>15917957739</v>
          </cell>
        </row>
        <row r="1253">
          <cell r="W1253" t="str">
            <v>国地共管</v>
          </cell>
          <cell r="X1253" t="str">
            <v>镇</v>
          </cell>
          <cell r="Y1253" t="str">
            <v>麒麟镇</v>
          </cell>
          <cell r="Z1253" t="str">
            <v>国家税务总局普宁市税务局</v>
          </cell>
          <cell r="AA1253" t="str">
            <v>国家税务总局普宁市税务局南径税务分局</v>
          </cell>
        </row>
        <row r="1253">
          <cell r="AC1253" t="str">
            <v>92445281MA4WC5RD0Y</v>
          </cell>
          <cell r="AD1253" t="str">
            <v>92445281MA4WC5RD0Y</v>
          </cell>
          <cell r="AE1253" t="str">
            <v>92445281MA4WC5RD0Y</v>
          </cell>
          <cell r="AF1253" t="str">
            <v>有效</v>
          </cell>
          <cell r="AG1253" t="str">
            <v>否</v>
          </cell>
          <cell r="AH1253" t="str">
            <v>登记户类别</v>
          </cell>
          <cell r="AI1253" t="str">
            <v>10114452010000047466</v>
          </cell>
        </row>
        <row r="1254">
          <cell r="A1254" t="str">
            <v>92445281MA518N3F50</v>
          </cell>
          <cell r="B1254" t="str">
            <v>普宁市南径陈猛塑料厂</v>
          </cell>
          <cell r="C1254" t="str">
            <v>注销</v>
          </cell>
          <cell r="D1254" t="str">
            <v>个体经营纳税人税务登记</v>
          </cell>
          <cell r="E1254" t="str">
            <v>内资个体</v>
          </cell>
          <cell r="F1254" t="str">
            <v>塑料零件及其他塑料制品制造</v>
          </cell>
        </row>
        <row r="1254">
          <cell r="I1254" t="str">
            <v>普宁市南径镇大陇村贵南路尾北侧</v>
          </cell>
          <cell r="J1254" t="str">
            <v>2018-04-19</v>
          </cell>
          <cell r="K1254" t="str">
            <v>陈猛</v>
          </cell>
          <cell r="L1254" t="str">
            <v>510525197303123013</v>
          </cell>
        </row>
        <row r="1254">
          <cell r="N1254" t="str">
            <v>13502789982</v>
          </cell>
        </row>
        <row r="1254">
          <cell r="W1254" t="str">
            <v>国地共管</v>
          </cell>
          <cell r="X1254" t="str">
            <v>镇</v>
          </cell>
          <cell r="Y1254" t="str">
            <v>南径镇</v>
          </cell>
          <cell r="Z1254" t="str">
            <v>国家税务总局普宁市税务局</v>
          </cell>
          <cell r="AA1254" t="str">
            <v>国家税务总局普宁市税务局南径税务分局</v>
          </cell>
        </row>
        <row r="1254">
          <cell r="AC1254" t="str">
            <v>92445281MA518N3F50</v>
          </cell>
          <cell r="AD1254" t="str">
            <v>92445281MA518N3F50</v>
          </cell>
          <cell r="AE1254" t="str">
            <v>92445281MA518N3F50</v>
          </cell>
          <cell r="AF1254" t="str">
            <v>有效</v>
          </cell>
          <cell r="AG1254" t="str">
            <v>否</v>
          </cell>
          <cell r="AH1254" t="str">
            <v>登记户类别</v>
          </cell>
          <cell r="AI1254" t="str">
            <v>10114452010000047655</v>
          </cell>
        </row>
        <row r="1255">
          <cell r="A1255" t="str">
            <v>92445281MA4WAJDM2P</v>
          </cell>
          <cell r="B1255" t="str">
            <v>黄庆丰</v>
          </cell>
          <cell r="C1255" t="str">
            <v>注销</v>
          </cell>
          <cell r="D1255" t="str">
            <v>个体经营纳税人税务登记</v>
          </cell>
          <cell r="E1255" t="str">
            <v>内资个体</v>
          </cell>
          <cell r="F1255" t="str">
            <v>金属门窗制造</v>
          </cell>
        </row>
        <row r="1255">
          <cell r="I1255" t="str">
            <v>普宁市南径镇白石村老寨片大池尾南侧</v>
          </cell>
          <cell r="J1255" t="str">
            <v>2018-04-19</v>
          </cell>
          <cell r="K1255" t="str">
            <v>黄庆丰</v>
          </cell>
          <cell r="L1255" t="str">
            <v>44052719650829211X</v>
          </cell>
        </row>
        <row r="1255">
          <cell r="N1255" t="str">
            <v>13822916813</v>
          </cell>
        </row>
        <row r="1255">
          <cell r="W1255" t="str">
            <v>国地共管</v>
          </cell>
          <cell r="X1255" t="str">
            <v>镇</v>
          </cell>
          <cell r="Y1255" t="str">
            <v>南径镇</v>
          </cell>
          <cell r="Z1255" t="str">
            <v>国家税务总局普宁市税务局</v>
          </cell>
          <cell r="AA1255" t="str">
            <v>国家税务总局普宁市税务局南径税务分局</v>
          </cell>
        </row>
        <row r="1255">
          <cell r="AC1255" t="str">
            <v>92445281MA4WAJDM2P</v>
          </cell>
          <cell r="AD1255" t="str">
            <v>92445281MA4WAJDM2P</v>
          </cell>
          <cell r="AE1255" t="str">
            <v>92445281MA4WAJDM2P</v>
          </cell>
          <cell r="AF1255" t="str">
            <v>有效</v>
          </cell>
          <cell r="AG1255" t="str">
            <v>否</v>
          </cell>
          <cell r="AH1255" t="str">
            <v>登记户类别</v>
          </cell>
          <cell r="AI1255" t="str">
            <v>10114452010000047524</v>
          </cell>
        </row>
        <row r="1256">
          <cell r="A1256" t="str">
            <v>92445281MA4W36436H</v>
          </cell>
          <cell r="B1256" t="str">
            <v>林泽彬</v>
          </cell>
          <cell r="C1256" t="str">
            <v>正常</v>
          </cell>
          <cell r="D1256" t="str">
            <v>个体经营纳税人税务登记</v>
          </cell>
          <cell r="E1256" t="str">
            <v>内资个体</v>
          </cell>
          <cell r="F1256" t="str">
            <v>通信设备零售</v>
          </cell>
        </row>
        <row r="1256">
          <cell r="I1256" t="str">
            <v>普宁市麒麟镇占棉公路奇美村路段西侧</v>
          </cell>
          <cell r="J1256" t="str">
            <v>2018-04-19</v>
          </cell>
          <cell r="K1256" t="str">
            <v>林泽彬</v>
          </cell>
          <cell r="L1256" t="str">
            <v>445281199108082471</v>
          </cell>
        </row>
        <row r="1256">
          <cell r="N1256" t="str">
            <v>13822966966</v>
          </cell>
        </row>
        <row r="1256">
          <cell r="W1256" t="str">
            <v>国地共管</v>
          </cell>
          <cell r="X1256" t="str">
            <v>镇</v>
          </cell>
          <cell r="Y1256" t="str">
            <v>麒麟镇</v>
          </cell>
          <cell r="Z1256" t="str">
            <v>国家税务总局普宁市税务局</v>
          </cell>
          <cell r="AA1256" t="str">
            <v>国家税务总局普宁市税务局南径税务分局</v>
          </cell>
        </row>
        <row r="1256">
          <cell r="AC1256" t="str">
            <v>92445281MA4W36436H</v>
          </cell>
          <cell r="AD1256" t="str">
            <v>92445281MA4W36436H</v>
          </cell>
          <cell r="AE1256" t="str">
            <v>92445281MA4W36436H</v>
          </cell>
          <cell r="AF1256" t="str">
            <v>有效</v>
          </cell>
          <cell r="AG1256" t="str">
            <v>否</v>
          </cell>
          <cell r="AH1256" t="str">
            <v>登记户类别</v>
          </cell>
          <cell r="AI1256" t="str">
            <v>10114452010000047477</v>
          </cell>
        </row>
        <row r="1256">
          <cell r="AL1256" t="str">
            <v>实名办税信息</v>
          </cell>
        </row>
        <row r="1257">
          <cell r="A1257" t="str">
            <v>92445281MA51906K87</v>
          </cell>
          <cell r="B1257" t="str">
            <v>普宁市南径阿虹理发店</v>
          </cell>
          <cell r="C1257" t="str">
            <v>正常</v>
          </cell>
          <cell r="D1257" t="str">
            <v>个体经营纳税人税务登记</v>
          </cell>
          <cell r="E1257" t="str">
            <v>内资个体</v>
          </cell>
          <cell r="F1257" t="str">
            <v>理发及美容服务</v>
          </cell>
        </row>
        <row r="1257">
          <cell r="I1257" t="str">
            <v>普宁市南径镇大陇村南龙路十字路口北侧</v>
          </cell>
          <cell r="J1257" t="str">
            <v>2018-04-19</v>
          </cell>
          <cell r="K1257" t="str">
            <v>江可生</v>
          </cell>
          <cell r="L1257" t="str">
            <v>445281198612242118</v>
          </cell>
        </row>
        <row r="1257">
          <cell r="N1257" t="str">
            <v>13539290051</v>
          </cell>
        </row>
        <row r="1257">
          <cell r="W1257" t="str">
            <v>国地共管</v>
          </cell>
          <cell r="X1257" t="str">
            <v>镇</v>
          </cell>
          <cell r="Y1257" t="str">
            <v>南径镇</v>
          </cell>
          <cell r="Z1257" t="str">
            <v>国家税务总局普宁市税务局</v>
          </cell>
          <cell r="AA1257" t="str">
            <v>国家税务总局普宁市税务局南径税务分局</v>
          </cell>
        </row>
        <row r="1257">
          <cell r="AC1257" t="str">
            <v>92445281MA51906K87</v>
          </cell>
          <cell r="AD1257" t="str">
            <v>92445281MA51906K87</v>
          </cell>
          <cell r="AE1257" t="str">
            <v>92445281MA51906K87</v>
          </cell>
          <cell r="AF1257" t="str">
            <v>有效</v>
          </cell>
          <cell r="AG1257" t="str">
            <v>否</v>
          </cell>
          <cell r="AH1257" t="str">
            <v>登记户类别</v>
          </cell>
          <cell r="AI1257" t="str">
            <v>10114452010000047626</v>
          </cell>
        </row>
        <row r="1258">
          <cell r="A1258" t="str">
            <v>92445281MA4W1K863G</v>
          </cell>
          <cell r="B1258" t="str">
            <v>肖东燕</v>
          </cell>
          <cell r="C1258" t="str">
            <v>正常</v>
          </cell>
          <cell r="D1258" t="str">
            <v>个体经营纳税人税务登记</v>
          </cell>
          <cell r="E1258" t="str">
            <v>内资个体</v>
          </cell>
          <cell r="F1258" t="str">
            <v>厨具卫具及日用杂品零售</v>
          </cell>
        </row>
        <row r="1258">
          <cell r="I1258" t="str">
            <v>普宁市麒麟镇奇美村公路边</v>
          </cell>
          <cell r="J1258" t="str">
            <v>2018-04-19</v>
          </cell>
          <cell r="K1258" t="str">
            <v>肖东燕</v>
          </cell>
          <cell r="L1258" t="str">
            <v>445281198606112448</v>
          </cell>
        </row>
        <row r="1258">
          <cell r="N1258" t="str">
            <v>13421117345</v>
          </cell>
        </row>
        <row r="1258">
          <cell r="W1258" t="str">
            <v>国地共管</v>
          </cell>
          <cell r="X1258" t="str">
            <v>镇</v>
          </cell>
          <cell r="Y1258" t="str">
            <v>麒麟镇</v>
          </cell>
          <cell r="Z1258" t="str">
            <v>国家税务总局普宁市税务局</v>
          </cell>
          <cell r="AA1258" t="str">
            <v>国家税务总局普宁市税务局南径税务分局</v>
          </cell>
        </row>
        <row r="1258">
          <cell r="AC1258" t="str">
            <v>92445281MA4W1K863G</v>
          </cell>
          <cell r="AD1258" t="str">
            <v>92445281MA4W1K863G</v>
          </cell>
          <cell r="AE1258" t="str">
            <v>92445281MA4W1K863G</v>
          </cell>
          <cell r="AF1258" t="str">
            <v>有效</v>
          </cell>
          <cell r="AG1258" t="str">
            <v>否</v>
          </cell>
          <cell r="AH1258" t="str">
            <v>登记户类别</v>
          </cell>
          <cell r="AI1258" t="str">
            <v>10114452010000047478</v>
          </cell>
        </row>
        <row r="1259">
          <cell r="A1259" t="str">
            <v>92445281MA4X2GR006</v>
          </cell>
          <cell r="B1259" t="str">
            <v>谢恭生</v>
          </cell>
          <cell r="C1259" t="str">
            <v>正常</v>
          </cell>
          <cell r="D1259" t="str">
            <v>个体经营纳税人税务登记</v>
          </cell>
          <cell r="E1259" t="str">
            <v>内资个体</v>
          </cell>
          <cell r="F1259" t="str">
            <v>通信设备零售</v>
          </cell>
        </row>
        <row r="1259">
          <cell r="I1259" t="str">
            <v>普宁市南径镇圩脚村贵南路27号首层</v>
          </cell>
          <cell r="J1259" t="str">
            <v>2018-04-19</v>
          </cell>
          <cell r="K1259" t="str">
            <v>谢恭生</v>
          </cell>
          <cell r="L1259" t="str">
            <v>445281198108302150</v>
          </cell>
        </row>
        <row r="1259">
          <cell r="N1259" t="str">
            <v>18718614000</v>
          </cell>
        </row>
        <row r="1259">
          <cell r="W1259" t="str">
            <v>国地共管</v>
          </cell>
          <cell r="X1259" t="str">
            <v>镇</v>
          </cell>
          <cell r="Y1259" t="str">
            <v>南径镇</v>
          </cell>
          <cell r="Z1259" t="str">
            <v>国家税务总局普宁市税务局</v>
          </cell>
          <cell r="AA1259" t="str">
            <v>国家税务总局普宁市税务局南径税务分局</v>
          </cell>
        </row>
        <row r="1259">
          <cell r="AC1259" t="str">
            <v>92445281MA4X2GR006</v>
          </cell>
          <cell r="AD1259" t="str">
            <v>92445281MA4X2GR006</v>
          </cell>
          <cell r="AE1259" t="str">
            <v>92445281MA4X2GR006</v>
          </cell>
          <cell r="AF1259" t="str">
            <v>有效</v>
          </cell>
          <cell r="AG1259" t="str">
            <v>否</v>
          </cell>
          <cell r="AH1259" t="str">
            <v>登记户类别</v>
          </cell>
          <cell r="AI1259" t="str">
            <v>10114452010000047668</v>
          </cell>
        </row>
        <row r="1259">
          <cell r="AL1259" t="str">
            <v>实名办税信息</v>
          </cell>
        </row>
        <row r="1260">
          <cell r="A1260" t="str">
            <v>92445281MA51742P3J</v>
          </cell>
          <cell r="B1260" t="str">
            <v>叶清武</v>
          </cell>
          <cell r="C1260" t="str">
            <v>正常</v>
          </cell>
          <cell r="D1260" t="str">
            <v>个体经营纳税人税务登记</v>
          </cell>
          <cell r="E1260" t="str">
            <v>内资个体</v>
          </cell>
          <cell r="F1260" t="str">
            <v>厨具卫具及日用杂品零售</v>
          </cell>
        </row>
        <row r="1260">
          <cell r="I1260" t="str">
            <v>普宁市南径镇林内村亮埔路西侧</v>
          </cell>
          <cell r="J1260" t="str">
            <v>2018-04-19</v>
          </cell>
          <cell r="K1260" t="str">
            <v>叶清武</v>
          </cell>
          <cell r="L1260" t="str">
            <v>440527196902062136</v>
          </cell>
        </row>
        <row r="1260">
          <cell r="N1260" t="str">
            <v>13360816023</v>
          </cell>
        </row>
        <row r="1260">
          <cell r="W1260" t="str">
            <v>国地共管</v>
          </cell>
          <cell r="X1260" t="str">
            <v>镇</v>
          </cell>
          <cell r="Y1260" t="str">
            <v>南径镇</v>
          </cell>
          <cell r="Z1260" t="str">
            <v>国家税务总局普宁市税务局</v>
          </cell>
          <cell r="AA1260" t="str">
            <v>国家税务总局普宁市税务局南径税务分局</v>
          </cell>
        </row>
        <row r="1260">
          <cell r="AC1260" t="str">
            <v>92445281MA51742P3J</v>
          </cell>
          <cell r="AD1260" t="str">
            <v>92445281MA51742P3J</v>
          </cell>
          <cell r="AE1260" t="str">
            <v>92445281MA51742P3J</v>
          </cell>
          <cell r="AF1260" t="str">
            <v>有效</v>
          </cell>
          <cell r="AG1260" t="str">
            <v>否</v>
          </cell>
          <cell r="AH1260" t="str">
            <v>登记户类别</v>
          </cell>
          <cell r="AI1260" t="str">
            <v>10114452010000047676</v>
          </cell>
        </row>
        <row r="1261">
          <cell r="A1261" t="str">
            <v>92445281MA4WNKKD75</v>
          </cell>
          <cell r="B1261" t="str">
            <v>吴浩梅</v>
          </cell>
          <cell r="C1261" t="str">
            <v>正常</v>
          </cell>
          <cell r="D1261" t="str">
            <v>个体经营纳税人税务登记</v>
          </cell>
          <cell r="E1261" t="str">
            <v>内资个体</v>
          </cell>
          <cell r="F1261" t="str">
            <v>日用家电零售</v>
          </cell>
        </row>
        <row r="1261">
          <cell r="I1261" t="str">
            <v>普宁市麒麟镇月屿村往樟岗乡门西侧</v>
          </cell>
          <cell r="J1261" t="str">
            <v>2018-04-19</v>
          </cell>
          <cell r="K1261" t="str">
            <v>吴浩梅</v>
          </cell>
          <cell r="L1261" t="str">
            <v>445281199410282458</v>
          </cell>
        </row>
        <row r="1261">
          <cell r="N1261" t="str">
            <v>18934096138</v>
          </cell>
        </row>
        <row r="1261">
          <cell r="W1261" t="str">
            <v>国地共管</v>
          </cell>
          <cell r="X1261" t="str">
            <v>镇</v>
          </cell>
          <cell r="Y1261" t="str">
            <v>麒麟镇</v>
          </cell>
          <cell r="Z1261" t="str">
            <v>国家税务总局普宁市税务局</v>
          </cell>
          <cell r="AA1261" t="str">
            <v>国家税务总局普宁市税务局南径税务分局</v>
          </cell>
        </row>
        <row r="1261">
          <cell r="AC1261" t="str">
            <v>92445281MA4WNKKD75</v>
          </cell>
          <cell r="AD1261" t="str">
            <v>92445281MA4WNKKD75</v>
          </cell>
          <cell r="AE1261" t="str">
            <v>92445281MA4WNKKD75</v>
          </cell>
          <cell r="AF1261" t="str">
            <v>有效</v>
          </cell>
          <cell r="AG1261" t="str">
            <v>否</v>
          </cell>
          <cell r="AH1261" t="str">
            <v>登记户类别</v>
          </cell>
          <cell r="AI1261" t="str">
            <v>10114452010000047408</v>
          </cell>
        </row>
        <row r="1262">
          <cell r="A1262" t="str">
            <v>92445281MA518W3Y5T</v>
          </cell>
          <cell r="B1262" t="str">
            <v>叶国才</v>
          </cell>
          <cell r="C1262" t="str">
            <v>正常</v>
          </cell>
          <cell r="D1262" t="str">
            <v>个体经营纳税人税务登记</v>
          </cell>
          <cell r="E1262" t="str">
            <v>内资个体</v>
          </cell>
          <cell r="F1262" t="str">
            <v>五金零售</v>
          </cell>
        </row>
        <row r="1262">
          <cell r="I1262" t="str">
            <v>普宁市南径镇林内村亮埔路尾南侧</v>
          </cell>
          <cell r="J1262" t="str">
            <v>2018-04-19</v>
          </cell>
          <cell r="K1262" t="str">
            <v>叶国才</v>
          </cell>
          <cell r="L1262" t="str">
            <v>440527195307132115</v>
          </cell>
        </row>
        <row r="1262">
          <cell r="N1262" t="str">
            <v>13510269573</v>
          </cell>
        </row>
        <row r="1262">
          <cell r="W1262" t="str">
            <v>国地共管</v>
          </cell>
          <cell r="X1262" t="str">
            <v>镇</v>
          </cell>
          <cell r="Y1262" t="str">
            <v>南径镇</v>
          </cell>
          <cell r="Z1262" t="str">
            <v>国家税务总局普宁市税务局</v>
          </cell>
          <cell r="AA1262" t="str">
            <v>国家税务总局普宁市税务局南径税务分局</v>
          </cell>
        </row>
        <row r="1262">
          <cell r="AC1262" t="str">
            <v>92445281MA518W3Y5T</v>
          </cell>
          <cell r="AD1262" t="str">
            <v>92445281MA518W3Y5T</v>
          </cell>
          <cell r="AE1262" t="str">
            <v>92445281MA518W3Y5T</v>
          </cell>
          <cell r="AF1262" t="str">
            <v>有效</v>
          </cell>
          <cell r="AG1262" t="str">
            <v>否</v>
          </cell>
          <cell r="AH1262" t="str">
            <v>登记户类别</v>
          </cell>
          <cell r="AI1262" t="str">
            <v>10114452010000047634</v>
          </cell>
        </row>
        <row r="1263">
          <cell r="A1263" t="str">
            <v>92445281MA51BCX343</v>
          </cell>
          <cell r="B1263" t="str">
            <v>陈燕琳</v>
          </cell>
          <cell r="C1263" t="str">
            <v>注销</v>
          </cell>
          <cell r="D1263" t="str">
            <v>个体经营纳税人税务登记</v>
          </cell>
          <cell r="E1263" t="str">
            <v>内资个体</v>
          </cell>
          <cell r="F1263" t="str">
            <v>厨具卫具及日用杂品零售</v>
          </cell>
        </row>
        <row r="1263">
          <cell r="I1263" t="str">
            <v>普宁市南径镇大陇村南贵公路下段南侧向北</v>
          </cell>
          <cell r="J1263" t="str">
            <v>2018-04-19</v>
          </cell>
          <cell r="K1263" t="str">
            <v>陈燕琳</v>
          </cell>
          <cell r="L1263" t="str">
            <v>445281198305141245</v>
          </cell>
        </row>
        <row r="1263">
          <cell r="N1263" t="str">
            <v>15915629724</v>
          </cell>
        </row>
        <row r="1263">
          <cell r="W1263" t="str">
            <v>国地共管</v>
          </cell>
          <cell r="X1263" t="str">
            <v>镇</v>
          </cell>
          <cell r="Y1263" t="str">
            <v>南径镇</v>
          </cell>
          <cell r="Z1263" t="str">
            <v>国家税务总局普宁市税务局</v>
          </cell>
          <cell r="AA1263" t="str">
            <v>国家税务总局普宁市税务局南径税务分局</v>
          </cell>
        </row>
        <row r="1263">
          <cell r="AC1263" t="str">
            <v>92445281MA51BCX343</v>
          </cell>
          <cell r="AD1263" t="str">
            <v>92445281MA51BCX343</v>
          </cell>
          <cell r="AE1263" t="str">
            <v>92445281MA51BCX343</v>
          </cell>
          <cell r="AF1263" t="str">
            <v>有效</v>
          </cell>
          <cell r="AG1263" t="str">
            <v>否</v>
          </cell>
          <cell r="AH1263" t="str">
            <v>登记户类别</v>
          </cell>
          <cell r="AI1263" t="str">
            <v>10114452010000047599</v>
          </cell>
        </row>
        <row r="1264">
          <cell r="A1264" t="str">
            <v>92445281MA4X946D93</v>
          </cell>
          <cell r="B1264" t="str">
            <v>欧泽城</v>
          </cell>
          <cell r="C1264" t="str">
            <v>正常</v>
          </cell>
          <cell r="D1264" t="str">
            <v>个体经营纳税人税务登记</v>
          </cell>
          <cell r="E1264" t="str">
            <v>内资个体</v>
          </cell>
          <cell r="F1264" t="str">
            <v>其他日用品零售</v>
          </cell>
        </row>
        <row r="1264">
          <cell r="I1264" t="str">
            <v>普宁市南径镇横山尾村村委会后第二间</v>
          </cell>
          <cell r="J1264" t="str">
            <v>2018-04-19</v>
          </cell>
          <cell r="K1264" t="str">
            <v>欧泽城</v>
          </cell>
          <cell r="L1264" t="str">
            <v>445281198506282132</v>
          </cell>
        </row>
        <row r="1264">
          <cell r="N1264" t="str">
            <v>15819689920</v>
          </cell>
        </row>
        <row r="1264">
          <cell r="W1264" t="str">
            <v>国地共管</v>
          </cell>
          <cell r="X1264" t="str">
            <v>镇</v>
          </cell>
          <cell r="Y1264" t="str">
            <v>南径镇</v>
          </cell>
          <cell r="Z1264" t="str">
            <v>国家税务总局普宁市税务局</v>
          </cell>
          <cell r="AA1264" t="str">
            <v>国家税务总局普宁市税务局南径税务分局</v>
          </cell>
        </row>
        <row r="1264">
          <cell r="AC1264" t="str">
            <v>92445281MA4X946D93</v>
          </cell>
          <cell r="AD1264" t="str">
            <v>92445281MA4X946D93</v>
          </cell>
          <cell r="AE1264" t="str">
            <v>92445281MA4X946D93</v>
          </cell>
          <cell r="AF1264" t="str">
            <v>有效</v>
          </cell>
          <cell r="AG1264" t="str">
            <v>否</v>
          </cell>
          <cell r="AH1264" t="str">
            <v>登记户类别</v>
          </cell>
          <cell r="AI1264" t="str">
            <v>10114452010000047654</v>
          </cell>
        </row>
        <row r="1265">
          <cell r="A1265" t="str">
            <v>92445281MA4X98JN4X</v>
          </cell>
          <cell r="B1265" t="str">
            <v>罗进坚</v>
          </cell>
          <cell r="C1265" t="str">
            <v>正常</v>
          </cell>
          <cell r="D1265" t="str">
            <v>个体经营纳税人税务登记</v>
          </cell>
          <cell r="E1265" t="str">
            <v>内资个体</v>
          </cell>
          <cell r="F1265" t="str">
            <v>五金产品批发</v>
          </cell>
        </row>
        <row r="1265">
          <cell r="I1265" t="str">
            <v>普宁市南径镇田南村大陇洋东片</v>
          </cell>
          <cell r="J1265" t="str">
            <v>2018-04-19</v>
          </cell>
          <cell r="K1265" t="str">
            <v>罗进坚</v>
          </cell>
          <cell r="L1265" t="str">
            <v>440527195911132170</v>
          </cell>
        </row>
        <row r="1265">
          <cell r="N1265" t="str">
            <v>13729404238</v>
          </cell>
        </row>
        <row r="1265">
          <cell r="W1265" t="str">
            <v>国地共管</v>
          </cell>
          <cell r="X1265" t="str">
            <v>镇</v>
          </cell>
          <cell r="Y1265" t="str">
            <v>南径镇</v>
          </cell>
          <cell r="Z1265" t="str">
            <v>国家税务总局普宁市税务局</v>
          </cell>
          <cell r="AA1265" t="str">
            <v>国家税务总局普宁市税务局南径税务分局</v>
          </cell>
        </row>
        <row r="1265">
          <cell r="AC1265" t="str">
            <v>92445281MA4X98JN4X</v>
          </cell>
          <cell r="AD1265" t="str">
            <v>92445281MA4X98JN4X</v>
          </cell>
          <cell r="AE1265" t="str">
            <v>92445281MA4X98JN4X</v>
          </cell>
          <cell r="AF1265" t="str">
            <v>有效</v>
          </cell>
          <cell r="AG1265" t="str">
            <v>否</v>
          </cell>
          <cell r="AH1265" t="str">
            <v>登记户类别</v>
          </cell>
          <cell r="AI1265" t="str">
            <v>10114452010000047658</v>
          </cell>
        </row>
        <row r="1266">
          <cell r="A1266" t="str">
            <v>92445281MA5199TA7D</v>
          </cell>
          <cell r="B1266" t="str">
            <v>普宁市南径俊勤日用杂品店</v>
          </cell>
          <cell r="C1266" t="str">
            <v>正常</v>
          </cell>
          <cell r="D1266" t="str">
            <v>个体经营纳税人税务登记</v>
          </cell>
          <cell r="E1266" t="str">
            <v>内资个体</v>
          </cell>
          <cell r="F1266" t="str">
            <v>厨具卫具及日用杂品零售</v>
          </cell>
        </row>
        <row r="1266">
          <cell r="I1266" t="str">
            <v>普宁市南径镇碧屿村山上园新厝路十字路口往南第六栋明兴楼首层</v>
          </cell>
          <cell r="J1266" t="str">
            <v>2018-04-19</v>
          </cell>
          <cell r="K1266" t="str">
            <v>苏俊勤</v>
          </cell>
          <cell r="L1266" t="str">
            <v>440527197009142197</v>
          </cell>
        </row>
        <row r="1266">
          <cell r="N1266" t="str">
            <v>18312308813</v>
          </cell>
        </row>
        <row r="1266">
          <cell r="W1266" t="str">
            <v>国地共管</v>
          </cell>
          <cell r="X1266" t="str">
            <v>镇</v>
          </cell>
          <cell r="Y1266" t="str">
            <v>南径镇</v>
          </cell>
          <cell r="Z1266" t="str">
            <v>国家税务总局普宁市税务局</v>
          </cell>
          <cell r="AA1266" t="str">
            <v>国家税务总局普宁市税务局南径税务分局</v>
          </cell>
        </row>
        <row r="1266">
          <cell r="AC1266" t="str">
            <v>92445281MA5199TA7D</v>
          </cell>
          <cell r="AD1266" t="str">
            <v>92445281MA5199TA7D</v>
          </cell>
          <cell r="AE1266" t="str">
            <v>92445281MA5199TA7D</v>
          </cell>
          <cell r="AF1266" t="str">
            <v>有效</v>
          </cell>
          <cell r="AG1266" t="str">
            <v>否</v>
          </cell>
          <cell r="AH1266" t="str">
            <v>登记户类别</v>
          </cell>
          <cell r="AI1266" t="str">
            <v>10114452010000047616</v>
          </cell>
        </row>
        <row r="1267">
          <cell r="A1267" t="str">
            <v>92445281MA4Y285MXW</v>
          </cell>
          <cell r="B1267" t="str">
            <v>普宁市南径松元农资商店</v>
          </cell>
          <cell r="C1267" t="str">
            <v>正常</v>
          </cell>
          <cell r="D1267" t="str">
            <v>个体经营纳税人税务登记</v>
          </cell>
          <cell r="E1267" t="str">
            <v>内资个体</v>
          </cell>
          <cell r="F1267" t="str">
            <v>其他未列明零售业</v>
          </cell>
        </row>
        <row r="1267">
          <cell r="I1267" t="str">
            <v>普宁市南径镇陇华村村道南侧</v>
          </cell>
          <cell r="J1267" t="str">
            <v>2018-04-19</v>
          </cell>
          <cell r="K1267" t="str">
            <v>罗松元</v>
          </cell>
          <cell r="L1267" t="str">
            <v>440527195606212174</v>
          </cell>
        </row>
        <row r="1267">
          <cell r="N1267" t="str">
            <v>13822913642</v>
          </cell>
        </row>
        <row r="1267">
          <cell r="W1267" t="str">
            <v>国地共管</v>
          </cell>
          <cell r="X1267" t="str">
            <v>镇</v>
          </cell>
          <cell r="Y1267" t="str">
            <v>南径镇</v>
          </cell>
          <cell r="Z1267" t="str">
            <v>国家税务总局普宁市税务局</v>
          </cell>
          <cell r="AA1267" t="str">
            <v>国家税务总局普宁市税务局南径税务分局</v>
          </cell>
        </row>
        <row r="1267">
          <cell r="AC1267" t="str">
            <v>92445281MA4Y285MXW</v>
          </cell>
          <cell r="AD1267" t="str">
            <v>92445281MA4Y285MXW</v>
          </cell>
          <cell r="AE1267" t="str">
            <v>92445281MA4Y285MXW</v>
          </cell>
          <cell r="AF1267" t="str">
            <v>有效</v>
          </cell>
          <cell r="AG1267" t="str">
            <v>否</v>
          </cell>
          <cell r="AH1267" t="str">
            <v>登记户类别</v>
          </cell>
          <cell r="AI1267" t="str">
            <v>10114452010000047602</v>
          </cell>
        </row>
        <row r="1267">
          <cell r="AL1267" t="str">
            <v>实名办税信息</v>
          </cell>
        </row>
        <row r="1268">
          <cell r="A1268" t="str">
            <v>92445281MA4XA6QR13</v>
          </cell>
          <cell r="B1268" t="str">
            <v>林黄凯</v>
          </cell>
          <cell r="C1268" t="str">
            <v>正常</v>
          </cell>
          <cell r="D1268" t="str">
            <v>个体经营纳税人税务登记</v>
          </cell>
          <cell r="E1268" t="str">
            <v>内资个体</v>
          </cell>
          <cell r="F1268" t="str">
            <v>通信设备零售</v>
          </cell>
        </row>
        <row r="1268">
          <cell r="I1268" t="str">
            <v>普宁市南径镇圩脚路镇政府东侧</v>
          </cell>
          <cell r="J1268" t="str">
            <v>2018-04-19</v>
          </cell>
          <cell r="K1268" t="str">
            <v>林黄凯</v>
          </cell>
          <cell r="L1268" t="str">
            <v>445281199604153830</v>
          </cell>
        </row>
        <row r="1268">
          <cell r="N1268" t="str">
            <v>18578684555</v>
          </cell>
        </row>
        <row r="1268">
          <cell r="W1268" t="str">
            <v>国地共管</v>
          </cell>
          <cell r="X1268" t="str">
            <v>镇</v>
          </cell>
          <cell r="Y1268" t="str">
            <v>南径镇</v>
          </cell>
          <cell r="Z1268" t="str">
            <v>国家税务总局普宁市税务局</v>
          </cell>
          <cell r="AA1268" t="str">
            <v>国家税务总局普宁市税务局南径税务分局</v>
          </cell>
        </row>
        <row r="1268">
          <cell r="AC1268" t="str">
            <v>92445281MA4XA6QR13</v>
          </cell>
          <cell r="AD1268" t="str">
            <v>92445281MA4XA6QR13</v>
          </cell>
          <cell r="AE1268" t="str">
            <v>92445281MA4XA6QR13</v>
          </cell>
          <cell r="AF1268" t="str">
            <v>有效</v>
          </cell>
          <cell r="AG1268" t="str">
            <v>否</v>
          </cell>
          <cell r="AH1268" t="str">
            <v>登记户类别</v>
          </cell>
          <cell r="AI1268" t="str">
            <v>10114452010000047637</v>
          </cell>
        </row>
        <row r="1269">
          <cell r="A1269" t="str">
            <v>92445281MA4WH16QX2</v>
          </cell>
          <cell r="B1269" t="str">
            <v>黄毫</v>
          </cell>
          <cell r="C1269" t="str">
            <v>正常</v>
          </cell>
          <cell r="D1269" t="str">
            <v>个体经营纳税人税务登记</v>
          </cell>
          <cell r="E1269" t="str">
            <v>内资个体</v>
          </cell>
          <cell r="F1269" t="str">
            <v>其他道路货物运输</v>
          </cell>
        </row>
        <row r="1269">
          <cell r="I1269" t="str">
            <v>普宁市麒麟镇南陂村黄毫楼首层</v>
          </cell>
          <cell r="J1269" t="str">
            <v>2018-04-19</v>
          </cell>
          <cell r="K1269" t="str">
            <v>黄毫</v>
          </cell>
          <cell r="L1269" t="str">
            <v>445281199509042518</v>
          </cell>
        </row>
        <row r="1269">
          <cell r="N1269" t="str">
            <v>13531393939</v>
          </cell>
        </row>
        <row r="1269">
          <cell r="W1269" t="str">
            <v>国地共管</v>
          </cell>
          <cell r="X1269" t="str">
            <v>镇</v>
          </cell>
          <cell r="Y1269" t="str">
            <v>麒麟镇</v>
          </cell>
          <cell r="Z1269" t="str">
            <v>国家税务总局普宁市税务局</v>
          </cell>
          <cell r="AA1269" t="str">
            <v>国家税务总局普宁市税务局南径税务分局</v>
          </cell>
        </row>
        <row r="1269">
          <cell r="AC1269" t="str">
            <v>92445281MA4WH16QX2</v>
          </cell>
          <cell r="AD1269" t="str">
            <v>92445281MA4WH16QX2</v>
          </cell>
          <cell r="AE1269" t="str">
            <v>92445281MA4WH16QX2</v>
          </cell>
          <cell r="AF1269" t="str">
            <v>有效</v>
          </cell>
          <cell r="AG1269" t="str">
            <v>否</v>
          </cell>
          <cell r="AH1269" t="str">
            <v>登记户类别</v>
          </cell>
          <cell r="AI1269" t="str">
            <v>10114452010000047458</v>
          </cell>
        </row>
        <row r="1270">
          <cell r="A1270" t="str">
            <v>92445281MA518W569R</v>
          </cell>
          <cell r="B1270" t="str">
            <v>叶伟彬</v>
          </cell>
          <cell r="C1270" t="str">
            <v>正常</v>
          </cell>
          <cell r="D1270" t="str">
            <v>个体经营纳税人税务登记</v>
          </cell>
          <cell r="E1270" t="str">
            <v>内资个体</v>
          </cell>
          <cell r="F1270" t="str">
            <v>服装零售</v>
          </cell>
        </row>
        <row r="1270">
          <cell r="I1270" t="str">
            <v>普宁市南径镇林内村亮埔三街第一间</v>
          </cell>
          <cell r="J1270" t="str">
            <v>2018-04-19</v>
          </cell>
          <cell r="K1270" t="str">
            <v>叶伟彬</v>
          </cell>
          <cell r="L1270" t="str">
            <v>44052719701216213X</v>
          </cell>
        </row>
        <row r="1270">
          <cell r="N1270" t="str">
            <v>18312813168</v>
          </cell>
        </row>
        <row r="1270">
          <cell r="W1270" t="str">
            <v>国地共管</v>
          </cell>
          <cell r="X1270" t="str">
            <v>镇</v>
          </cell>
          <cell r="Y1270" t="str">
            <v>南径镇</v>
          </cell>
          <cell r="Z1270" t="str">
            <v>国家税务总局普宁市税务局</v>
          </cell>
          <cell r="AA1270" t="str">
            <v>国家税务总局普宁市税务局南径税务分局</v>
          </cell>
        </row>
        <row r="1270">
          <cell r="AC1270" t="str">
            <v>92445281MA518W569R</v>
          </cell>
          <cell r="AD1270" t="str">
            <v>92445281MA518W569R</v>
          </cell>
          <cell r="AE1270" t="str">
            <v>92445281MA518W569R</v>
          </cell>
          <cell r="AF1270" t="str">
            <v>有效</v>
          </cell>
          <cell r="AG1270" t="str">
            <v>否</v>
          </cell>
          <cell r="AH1270" t="str">
            <v>登记户类别</v>
          </cell>
          <cell r="AI1270" t="str">
            <v>10114452010000047629</v>
          </cell>
        </row>
        <row r="1271">
          <cell r="A1271" t="str">
            <v>92445281MA4W9RF608</v>
          </cell>
          <cell r="B1271" t="str">
            <v>林永华</v>
          </cell>
          <cell r="C1271" t="str">
            <v>正常</v>
          </cell>
          <cell r="D1271" t="str">
            <v>个体经营纳税人税务登记</v>
          </cell>
          <cell r="E1271" t="str">
            <v>内资个体</v>
          </cell>
          <cell r="F1271" t="str">
            <v>其他日用品零售</v>
          </cell>
        </row>
        <row r="1271">
          <cell r="I1271" t="str">
            <v>麒麟镇老镇址旁边第五间</v>
          </cell>
          <cell r="J1271" t="str">
            <v>2018-04-19</v>
          </cell>
          <cell r="K1271" t="str">
            <v>林永华</v>
          </cell>
          <cell r="L1271" t="str">
            <v>440527196606282433</v>
          </cell>
        </row>
        <row r="1271">
          <cell r="N1271" t="str">
            <v>18927072546</v>
          </cell>
        </row>
        <row r="1271">
          <cell r="W1271" t="str">
            <v>国地共管</v>
          </cell>
          <cell r="X1271" t="str">
            <v>镇</v>
          </cell>
          <cell r="Y1271" t="str">
            <v>麒麟镇</v>
          </cell>
          <cell r="Z1271" t="str">
            <v>国家税务总局普宁市税务局</v>
          </cell>
          <cell r="AA1271" t="str">
            <v>国家税务总局普宁市税务局南径税务分局</v>
          </cell>
        </row>
        <row r="1271">
          <cell r="AC1271" t="str">
            <v>92445281MA4W9RF608</v>
          </cell>
          <cell r="AD1271" t="str">
            <v>92445281MA4W9RF608</v>
          </cell>
          <cell r="AE1271" t="str">
            <v>92445281MA4W9RF608</v>
          </cell>
          <cell r="AF1271" t="str">
            <v>有效</v>
          </cell>
          <cell r="AG1271" t="str">
            <v>否</v>
          </cell>
          <cell r="AH1271" t="str">
            <v>登记户类别</v>
          </cell>
          <cell r="AI1271" t="str">
            <v>10114452010000047468</v>
          </cell>
        </row>
        <row r="1272">
          <cell r="A1272" t="str">
            <v>92445281MA51BDY5XF</v>
          </cell>
          <cell r="B1272" t="str">
            <v>叶海彬</v>
          </cell>
          <cell r="C1272" t="str">
            <v>正常</v>
          </cell>
          <cell r="D1272" t="str">
            <v>个体经营纳税人税务登记</v>
          </cell>
          <cell r="E1272" t="str">
            <v>内资个体</v>
          </cell>
          <cell r="F1272" t="str">
            <v>厨具卫具及日用杂品零售</v>
          </cell>
        </row>
        <row r="1272">
          <cell r="I1272" t="str">
            <v>普宁市南径镇林内村下向南第七街第六间</v>
          </cell>
          <cell r="J1272" t="str">
            <v>2018-04-19</v>
          </cell>
          <cell r="K1272" t="str">
            <v>叶海彬</v>
          </cell>
          <cell r="L1272" t="str">
            <v>445281198003192135</v>
          </cell>
        </row>
        <row r="1272">
          <cell r="N1272" t="str">
            <v>13822955935</v>
          </cell>
        </row>
        <row r="1272">
          <cell r="W1272" t="str">
            <v>国地共管</v>
          </cell>
          <cell r="X1272" t="str">
            <v>镇</v>
          </cell>
          <cell r="Y1272" t="str">
            <v>南径镇</v>
          </cell>
          <cell r="Z1272" t="str">
            <v>国家税务总局普宁市税务局</v>
          </cell>
          <cell r="AA1272" t="str">
            <v>国家税务总局普宁市税务局南径税务分局</v>
          </cell>
        </row>
        <row r="1272">
          <cell r="AC1272" t="str">
            <v>92445281MA51BDY5XF</v>
          </cell>
          <cell r="AD1272" t="str">
            <v>92445281MA51BDY5XF</v>
          </cell>
          <cell r="AE1272" t="str">
            <v>92445281MA51BDY5XF</v>
          </cell>
          <cell r="AF1272" t="str">
            <v>有效</v>
          </cell>
          <cell r="AG1272" t="str">
            <v>否</v>
          </cell>
          <cell r="AH1272" t="str">
            <v>登记户类别</v>
          </cell>
          <cell r="AI1272" t="str">
            <v>10114452010000047591</v>
          </cell>
        </row>
        <row r="1273">
          <cell r="A1273" t="str">
            <v>92445281MA4XDDTU07</v>
          </cell>
          <cell r="B1273" t="str">
            <v>普宁市南径罗文光农资商店</v>
          </cell>
          <cell r="C1273" t="str">
            <v>正常</v>
          </cell>
          <cell r="D1273" t="str">
            <v>个体经营纳税人税务登记</v>
          </cell>
          <cell r="E1273" t="str">
            <v>内资个体</v>
          </cell>
          <cell r="F1273" t="str">
            <v>其他未列明零售业</v>
          </cell>
        </row>
        <row r="1273">
          <cell r="I1273" t="str">
            <v>普宁市南径镇圩脚村振兴中段西侧</v>
          </cell>
          <cell r="J1273" t="str">
            <v>2018-04-19</v>
          </cell>
          <cell r="K1273" t="str">
            <v>罗文光</v>
          </cell>
          <cell r="L1273" t="str">
            <v>440527196812242133</v>
          </cell>
        </row>
        <row r="1273">
          <cell r="N1273" t="str">
            <v>13682837600</v>
          </cell>
        </row>
        <row r="1273">
          <cell r="W1273" t="str">
            <v>国地共管</v>
          </cell>
          <cell r="X1273" t="str">
            <v>镇</v>
          </cell>
          <cell r="Y1273" t="str">
            <v>南径镇</v>
          </cell>
          <cell r="Z1273" t="str">
            <v>国家税务总局普宁市税务局</v>
          </cell>
          <cell r="AA1273" t="str">
            <v>国家税务总局普宁市税务局南径税务分局</v>
          </cell>
        </row>
        <row r="1273">
          <cell r="AC1273" t="str">
            <v>92445281MA4XDDTU07</v>
          </cell>
          <cell r="AD1273" t="str">
            <v>92445281MA4XDDTU07</v>
          </cell>
          <cell r="AE1273" t="str">
            <v>92445281MA4XDDTU07</v>
          </cell>
          <cell r="AF1273" t="str">
            <v>有效</v>
          </cell>
          <cell r="AG1273" t="str">
            <v>否</v>
          </cell>
          <cell r="AH1273" t="str">
            <v>登记户类别</v>
          </cell>
          <cell r="AI1273" t="str">
            <v>10114452010000047635</v>
          </cell>
        </row>
        <row r="1273">
          <cell r="AL1273" t="str">
            <v>实名办税信息</v>
          </cell>
        </row>
        <row r="1274">
          <cell r="A1274" t="str">
            <v>92445281MA51BFEH68</v>
          </cell>
          <cell r="B1274" t="str">
            <v>叶晓伟</v>
          </cell>
          <cell r="C1274" t="str">
            <v>正常</v>
          </cell>
          <cell r="D1274" t="str">
            <v>个体经营纳税人税务登记</v>
          </cell>
          <cell r="E1274" t="str">
            <v>内资个体</v>
          </cell>
          <cell r="F1274" t="str">
            <v>服装零售</v>
          </cell>
        </row>
        <row r="1274">
          <cell r="I1274" t="str">
            <v>普宁市南径镇林内亮埔十街第十三间</v>
          </cell>
          <cell r="J1274" t="str">
            <v>2018-04-19</v>
          </cell>
          <cell r="K1274" t="str">
            <v>叶晓伟</v>
          </cell>
          <cell r="L1274" t="str">
            <v>445281199201202255</v>
          </cell>
        </row>
        <row r="1274">
          <cell r="N1274" t="str">
            <v>15814094259</v>
          </cell>
        </row>
        <row r="1274">
          <cell r="W1274" t="str">
            <v>国地共管</v>
          </cell>
          <cell r="X1274" t="str">
            <v>镇</v>
          </cell>
          <cell r="Y1274" t="str">
            <v>南径镇</v>
          </cell>
          <cell r="Z1274" t="str">
            <v>国家税务总局普宁市税务局</v>
          </cell>
          <cell r="AA1274" t="str">
            <v>国家税务总局普宁市税务局南径税务分局</v>
          </cell>
        </row>
        <row r="1274">
          <cell r="AC1274" t="str">
            <v>92445281MA51BFEH68</v>
          </cell>
          <cell r="AD1274" t="str">
            <v>92445281MA51BFEH68</v>
          </cell>
          <cell r="AE1274" t="str">
            <v>92445281MA51BFEH68</v>
          </cell>
          <cell r="AF1274" t="str">
            <v>有效</v>
          </cell>
          <cell r="AG1274" t="str">
            <v>否</v>
          </cell>
          <cell r="AH1274" t="str">
            <v>登记户类别</v>
          </cell>
          <cell r="AI1274" t="str">
            <v>10114452010000047533</v>
          </cell>
        </row>
        <row r="1275">
          <cell r="A1275" t="str">
            <v>92445281MA4WTCDT4K</v>
          </cell>
          <cell r="B1275" t="str">
            <v>李镇烽</v>
          </cell>
          <cell r="C1275" t="str">
            <v>注销</v>
          </cell>
          <cell r="D1275" t="str">
            <v>个体经营纳税人税务登记</v>
          </cell>
          <cell r="E1275" t="str">
            <v>内资个体</v>
          </cell>
          <cell r="F1275" t="str">
            <v>通信设备零售</v>
          </cell>
        </row>
        <row r="1275">
          <cell r="I1275" t="str">
            <v>普宁市麒麟镇径水村桥头培鸿楼首层</v>
          </cell>
          <cell r="J1275" t="str">
            <v>2018-04-19</v>
          </cell>
          <cell r="K1275" t="str">
            <v>李镇烽</v>
          </cell>
          <cell r="L1275" t="str">
            <v>445281199207173555</v>
          </cell>
        </row>
        <row r="1275">
          <cell r="N1275" t="str">
            <v>17875457553</v>
          </cell>
        </row>
        <row r="1275">
          <cell r="W1275" t="str">
            <v>国地共管</v>
          </cell>
          <cell r="X1275" t="str">
            <v>镇</v>
          </cell>
          <cell r="Y1275" t="str">
            <v>麒麟镇</v>
          </cell>
          <cell r="Z1275" t="str">
            <v>国家税务总局普宁市税务局</v>
          </cell>
          <cell r="AA1275" t="str">
            <v>国家税务总局普宁市税务局南径税务分局</v>
          </cell>
        </row>
        <row r="1275">
          <cell r="AC1275" t="str">
            <v>92445281MA4WTCDT4K</v>
          </cell>
          <cell r="AD1275" t="str">
            <v>92445281MA4WTCDT4K</v>
          </cell>
          <cell r="AE1275" t="str">
            <v>92445281MA4WTCDT4K</v>
          </cell>
          <cell r="AF1275" t="str">
            <v>有效</v>
          </cell>
          <cell r="AG1275" t="str">
            <v>否</v>
          </cell>
          <cell r="AH1275" t="str">
            <v>登记户类别</v>
          </cell>
          <cell r="AI1275" t="str">
            <v>10114452010000047395</v>
          </cell>
        </row>
        <row r="1275">
          <cell r="AL1275" t="str">
            <v>实名办税信息</v>
          </cell>
        </row>
        <row r="1276">
          <cell r="A1276" t="str">
            <v>92445281MA4WFK78XR</v>
          </cell>
          <cell r="B1276" t="str">
            <v>江文鸿</v>
          </cell>
          <cell r="C1276" t="str">
            <v>注销</v>
          </cell>
          <cell r="D1276" t="str">
            <v>个体经营纳税人税务登记</v>
          </cell>
          <cell r="E1276" t="str">
            <v>内资个体</v>
          </cell>
          <cell r="F1276" t="str">
            <v>烟草制品零售</v>
          </cell>
        </row>
        <row r="1276">
          <cell r="I1276" t="str">
            <v>普宁市南径镇大陇村下乡寨外大路边北侧</v>
          </cell>
          <cell r="J1276" t="str">
            <v>2018-04-19</v>
          </cell>
          <cell r="K1276" t="str">
            <v>江文鸿</v>
          </cell>
          <cell r="L1276" t="str">
            <v>44052719721011215X</v>
          </cell>
        </row>
        <row r="1276">
          <cell r="N1276" t="str">
            <v>13652956963</v>
          </cell>
        </row>
        <row r="1276">
          <cell r="W1276" t="str">
            <v>国地共管</v>
          </cell>
          <cell r="X1276" t="str">
            <v>镇</v>
          </cell>
          <cell r="Y1276" t="str">
            <v>南径镇</v>
          </cell>
          <cell r="Z1276" t="str">
            <v>国家税务总局普宁市税务局</v>
          </cell>
          <cell r="AA1276" t="str">
            <v>国家税务总局普宁市税务局南径税务分局</v>
          </cell>
        </row>
        <row r="1276">
          <cell r="AC1276" t="str">
            <v>92445281MA4WFK78XR</v>
          </cell>
          <cell r="AD1276" t="str">
            <v>92445281MA4WFK78XR</v>
          </cell>
          <cell r="AE1276" t="str">
            <v>92445281MA4WFK78XR</v>
          </cell>
          <cell r="AF1276" t="str">
            <v>有效</v>
          </cell>
          <cell r="AG1276" t="str">
            <v>否</v>
          </cell>
          <cell r="AH1276" t="str">
            <v>登记户类别</v>
          </cell>
          <cell r="AI1276" t="str">
            <v>10114452010000047544</v>
          </cell>
        </row>
        <row r="1277">
          <cell r="A1277" t="str">
            <v>92445281MA4X3F4075</v>
          </cell>
          <cell r="B1277" t="str">
            <v>普宁市南径张彩虹日用杂品商店</v>
          </cell>
          <cell r="C1277" t="str">
            <v>正常</v>
          </cell>
          <cell r="D1277" t="str">
            <v>个体经营纳税人税务登记</v>
          </cell>
          <cell r="E1277" t="str">
            <v>内资个体</v>
          </cell>
          <cell r="F1277" t="str">
            <v>厨具卫具及日用杂品零售</v>
          </cell>
        </row>
        <row r="1277">
          <cell r="I1277" t="str">
            <v>普宁市南径镇青洋村青新公路边</v>
          </cell>
          <cell r="J1277" t="str">
            <v>2018-04-19</v>
          </cell>
          <cell r="K1277" t="str">
            <v>张彩虹</v>
          </cell>
          <cell r="L1277" t="str">
            <v>445281199512112265</v>
          </cell>
        </row>
        <row r="1277">
          <cell r="N1277" t="str">
            <v>13380599238</v>
          </cell>
        </row>
        <row r="1277">
          <cell r="W1277" t="str">
            <v>国地共管</v>
          </cell>
          <cell r="X1277" t="str">
            <v>镇</v>
          </cell>
          <cell r="Y1277" t="str">
            <v>南径镇</v>
          </cell>
          <cell r="Z1277" t="str">
            <v>国家税务总局普宁市税务局</v>
          </cell>
          <cell r="AA1277" t="str">
            <v>国家税务总局普宁市税务局南径税务分局</v>
          </cell>
        </row>
        <row r="1277">
          <cell r="AC1277" t="str">
            <v>92445281MA4X3F4075</v>
          </cell>
          <cell r="AD1277" t="str">
            <v>92445281MA4X3F4075</v>
          </cell>
          <cell r="AE1277" t="str">
            <v>92445281MA4X3F4075</v>
          </cell>
          <cell r="AF1277" t="str">
            <v>有效</v>
          </cell>
          <cell r="AG1277" t="str">
            <v>否</v>
          </cell>
          <cell r="AH1277" t="str">
            <v>登记户类别</v>
          </cell>
          <cell r="AI1277" t="str">
            <v>10114452010000047660</v>
          </cell>
        </row>
        <row r="1278">
          <cell r="A1278" t="str">
            <v>92445281MA4X2R0N7M</v>
          </cell>
          <cell r="B1278" t="str">
            <v>普宁市南径梦旅安安服装店</v>
          </cell>
          <cell r="C1278" t="str">
            <v>正常</v>
          </cell>
          <cell r="D1278" t="str">
            <v>个体经营纳税人税务登记</v>
          </cell>
          <cell r="E1278" t="str">
            <v>内资个体</v>
          </cell>
          <cell r="F1278" t="str">
            <v>服装批发</v>
          </cell>
        </row>
        <row r="1278">
          <cell r="I1278" t="str">
            <v>普宁市南径镇东岗寮村占棉公路东侧</v>
          </cell>
          <cell r="J1278" t="str">
            <v>2018-04-19</v>
          </cell>
          <cell r="K1278" t="str">
            <v>杨培发</v>
          </cell>
          <cell r="L1278" t="str">
            <v>445281199309132156</v>
          </cell>
        </row>
        <row r="1278">
          <cell r="N1278" t="str">
            <v>13580177227</v>
          </cell>
        </row>
        <row r="1278">
          <cell r="W1278" t="str">
            <v>国地共管</v>
          </cell>
          <cell r="X1278" t="str">
            <v>镇</v>
          </cell>
          <cell r="Y1278" t="str">
            <v>南径镇</v>
          </cell>
          <cell r="Z1278" t="str">
            <v>国家税务总局普宁市税务局</v>
          </cell>
          <cell r="AA1278" t="str">
            <v>国家税务总局普宁市税务局南径税务分局</v>
          </cell>
        </row>
        <row r="1278">
          <cell r="AC1278" t="str">
            <v>92445281MA4X2R0N7M</v>
          </cell>
          <cell r="AD1278" t="str">
            <v>92445281MA4X2R0N7M</v>
          </cell>
          <cell r="AE1278" t="str">
            <v>92445281MA4X2R0N7M</v>
          </cell>
          <cell r="AF1278" t="str">
            <v>有效</v>
          </cell>
          <cell r="AG1278" t="str">
            <v>否</v>
          </cell>
          <cell r="AH1278" t="str">
            <v>登记户类别</v>
          </cell>
          <cell r="AI1278" t="str">
            <v>10114452010000047667</v>
          </cell>
        </row>
        <row r="1278">
          <cell r="AL1278" t="str">
            <v>实名办税信息</v>
          </cell>
        </row>
        <row r="1279">
          <cell r="A1279" t="str">
            <v>92445281MA4WD32Y3G</v>
          </cell>
          <cell r="B1279" t="str">
            <v>杨苏敏</v>
          </cell>
          <cell r="C1279" t="str">
            <v>注销</v>
          </cell>
          <cell r="D1279" t="str">
            <v>个体经营纳税人税务登记</v>
          </cell>
          <cell r="E1279" t="str">
            <v>内资个体</v>
          </cell>
          <cell r="F1279" t="str">
            <v>服饰制造</v>
          </cell>
        </row>
        <row r="1279">
          <cell r="I1279" t="str">
            <v>普宁市南径镇东岗寮村占棉公路东侧</v>
          </cell>
          <cell r="J1279" t="str">
            <v>2018-04-19</v>
          </cell>
          <cell r="K1279" t="str">
            <v>杨苏敏</v>
          </cell>
          <cell r="L1279" t="str">
            <v>445281198501232136</v>
          </cell>
        </row>
        <row r="1279">
          <cell r="N1279" t="str">
            <v>13822913642</v>
          </cell>
          <cell r="O1279" t="str">
            <v>杨苏东</v>
          </cell>
          <cell r="P1279" t="str">
            <v>445281198007102133</v>
          </cell>
        </row>
        <row r="1279">
          <cell r="R1279" t="str">
            <v>13502670085</v>
          </cell>
        </row>
        <row r="1279">
          <cell r="W1279" t="str">
            <v>国地共管</v>
          </cell>
          <cell r="X1279" t="str">
            <v>镇</v>
          </cell>
          <cell r="Y1279" t="str">
            <v>南径镇</v>
          </cell>
          <cell r="Z1279" t="str">
            <v>国家税务总局普宁市税务局</v>
          </cell>
          <cell r="AA1279" t="str">
            <v>国家税务总局普宁市税务局南径税务分局</v>
          </cell>
        </row>
        <row r="1279">
          <cell r="AC1279" t="str">
            <v>92445281MA4WD32Y3G</v>
          </cell>
          <cell r="AD1279" t="str">
            <v>92445281MA4WD32Y3G</v>
          </cell>
          <cell r="AE1279" t="str">
            <v>92445281MA4WD32Y3G</v>
          </cell>
          <cell r="AF1279" t="str">
            <v>有效</v>
          </cell>
          <cell r="AG1279" t="str">
            <v>否</v>
          </cell>
          <cell r="AH1279" t="str">
            <v>登记户类别</v>
          </cell>
          <cell r="AI1279" t="str">
            <v>10114452010000047531</v>
          </cell>
        </row>
        <row r="1279">
          <cell r="AL1279" t="str">
            <v>实名办税信息</v>
          </cell>
        </row>
        <row r="1280">
          <cell r="A1280" t="str">
            <v>91445281MA515ARU9T</v>
          </cell>
          <cell r="B1280" t="str">
            <v>广东普宁汇成村镇银行股份有限公司南径支行</v>
          </cell>
          <cell r="C1280" t="str">
            <v>正常</v>
          </cell>
          <cell r="D1280" t="str">
            <v>单位纳税人税务登记</v>
          </cell>
          <cell r="E1280" t="str">
            <v>非国有控股非上市企业</v>
          </cell>
          <cell r="F1280" t="str">
            <v>其他货币银行服务</v>
          </cell>
          <cell r="G1280" t="str">
            <v>MA515ARU9</v>
          </cell>
          <cell r="H1280" t="str">
            <v>普宁市南径镇振兴路狮山北侧</v>
          </cell>
          <cell r="I1280" t="str">
            <v>普宁市南径镇振兴路狮山北侧</v>
          </cell>
          <cell r="J1280" t="str">
            <v>2018-04-19</v>
          </cell>
          <cell r="K1280" t="str">
            <v>苏泽坤</v>
          </cell>
          <cell r="L1280" t="str">
            <v>445281198710026750</v>
          </cell>
          <cell r="M1280" t="str">
            <v>2125328</v>
          </cell>
          <cell r="N1280" t="str">
            <v>15975210535</v>
          </cell>
        </row>
        <row r="1280">
          <cell r="S1280" t="str">
            <v>陈小瀛</v>
          </cell>
          <cell r="T1280" t="str">
            <v>445281199106070020</v>
          </cell>
          <cell r="U1280" t="str">
            <v>2758312</v>
          </cell>
          <cell r="V1280" t="str">
            <v>15766326920</v>
          </cell>
          <cell r="W1280" t="str">
            <v>国地共管</v>
          </cell>
          <cell r="X1280" t="str">
            <v>镇</v>
          </cell>
          <cell r="Y1280" t="str">
            <v>南径镇</v>
          </cell>
          <cell r="Z1280" t="str">
            <v>国家税务总局普宁市税务局</v>
          </cell>
          <cell r="AA1280" t="str">
            <v>国家税务总局普宁市税务局南径税务分局</v>
          </cell>
        </row>
        <row r="1280">
          <cell r="AC1280" t="str">
            <v>91445281MA515ARU9T</v>
          </cell>
          <cell r="AD1280" t="str">
            <v>91445281MA515ARU9T</v>
          </cell>
          <cell r="AE1280" t="str">
            <v>91445281MA515ARU9T</v>
          </cell>
          <cell r="AF1280" t="str">
            <v>有效</v>
          </cell>
          <cell r="AG1280" t="str">
            <v>否</v>
          </cell>
          <cell r="AH1280" t="str">
            <v>登记户类别</v>
          </cell>
          <cell r="AI1280" t="str">
            <v>10114452010000047662</v>
          </cell>
        </row>
        <row r="1280">
          <cell r="AK1280" t="str">
            <v>民营企业</v>
          </cell>
          <cell r="AL1280" t="str">
            <v>实名办税信息</v>
          </cell>
        </row>
        <row r="1281">
          <cell r="A1281" t="str">
            <v>92445281MA51BD0F55</v>
          </cell>
          <cell r="B1281" t="str">
            <v>江文盛</v>
          </cell>
          <cell r="C1281" t="str">
            <v>注销</v>
          </cell>
          <cell r="D1281" t="str">
            <v>个体经营纳税人税务登记</v>
          </cell>
          <cell r="E1281" t="str">
            <v>内资个体</v>
          </cell>
          <cell r="F1281" t="str">
            <v>厨具卫具及日用杂品零售</v>
          </cell>
        </row>
        <row r="1281">
          <cell r="I1281" t="str">
            <v>普宁市南径镇大陇村寨外路口西侧向东</v>
          </cell>
          <cell r="J1281" t="str">
            <v>2018-04-19</v>
          </cell>
          <cell r="K1281" t="str">
            <v>江文盛</v>
          </cell>
          <cell r="L1281" t="str">
            <v>440527195805192137</v>
          </cell>
        </row>
        <row r="1281">
          <cell r="N1281" t="str">
            <v>18320552058</v>
          </cell>
        </row>
        <row r="1281">
          <cell r="W1281" t="str">
            <v>国地共管</v>
          </cell>
          <cell r="X1281" t="str">
            <v>镇</v>
          </cell>
          <cell r="Y1281" t="str">
            <v>南径镇</v>
          </cell>
          <cell r="Z1281" t="str">
            <v>国家税务总局普宁市税务局</v>
          </cell>
          <cell r="AA1281" t="str">
            <v>国家税务总局普宁市税务局南径税务分局</v>
          </cell>
        </row>
        <row r="1281">
          <cell r="AC1281" t="str">
            <v>92445281MA51BD0F55</v>
          </cell>
          <cell r="AD1281" t="str">
            <v>92445281MA51BD0F55</v>
          </cell>
          <cell r="AE1281" t="str">
            <v>92445281MA51BD0F55</v>
          </cell>
          <cell r="AF1281" t="str">
            <v>有效</v>
          </cell>
          <cell r="AG1281" t="str">
            <v>否</v>
          </cell>
          <cell r="AH1281" t="str">
            <v>登记户类别</v>
          </cell>
          <cell r="AI1281" t="str">
            <v>10114452010000047596</v>
          </cell>
        </row>
        <row r="1282">
          <cell r="A1282" t="str">
            <v>92445281MA4XE3QT1D</v>
          </cell>
          <cell r="B1282" t="str">
            <v>普宁市南径罗楚雄化肥店</v>
          </cell>
          <cell r="C1282" t="str">
            <v>正常</v>
          </cell>
          <cell r="D1282" t="str">
            <v>个体经营纳税人税务登记</v>
          </cell>
          <cell r="E1282" t="str">
            <v>内资个体</v>
          </cell>
          <cell r="F1282" t="str">
            <v>其他未列明零售业</v>
          </cell>
        </row>
        <row r="1282">
          <cell r="I1282" t="str">
            <v>普宁市南径镇田南村新厝大路中段北侧</v>
          </cell>
          <cell r="J1282" t="str">
            <v>2018-04-19</v>
          </cell>
          <cell r="K1282" t="str">
            <v>罗楚雄</v>
          </cell>
          <cell r="L1282" t="str">
            <v>440527196911182172</v>
          </cell>
        </row>
        <row r="1282">
          <cell r="N1282" t="str">
            <v>13822913642</v>
          </cell>
        </row>
        <row r="1282">
          <cell r="W1282" t="str">
            <v>国地共管</v>
          </cell>
          <cell r="X1282" t="str">
            <v>镇</v>
          </cell>
          <cell r="Y1282" t="str">
            <v>南径镇</v>
          </cell>
          <cell r="Z1282" t="str">
            <v>国家税务总局普宁市税务局</v>
          </cell>
          <cell r="AA1282" t="str">
            <v>国家税务总局普宁市税务局南径税务分局</v>
          </cell>
        </row>
        <row r="1282">
          <cell r="AC1282" t="str">
            <v>92445281MA4XE3QT1D</v>
          </cell>
          <cell r="AD1282" t="str">
            <v>92445281MA4XE3QT1D</v>
          </cell>
          <cell r="AE1282" t="str">
            <v>92445281MA4XE3QT1D</v>
          </cell>
          <cell r="AF1282" t="str">
            <v>有效</v>
          </cell>
          <cell r="AG1282" t="str">
            <v>否</v>
          </cell>
          <cell r="AH1282" t="str">
            <v>登记户类别</v>
          </cell>
          <cell r="AI1282" t="str">
            <v>10114452010000047631</v>
          </cell>
        </row>
        <row r="1283">
          <cell r="A1283" t="str">
            <v>92445281MA4W1UA470</v>
          </cell>
          <cell r="B1283" t="str">
            <v>陈映坤</v>
          </cell>
          <cell r="C1283" t="str">
            <v>正常</v>
          </cell>
          <cell r="D1283" t="str">
            <v>个体经营纳税人税务登记</v>
          </cell>
          <cell r="E1283" t="str">
            <v>内资个体</v>
          </cell>
          <cell r="F1283" t="str">
            <v>其他纸制品制造</v>
          </cell>
        </row>
        <row r="1283">
          <cell r="H1283" t="str">
            <v>普宁市</v>
          </cell>
          <cell r="I1283" t="str">
            <v>普宁市南径镇青洋村村道东侧</v>
          </cell>
          <cell r="J1283" t="str">
            <v>2018-04-19</v>
          </cell>
          <cell r="K1283" t="str">
            <v>陈映坤</v>
          </cell>
          <cell r="L1283" t="str">
            <v>440527197310242111</v>
          </cell>
        </row>
        <row r="1283">
          <cell r="N1283" t="str">
            <v>13434909593</v>
          </cell>
        </row>
        <row r="1283">
          <cell r="W1283" t="str">
            <v>国地共管</v>
          </cell>
          <cell r="X1283" t="str">
            <v>镇</v>
          </cell>
          <cell r="Y1283" t="str">
            <v>南径镇</v>
          </cell>
          <cell r="Z1283" t="str">
            <v>国家税务总局普宁市税务局</v>
          </cell>
          <cell r="AA1283" t="str">
            <v>国家税务总局普宁市税务局南径税务分局</v>
          </cell>
        </row>
        <row r="1283">
          <cell r="AC1283" t="str">
            <v>92445281MA4W1UA470</v>
          </cell>
          <cell r="AD1283" t="str">
            <v>92445281MA4W1UA470</v>
          </cell>
          <cell r="AE1283" t="str">
            <v>92445281MA4W1UA470</v>
          </cell>
          <cell r="AF1283" t="str">
            <v>有效</v>
          </cell>
          <cell r="AG1283" t="str">
            <v>否</v>
          </cell>
          <cell r="AH1283" t="str">
            <v>登记户类别</v>
          </cell>
          <cell r="AI1283" t="str">
            <v>10114452010000047360</v>
          </cell>
        </row>
        <row r="1284">
          <cell r="A1284" t="str">
            <v>92445281MA4WEJAQ8B</v>
          </cell>
          <cell r="B1284" t="str">
            <v>叶仕育</v>
          </cell>
          <cell r="C1284" t="str">
            <v>正常</v>
          </cell>
          <cell r="D1284" t="str">
            <v>个体经营纳税人税务登记</v>
          </cell>
          <cell r="E1284" t="str">
            <v>内资个体</v>
          </cell>
          <cell r="F1284" t="str">
            <v>塑料零件及其他塑料制品制造</v>
          </cell>
        </row>
        <row r="1284">
          <cell r="I1284" t="str">
            <v>普宁市南径镇林内村林钱洋南路北侧</v>
          </cell>
          <cell r="J1284" t="str">
            <v>2018-04-19</v>
          </cell>
          <cell r="K1284" t="str">
            <v>叶仕育</v>
          </cell>
          <cell r="L1284" t="str">
            <v>440527195904282138</v>
          </cell>
          <cell r="M1284" t="str">
            <v>2562830</v>
          </cell>
          <cell r="N1284" t="str">
            <v>13480311555</v>
          </cell>
        </row>
        <row r="1284">
          <cell r="W1284" t="str">
            <v>国地共管</v>
          </cell>
          <cell r="X1284" t="str">
            <v>镇</v>
          </cell>
          <cell r="Y1284" t="str">
            <v>南径镇</v>
          </cell>
          <cell r="Z1284" t="str">
            <v>国家税务总局普宁市税务局</v>
          </cell>
          <cell r="AA1284" t="str">
            <v>国家税务总局普宁市税务局南径税务分局</v>
          </cell>
        </row>
        <row r="1284">
          <cell r="AC1284" t="str">
            <v>92445281MA4WEJAQ8B</v>
          </cell>
          <cell r="AD1284" t="str">
            <v>92445281MA4WEJAQ8B</v>
          </cell>
          <cell r="AE1284" t="str">
            <v>92445281MA4WEJAQ8B</v>
          </cell>
          <cell r="AF1284" t="str">
            <v>有效</v>
          </cell>
          <cell r="AG1284" t="str">
            <v>否</v>
          </cell>
          <cell r="AH1284" t="str">
            <v>登记户类别</v>
          </cell>
          <cell r="AI1284" t="str">
            <v>10114452010000047542</v>
          </cell>
        </row>
        <row r="1285">
          <cell r="A1285" t="str">
            <v>92445281MA4W14HT52</v>
          </cell>
          <cell r="B1285" t="str">
            <v>曾红毛</v>
          </cell>
          <cell r="C1285" t="str">
            <v>正常</v>
          </cell>
          <cell r="D1285" t="str">
            <v>个体经营纳税人税务登记</v>
          </cell>
          <cell r="E1285" t="str">
            <v>内资个体</v>
          </cell>
          <cell r="F1285" t="str">
            <v>鞋帽批发</v>
          </cell>
        </row>
        <row r="1285">
          <cell r="I1285" t="str">
            <v>普宁市麒麟镇月屿村新市场内</v>
          </cell>
          <cell r="J1285" t="str">
            <v>2018-04-19</v>
          </cell>
          <cell r="K1285" t="str">
            <v>曾红毛</v>
          </cell>
          <cell r="L1285" t="str">
            <v>44052719711221243X</v>
          </cell>
          <cell r="M1285" t="str">
            <v>2530163</v>
          </cell>
          <cell r="N1285" t="str">
            <v>15975193390</v>
          </cell>
        </row>
        <row r="1285">
          <cell r="W1285" t="str">
            <v>国地共管</v>
          </cell>
          <cell r="X1285" t="str">
            <v>镇</v>
          </cell>
          <cell r="Y1285" t="str">
            <v>麒麟镇</v>
          </cell>
          <cell r="Z1285" t="str">
            <v>国家税务总局普宁市税务局</v>
          </cell>
          <cell r="AA1285" t="str">
            <v>国家税务总局普宁市税务局南径税务分局</v>
          </cell>
        </row>
        <row r="1285">
          <cell r="AC1285" t="str">
            <v>92445281MA4W14HT52</v>
          </cell>
          <cell r="AD1285" t="str">
            <v>92445281MA4W14HT52</v>
          </cell>
          <cell r="AE1285" t="str">
            <v>92445281MA4W14HT52</v>
          </cell>
          <cell r="AF1285" t="str">
            <v>有效</v>
          </cell>
          <cell r="AG1285" t="str">
            <v>否</v>
          </cell>
          <cell r="AH1285" t="str">
            <v>登记户类别</v>
          </cell>
          <cell r="AI1285" t="str">
            <v>10114452010000047482</v>
          </cell>
        </row>
        <row r="1286">
          <cell r="A1286" t="str">
            <v>92445281MA4Y4P4D7N</v>
          </cell>
          <cell r="B1286" t="str">
            <v>普宁市南径品源塑料制品厂</v>
          </cell>
          <cell r="C1286" t="str">
            <v>注销</v>
          </cell>
          <cell r="D1286" t="str">
            <v>个体经营纳税人税务登记</v>
          </cell>
          <cell r="E1286" t="str">
            <v>内资个体</v>
          </cell>
          <cell r="F1286" t="str">
            <v>塑料零件及其他塑料制品制造</v>
          </cell>
        </row>
        <row r="1286">
          <cell r="I1286" t="str">
            <v>南径镇南径村东门</v>
          </cell>
          <cell r="J1286" t="str">
            <v>2018-04-19</v>
          </cell>
          <cell r="K1286" t="str">
            <v>罗伟生</v>
          </cell>
          <cell r="L1286" t="str">
            <v>445281198811262111</v>
          </cell>
          <cell r="M1286" t="str">
            <v>2556126</v>
          </cell>
          <cell r="N1286" t="str">
            <v>18512616880</v>
          </cell>
        </row>
        <row r="1286">
          <cell r="W1286" t="str">
            <v>国地共管</v>
          </cell>
          <cell r="X1286" t="str">
            <v>镇</v>
          </cell>
          <cell r="Y1286" t="str">
            <v>南径镇</v>
          </cell>
          <cell r="Z1286" t="str">
            <v>国家税务总局普宁市税务局</v>
          </cell>
          <cell r="AA1286" t="str">
            <v>国家税务总局普宁市税务局南径税务分局</v>
          </cell>
        </row>
        <row r="1286">
          <cell r="AC1286" t="str">
            <v>92445281MA4Y4P4D7N</v>
          </cell>
          <cell r="AD1286" t="str">
            <v>92445281MA4Y4P4D7N</v>
          </cell>
          <cell r="AE1286" t="str">
            <v>92445281MA4Y4P4D7N</v>
          </cell>
          <cell r="AF1286" t="str">
            <v>有效</v>
          </cell>
          <cell r="AG1286" t="str">
            <v>否</v>
          </cell>
          <cell r="AH1286" t="str">
            <v>登记户类别</v>
          </cell>
          <cell r="AI1286" t="str">
            <v>10114452010000047598</v>
          </cell>
        </row>
        <row r="1286">
          <cell r="AL1286" t="str">
            <v>实名办税信息</v>
          </cell>
        </row>
        <row r="1287">
          <cell r="A1287" t="str">
            <v>92445281MA517PL82F</v>
          </cell>
          <cell r="B1287" t="str">
            <v>叶美海</v>
          </cell>
          <cell r="C1287" t="str">
            <v>正常</v>
          </cell>
          <cell r="D1287" t="str">
            <v>个体经营纳税人税务登记</v>
          </cell>
          <cell r="E1287" t="str">
            <v>内资个体</v>
          </cell>
          <cell r="F1287" t="str">
            <v>百货零售</v>
          </cell>
        </row>
        <row r="1287">
          <cell r="I1287" t="str">
            <v>普宁市南径镇林内村下村向南80号</v>
          </cell>
          <cell r="J1287" t="str">
            <v>2018-04-19</v>
          </cell>
          <cell r="K1287" t="str">
            <v>叶美海</v>
          </cell>
          <cell r="L1287" t="str">
            <v>440527197003072116</v>
          </cell>
        </row>
        <row r="1287">
          <cell r="N1287" t="str">
            <v>13612426338</v>
          </cell>
        </row>
        <row r="1287">
          <cell r="W1287" t="str">
            <v>国地共管</v>
          </cell>
          <cell r="X1287" t="str">
            <v>镇</v>
          </cell>
          <cell r="Y1287" t="str">
            <v>南径镇</v>
          </cell>
          <cell r="Z1287" t="str">
            <v>国家税务总局普宁市税务局</v>
          </cell>
          <cell r="AA1287" t="str">
            <v>国家税务总局普宁市税务局南径税务分局</v>
          </cell>
        </row>
        <row r="1287">
          <cell r="AC1287" t="str">
            <v>92445281MA517PL82F</v>
          </cell>
          <cell r="AD1287" t="str">
            <v>92445281MA517PL82F</v>
          </cell>
          <cell r="AE1287" t="str">
            <v>92445281MA517PL82F</v>
          </cell>
          <cell r="AF1287" t="str">
            <v>有效</v>
          </cell>
          <cell r="AG1287" t="str">
            <v>否</v>
          </cell>
          <cell r="AH1287" t="str">
            <v>登记户类别</v>
          </cell>
          <cell r="AI1287" t="str">
            <v>10114452010000047663</v>
          </cell>
        </row>
        <row r="1287">
          <cell r="AL1287" t="str">
            <v>实名办税信息</v>
          </cell>
        </row>
        <row r="1288">
          <cell r="A1288" t="str">
            <v>92445281MA4W6NN56L</v>
          </cell>
          <cell r="B1288" t="str">
            <v>罗妙珊</v>
          </cell>
          <cell r="C1288" t="str">
            <v>正常</v>
          </cell>
          <cell r="D1288" t="str">
            <v>个体经营纳税人税务登记</v>
          </cell>
          <cell r="E1288" t="str">
            <v>内资个体</v>
          </cell>
          <cell r="F1288" t="str">
            <v>厨具卫具及日用杂品零售</v>
          </cell>
        </row>
        <row r="1288">
          <cell r="I1288" t="str">
            <v>普宁市南径镇庵脚村道西侧</v>
          </cell>
          <cell r="J1288" t="str">
            <v>2018-04-19</v>
          </cell>
          <cell r="K1288" t="str">
            <v>罗妙珊</v>
          </cell>
          <cell r="L1288" t="str">
            <v>44528119800805214X</v>
          </cell>
        </row>
        <row r="1288">
          <cell r="N1288" t="str">
            <v>15018280212</v>
          </cell>
        </row>
        <row r="1288">
          <cell r="W1288" t="str">
            <v>国地共管</v>
          </cell>
          <cell r="X1288" t="str">
            <v>镇</v>
          </cell>
          <cell r="Y1288" t="str">
            <v>南径镇</v>
          </cell>
          <cell r="Z1288" t="str">
            <v>国家税务总局普宁市税务局</v>
          </cell>
          <cell r="AA1288" t="str">
            <v>国家税务总局普宁市税务局南径税务分局</v>
          </cell>
        </row>
        <row r="1288">
          <cell r="AC1288" t="str">
            <v>92445281MA4W6NN56L</v>
          </cell>
          <cell r="AD1288" t="str">
            <v>92445281MA4W6NN56L</v>
          </cell>
          <cell r="AE1288" t="str">
            <v>92445281MA4W6NN56L</v>
          </cell>
          <cell r="AF1288" t="str">
            <v>有效</v>
          </cell>
          <cell r="AG1288" t="str">
            <v>否</v>
          </cell>
          <cell r="AH1288" t="str">
            <v>登记户类别</v>
          </cell>
          <cell r="AI1288" t="str">
            <v>10114452010000047425</v>
          </cell>
        </row>
        <row r="1289">
          <cell r="A1289" t="str">
            <v>92445281MA4WBRCF6J</v>
          </cell>
          <cell r="B1289" t="str">
            <v>刘遂花</v>
          </cell>
          <cell r="C1289" t="str">
            <v>正常</v>
          </cell>
          <cell r="D1289" t="str">
            <v>个体经营纳税人税务登记</v>
          </cell>
          <cell r="E1289" t="str">
            <v>内资个体</v>
          </cell>
          <cell r="F1289" t="str">
            <v>其他道路货物运输</v>
          </cell>
        </row>
        <row r="1289">
          <cell r="I1289" t="str">
            <v>普宁市南径镇大陇村南围遂花楼首层</v>
          </cell>
          <cell r="J1289" t="str">
            <v>2018-04-19</v>
          </cell>
          <cell r="K1289" t="str">
            <v>刘遂花</v>
          </cell>
          <cell r="L1289" t="str">
            <v>440527194704152123</v>
          </cell>
        </row>
        <row r="1289">
          <cell r="N1289" t="str">
            <v>13360392333</v>
          </cell>
        </row>
        <row r="1289">
          <cell r="W1289" t="str">
            <v>国地共管</v>
          </cell>
          <cell r="X1289" t="str">
            <v>镇</v>
          </cell>
          <cell r="Y1289" t="str">
            <v>南径镇</v>
          </cell>
          <cell r="Z1289" t="str">
            <v>国家税务总局普宁市税务局</v>
          </cell>
          <cell r="AA1289" t="str">
            <v>国家税务总局普宁市税务局南径税务分局</v>
          </cell>
        </row>
        <row r="1289">
          <cell r="AC1289" t="str">
            <v>92445281MA4WBRCF6J</v>
          </cell>
          <cell r="AD1289" t="str">
            <v>92445281MA4WBRCF6J</v>
          </cell>
          <cell r="AE1289" t="str">
            <v>92445281MA4WBRCF6J</v>
          </cell>
          <cell r="AF1289" t="str">
            <v>有效</v>
          </cell>
          <cell r="AG1289" t="str">
            <v>否</v>
          </cell>
          <cell r="AH1289" t="str">
            <v>登记户类别</v>
          </cell>
          <cell r="AI1289" t="str">
            <v>10114452010000047528</v>
          </cell>
        </row>
        <row r="1290">
          <cell r="A1290" t="str">
            <v>92445281MA51BDYD5D</v>
          </cell>
          <cell r="B1290" t="str">
            <v>叶少明</v>
          </cell>
          <cell r="C1290" t="str">
            <v>正常</v>
          </cell>
          <cell r="D1290" t="str">
            <v>个体经营纳税人税务登记</v>
          </cell>
          <cell r="E1290" t="str">
            <v>内资个体</v>
          </cell>
          <cell r="F1290" t="str">
            <v>厨具卫具及日用杂品零售</v>
          </cell>
        </row>
        <row r="1290">
          <cell r="I1290" t="str">
            <v>普宁市南径镇林内村下向西第六街第一间</v>
          </cell>
          <cell r="J1290" t="str">
            <v>2018-04-19</v>
          </cell>
          <cell r="K1290" t="str">
            <v>叶少明</v>
          </cell>
          <cell r="L1290" t="str">
            <v>440527196307182117</v>
          </cell>
        </row>
        <row r="1290">
          <cell r="N1290" t="str">
            <v>13580164291</v>
          </cell>
        </row>
        <row r="1290">
          <cell r="W1290" t="str">
            <v>国地共管</v>
          </cell>
          <cell r="X1290" t="str">
            <v>镇</v>
          </cell>
          <cell r="Y1290" t="str">
            <v>南径镇</v>
          </cell>
          <cell r="Z1290" t="str">
            <v>国家税务总局普宁市税务局</v>
          </cell>
          <cell r="AA1290" t="str">
            <v>国家税务总局普宁市税务局南径税务分局</v>
          </cell>
        </row>
        <row r="1290">
          <cell r="AC1290" t="str">
            <v>92445281MA51BDYD5D</v>
          </cell>
          <cell r="AD1290" t="str">
            <v>92445281MA51BDYD5D</v>
          </cell>
          <cell r="AE1290" t="str">
            <v>92445281MA51BDYD5D</v>
          </cell>
          <cell r="AF1290" t="str">
            <v>有效</v>
          </cell>
          <cell r="AG1290" t="str">
            <v>否</v>
          </cell>
          <cell r="AH1290" t="str">
            <v>登记户类别</v>
          </cell>
          <cell r="AI1290" t="str">
            <v>10114452010000047590</v>
          </cell>
        </row>
        <row r="1291">
          <cell r="A1291" t="str">
            <v>92445281MA518UCGXJ</v>
          </cell>
          <cell r="B1291" t="str">
            <v>叶楚裕</v>
          </cell>
          <cell r="C1291" t="str">
            <v>注销</v>
          </cell>
          <cell r="D1291" t="str">
            <v>个体经营纳税人税务登记</v>
          </cell>
          <cell r="E1291" t="str">
            <v>内资个体</v>
          </cell>
          <cell r="F1291" t="str">
            <v>五金零售</v>
          </cell>
        </row>
        <row r="1291">
          <cell r="I1291" t="str">
            <v>普宁市南径镇林内村亮埔八街第十一间</v>
          </cell>
          <cell r="J1291" t="str">
            <v>2018-04-19</v>
          </cell>
          <cell r="K1291" t="str">
            <v>叶楚裕</v>
          </cell>
          <cell r="L1291" t="str">
            <v>440527195607180012</v>
          </cell>
        </row>
        <row r="1291">
          <cell r="N1291" t="str">
            <v>13902750981</v>
          </cell>
        </row>
        <row r="1291">
          <cell r="W1291" t="str">
            <v>国地共管</v>
          </cell>
          <cell r="X1291" t="str">
            <v>镇</v>
          </cell>
          <cell r="Y1291" t="str">
            <v>南径镇</v>
          </cell>
          <cell r="Z1291" t="str">
            <v>国家税务总局普宁市税务局</v>
          </cell>
          <cell r="AA1291" t="str">
            <v>国家税务总局普宁市税务局南径税务分局</v>
          </cell>
        </row>
        <row r="1291">
          <cell r="AC1291" t="str">
            <v>92445281MA518UCGXJ</v>
          </cell>
          <cell r="AD1291" t="str">
            <v>92445281MA518UCGXJ</v>
          </cell>
          <cell r="AE1291" t="str">
            <v>92445281MA518UCGXJ</v>
          </cell>
          <cell r="AF1291" t="str">
            <v>有效</v>
          </cell>
          <cell r="AG1291" t="str">
            <v>否</v>
          </cell>
          <cell r="AH1291" t="str">
            <v>登记户类别</v>
          </cell>
          <cell r="AI1291" t="str">
            <v>10114452010000047641</v>
          </cell>
        </row>
        <row r="1292">
          <cell r="A1292" t="str">
            <v>92445281MA4W355G6D</v>
          </cell>
          <cell r="B1292" t="str">
            <v>张础龙</v>
          </cell>
          <cell r="C1292" t="str">
            <v>正常</v>
          </cell>
          <cell r="D1292" t="str">
            <v>个体经营纳税人税务登记</v>
          </cell>
          <cell r="E1292" t="str">
            <v>内资个体</v>
          </cell>
          <cell r="F1292" t="str">
            <v>厨具卫具及日用杂品零售</v>
          </cell>
        </row>
        <row r="1292">
          <cell r="I1292" t="str">
            <v>普宁市南径镇青洋村占棉公路东侧</v>
          </cell>
          <cell r="J1292" t="str">
            <v>2018-04-19</v>
          </cell>
          <cell r="K1292" t="str">
            <v>张础龙</v>
          </cell>
          <cell r="L1292" t="str">
            <v>445281198001182152</v>
          </cell>
        </row>
        <row r="1292">
          <cell r="N1292" t="str">
            <v>13539268886</v>
          </cell>
        </row>
        <row r="1292">
          <cell r="W1292" t="str">
            <v>国地共管</v>
          </cell>
          <cell r="X1292" t="str">
            <v>镇</v>
          </cell>
          <cell r="Y1292" t="str">
            <v>南径镇</v>
          </cell>
          <cell r="Z1292" t="str">
            <v>国家税务总局普宁市税务局</v>
          </cell>
          <cell r="AA1292" t="str">
            <v>国家税务总局普宁市税务局南径税务分局</v>
          </cell>
        </row>
        <row r="1292">
          <cell r="AC1292" t="str">
            <v>92445281MA4W355G6D</v>
          </cell>
          <cell r="AD1292" t="str">
            <v>92445281MA4W355G6D</v>
          </cell>
          <cell r="AE1292" t="str">
            <v>92445281MA4W355G6D</v>
          </cell>
          <cell r="AF1292" t="str">
            <v>有效</v>
          </cell>
          <cell r="AG1292" t="str">
            <v>否</v>
          </cell>
          <cell r="AH1292" t="str">
            <v>登记户类别</v>
          </cell>
          <cell r="AI1292" t="str">
            <v>10114452010000047393</v>
          </cell>
        </row>
        <row r="1293">
          <cell r="A1293" t="str">
            <v>92445281MA5197GC52</v>
          </cell>
          <cell r="B1293" t="str">
            <v>普宁市南径虹妹窗帘经营部</v>
          </cell>
          <cell r="C1293" t="str">
            <v>注销</v>
          </cell>
          <cell r="D1293" t="str">
            <v>个体经营纳税人税务登记</v>
          </cell>
          <cell r="E1293" t="str">
            <v>内资个体</v>
          </cell>
          <cell r="F1293" t="str">
            <v>纺织品及针织品零售</v>
          </cell>
        </row>
        <row r="1293">
          <cell r="I1293" t="str">
            <v>普宁市南径镇陇华村南贵公路中段南侧</v>
          </cell>
          <cell r="J1293" t="str">
            <v>2018-04-19</v>
          </cell>
          <cell r="K1293" t="str">
            <v>罗秀虹</v>
          </cell>
          <cell r="L1293" t="str">
            <v>440527197410052227</v>
          </cell>
        </row>
        <row r="1293">
          <cell r="N1293" t="str">
            <v>18902757515</v>
          </cell>
        </row>
        <row r="1293">
          <cell r="W1293" t="str">
            <v>国地共管</v>
          </cell>
          <cell r="X1293" t="str">
            <v>镇</v>
          </cell>
          <cell r="Y1293" t="str">
            <v>南径镇</v>
          </cell>
          <cell r="Z1293" t="str">
            <v>国家税务总局普宁市税务局</v>
          </cell>
          <cell r="AA1293" t="str">
            <v>国家税务总局普宁市税务局南径税务分局</v>
          </cell>
        </row>
        <row r="1293">
          <cell r="AC1293" t="str">
            <v>92445281MA5197GC52</v>
          </cell>
          <cell r="AD1293" t="str">
            <v>92445281MA5197GC52</v>
          </cell>
          <cell r="AE1293" t="str">
            <v>92445281MA5197GC52</v>
          </cell>
          <cell r="AF1293" t="str">
            <v>有效</v>
          </cell>
          <cell r="AG1293" t="str">
            <v>否</v>
          </cell>
          <cell r="AH1293" t="str">
            <v>登记户类别</v>
          </cell>
          <cell r="AI1293" t="str">
            <v>10114452010000047625</v>
          </cell>
        </row>
        <row r="1294">
          <cell r="A1294" t="str">
            <v>92445281MA4WJPC283</v>
          </cell>
          <cell r="B1294" t="str">
            <v>普宁市麒麟杨雪粉食品经营部</v>
          </cell>
          <cell r="C1294" t="str">
            <v>注销</v>
          </cell>
          <cell r="D1294" t="str">
            <v>个体经营纳税人税务登记</v>
          </cell>
          <cell r="E1294" t="str">
            <v>内资个体</v>
          </cell>
          <cell r="F1294" t="str">
            <v>百货零售</v>
          </cell>
        </row>
        <row r="1294">
          <cell r="H1294" t="str">
            <v>普宁市麒麟镇径水村宫尾117号（自主申报）</v>
          </cell>
          <cell r="I1294" t="str">
            <v>普宁市麒麟镇径水村宫尾117号（自主申报）</v>
          </cell>
          <cell r="J1294" t="str">
            <v>2018-04-19</v>
          </cell>
          <cell r="K1294" t="str">
            <v>杨雪粉</v>
          </cell>
          <cell r="L1294" t="str">
            <v>445281198502224349</v>
          </cell>
        </row>
        <row r="1294">
          <cell r="N1294" t="str">
            <v>18125968059</v>
          </cell>
        </row>
        <row r="1294">
          <cell r="W1294" t="str">
            <v>国地共管</v>
          </cell>
          <cell r="X1294" t="str">
            <v>镇</v>
          </cell>
          <cell r="Y1294" t="str">
            <v>麒麟镇</v>
          </cell>
          <cell r="Z1294" t="str">
            <v>国家税务总局普宁市税务局</v>
          </cell>
          <cell r="AA1294" t="str">
            <v>国家税务总局普宁市税务局南径税务分局</v>
          </cell>
        </row>
        <row r="1294">
          <cell r="AC1294" t="str">
            <v>92445281MA4WJPC283</v>
          </cell>
          <cell r="AD1294" t="str">
            <v>92445281MA4WJPC283</v>
          </cell>
          <cell r="AE1294" t="str">
            <v>92445281MA4WJPC283</v>
          </cell>
          <cell r="AF1294" t="str">
            <v>有效</v>
          </cell>
          <cell r="AG1294" t="str">
            <v>否</v>
          </cell>
          <cell r="AH1294" t="str">
            <v>登记户类别</v>
          </cell>
          <cell r="AI1294" t="str">
            <v>10114452010000047455</v>
          </cell>
        </row>
        <row r="1294">
          <cell r="AL1294" t="str">
            <v>实名办税信息</v>
          </cell>
        </row>
        <row r="1295">
          <cell r="A1295" t="str">
            <v>92445281MA4W8YTM4Y</v>
          </cell>
          <cell r="B1295" t="str">
            <v>普宁市麒麟华松餐具店</v>
          </cell>
          <cell r="C1295" t="str">
            <v>正常</v>
          </cell>
          <cell r="D1295" t="str">
            <v>个体经营纳税人税务登记</v>
          </cell>
          <cell r="E1295" t="str">
            <v>内资个体</v>
          </cell>
          <cell r="F1295" t="str">
            <v>其他道路货物运输</v>
          </cell>
          <cell r="G1295" t="str">
            <v>MA4W8YTM4</v>
          </cell>
          <cell r="H1295" t="str">
            <v>普宁市麒麟镇月屿村洪和公路北316号（自主申报）</v>
          </cell>
          <cell r="I1295" t="str">
            <v>普宁市麒麟镇月屿村洪和公路北316号（自主申报）</v>
          </cell>
          <cell r="J1295" t="str">
            <v>2018-04-19</v>
          </cell>
          <cell r="K1295" t="str">
            <v>庄华松</v>
          </cell>
          <cell r="L1295" t="str">
            <v>445281198203112419</v>
          </cell>
        </row>
        <row r="1295">
          <cell r="N1295" t="str">
            <v>13695103938</v>
          </cell>
        </row>
        <row r="1295">
          <cell r="W1295" t="str">
            <v>国地共管</v>
          </cell>
          <cell r="X1295" t="str">
            <v>镇</v>
          </cell>
          <cell r="Y1295" t="str">
            <v>麒麟镇</v>
          </cell>
          <cell r="Z1295" t="str">
            <v>国家税务总局普宁市税务局</v>
          </cell>
          <cell r="AA1295" t="str">
            <v>国家税务总局普宁市税务局南径税务分局</v>
          </cell>
        </row>
        <row r="1295">
          <cell r="AC1295" t="str">
            <v>92445281MA4W8YTM4Y</v>
          </cell>
          <cell r="AD1295" t="str">
            <v>92445281MA4W8YTM4Y</v>
          </cell>
          <cell r="AE1295" t="str">
            <v>92445281MA4W8YTM4Y</v>
          </cell>
          <cell r="AF1295" t="str">
            <v>有效</v>
          </cell>
          <cell r="AG1295" t="str">
            <v>否</v>
          </cell>
          <cell r="AH1295" t="str">
            <v>登记户类别</v>
          </cell>
          <cell r="AI1295" t="str">
            <v>10114452010000047470</v>
          </cell>
        </row>
        <row r="1295">
          <cell r="AL1295" t="str">
            <v>实名办税信息</v>
          </cell>
        </row>
        <row r="1296">
          <cell r="A1296" t="str">
            <v>92445281MA4XA6H97D</v>
          </cell>
          <cell r="B1296" t="str">
            <v>张秋利</v>
          </cell>
          <cell r="C1296" t="str">
            <v>正常</v>
          </cell>
          <cell r="D1296" t="str">
            <v>个体经营纳税人税务登记</v>
          </cell>
          <cell r="E1296" t="str">
            <v>内资个体</v>
          </cell>
          <cell r="F1296" t="str">
            <v>百货零售</v>
          </cell>
        </row>
        <row r="1296">
          <cell r="I1296" t="str">
            <v>普宁市南径镇大埔寮村西第11幢第四、五间</v>
          </cell>
          <cell r="J1296" t="str">
            <v>2018-04-19</v>
          </cell>
          <cell r="K1296" t="str">
            <v>张秋利</v>
          </cell>
          <cell r="L1296" t="str">
            <v>440527195702052115</v>
          </cell>
        </row>
        <row r="1296">
          <cell r="N1296" t="str">
            <v>13144086511</v>
          </cell>
        </row>
        <row r="1296">
          <cell r="W1296" t="str">
            <v>国地共管</v>
          </cell>
          <cell r="X1296" t="str">
            <v>镇</v>
          </cell>
          <cell r="Y1296" t="str">
            <v>南径镇</v>
          </cell>
          <cell r="Z1296" t="str">
            <v>国家税务总局普宁市税务局</v>
          </cell>
          <cell r="AA1296" t="str">
            <v>国家税务总局普宁市税务局南径税务分局</v>
          </cell>
        </row>
        <row r="1296">
          <cell r="AC1296" t="str">
            <v>92445281MA4XA6H97D</v>
          </cell>
          <cell r="AD1296" t="str">
            <v>92445281MA4XA6H97D</v>
          </cell>
          <cell r="AE1296" t="str">
            <v>92445281MA4XA6H97D</v>
          </cell>
          <cell r="AF1296" t="str">
            <v>有效</v>
          </cell>
          <cell r="AG1296" t="str">
            <v>否</v>
          </cell>
          <cell r="AH1296" t="str">
            <v>登记户类别</v>
          </cell>
          <cell r="AI1296" t="str">
            <v>10114452010000047639</v>
          </cell>
        </row>
        <row r="1297">
          <cell r="A1297" t="str">
            <v>92445281MA4W282GXH</v>
          </cell>
          <cell r="B1297" t="str">
            <v>张育东</v>
          </cell>
          <cell r="C1297" t="str">
            <v>正常</v>
          </cell>
          <cell r="D1297" t="str">
            <v>个体经营纳税人税务登记</v>
          </cell>
          <cell r="E1297" t="str">
            <v>内资个体</v>
          </cell>
          <cell r="F1297" t="str">
            <v>厨具卫具及日用杂品零售</v>
          </cell>
        </row>
        <row r="1297">
          <cell r="I1297" t="str">
            <v>普宁市南径镇青洋老村下新厝公路边</v>
          </cell>
          <cell r="J1297" t="str">
            <v>2018-04-19</v>
          </cell>
          <cell r="K1297" t="str">
            <v>张育东</v>
          </cell>
          <cell r="L1297" t="str">
            <v>445281197710042131</v>
          </cell>
        </row>
        <row r="1297">
          <cell r="N1297" t="str">
            <v>13682548915</v>
          </cell>
        </row>
        <row r="1297">
          <cell r="W1297" t="str">
            <v>国地共管</v>
          </cell>
          <cell r="X1297" t="str">
            <v>镇</v>
          </cell>
          <cell r="Y1297" t="str">
            <v>南径镇</v>
          </cell>
          <cell r="Z1297" t="str">
            <v>国家税务总局普宁市税务局</v>
          </cell>
          <cell r="AA1297" t="str">
            <v>国家税务总局普宁市税务局南径税务分局</v>
          </cell>
        </row>
        <row r="1297">
          <cell r="AC1297" t="str">
            <v>92445281MA4W282GXH</v>
          </cell>
          <cell r="AD1297" t="str">
            <v>92445281MA4W282GXH</v>
          </cell>
          <cell r="AE1297" t="str">
            <v>92445281MA4W282GXH</v>
          </cell>
          <cell r="AF1297" t="str">
            <v>有效</v>
          </cell>
          <cell r="AG1297" t="str">
            <v>否</v>
          </cell>
          <cell r="AH1297" t="str">
            <v>登记户类别</v>
          </cell>
          <cell r="AI1297" t="str">
            <v>10114452010000047381</v>
          </cell>
        </row>
        <row r="1297">
          <cell r="AL1297" t="str">
            <v>实名办税信息</v>
          </cell>
        </row>
        <row r="1298">
          <cell r="A1298" t="str">
            <v>92445281MA4WM5JJ3B</v>
          </cell>
          <cell r="B1298" t="str">
            <v>吴晓鑫</v>
          </cell>
          <cell r="C1298" t="str">
            <v>正常</v>
          </cell>
          <cell r="D1298" t="str">
            <v>个体经营纳税人税务登记</v>
          </cell>
          <cell r="E1298" t="str">
            <v>内资个体</v>
          </cell>
          <cell r="F1298" t="str">
            <v>厨具卫具及日用杂品零售</v>
          </cell>
        </row>
        <row r="1298">
          <cell r="I1298" t="str">
            <v>普宁市麒麟镇月屿村往樟岗乡门西侧</v>
          </cell>
          <cell r="J1298" t="str">
            <v>2018-04-19</v>
          </cell>
          <cell r="K1298" t="str">
            <v>吴晓鑫</v>
          </cell>
          <cell r="L1298" t="str">
            <v>445281200101262432</v>
          </cell>
        </row>
        <row r="1298">
          <cell r="N1298" t="str">
            <v>13695136272</v>
          </cell>
        </row>
        <row r="1298">
          <cell r="W1298" t="str">
            <v>国地共管</v>
          </cell>
          <cell r="X1298" t="str">
            <v>镇</v>
          </cell>
          <cell r="Y1298" t="str">
            <v>麒麟镇</v>
          </cell>
          <cell r="Z1298" t="str">
            <v>国家税务总局普宁市税务局</v>
          </cell>
          <cell r="AA1298" t="str">
            <v>国家税务总局普宁市税务局南径税务分局</v>
          </cell>
        </row>
        <row r="1298">
          <cell r="AC1298" t="str">
            <v>92445281MA4WM5JJ3B</v>
          </cell>
          <cell r="AD1298" t="str">
            <v>92445281MA4WM5JJ3B</v>
          </cell>
          <cell r="AE1298" t="str">
            <v>92445281MA4WM5JJ3B</v>
          </cell>
          <cell r="AF1298" t="str">
            <v>有效</v>
          </cell>
          <cell r="AG1298" t="str">
            <v>否</v>
          </cell>
          <cell r="AH1298" t="str">
            <v>登记户类别</v>
          </cell>
          <cell r="AI1298" t="str">
            <v>10114452010000047433</v>
          </cell>
        </row>
        <row r="1299">
          <cell r="A1299" t="str">
            <v>92445281MA4W288A9F</v>
          </cell>
          <cell r="B1299" t="str">
            <v>张贞元</v>
          </cell>
          <cell r="C1299" t="str">
            <v>注销</v>
          </cell>
          <cell r="D1299" t="str">
            <v>个体经营纳税人税务登记</v>
          </cell>
          <cell r="E1299" t="str">
            <v>内资个体</v>
          </cell>
          <cell r="F1299" t="str">
            <v>厨具卫具及日用杂品零售</v>
          </cell>
        </row>
        <row r="1299">
          <cell r="I1299" t="str">
            <v>普宁市南径镇青老村顶新厝向东第四间</v>
          </cell>
          <cell r="J1299" t="str">
            <v>2018-04-19</v>
          </cell>
          <cell r="K1299" t="str">
            <v>张贞元</v>
          </cell>
          <cell r="L1299" t="str">
            <v>440527196701132150</v>
          </cell>
        </row>
        <row r="1299">
          <cell r="N1299" t="str">
            <v>13923799568</v>
          </cell>
        </row>
        <row r="1299">
          <cell r="W1299" t="str">
            <v>国地共管</v>
          </cell>
          <cell r="X1299" t="str">
            <v>镇</v>
          </cell>
          <cell r="Y1299" t="str">
            <v>南径镇</v>
          </cell>
          <cell r="Z1299" t="str">
            <v>国家税务总局普宁市税务局</v>
          </cell>
          <cell r="AA1299" t="str">
            <v>国家税务总局普宁市税务局南径税务分局</v>
          </cell>
        </row>
        <row r="1299">
          <cell r="AC1299" t="str">
            <v>92445281MA4W288A9F</v>
          </cell>
          <cell r="AD1299" t="str">
            <v>92445281MA4W288A9F</v>
          </cell>
          <cell r="AE1299" t="str">
            <v>92445281MA4W288A9F</v>
          </cell>
          <cell r="AF1299" t="str">
            <v>有效</v>
          </cell>
          <cell r="AG1299" t="str">
            <v>否</v>
          </cell>
          <cell r="AH1299" t="str">
            <v>登记户类别</v>
          </cell>
          <cell r="AI1299" t="str">
            <v>10114452010000047385</v>
          </cell>
        </row>
        <row r="1299">
          <cell r="AL1299" t="str">
            <v>实名办税信息</v>
          </cell>
        </row>
        <row r="1300">
          <cell r="A1300" t="str">
            <v>92445281MA51B8PF04</v>
          </cell>
          <cell r="B1300" t="str">
            <v>江卓鑫</v>
          </cell>
          <cell r="C1300" t="str">
            <v>注销</v>
          </cell>
          <cell r="D1300" t="str">
            <v>个体经营纳税人税务登记</v>
          </cell>
          <cell r="E1300" t="str">
            <v>内资个体</v>
          </cell>
          <cell r="F1300" t="str">
            <v>厨具卫具及日用杂品零售</v>
          </cell>
        </row>
        <row r="1300">
          <cell r="I1300" t="str">
            <v>普宁市南径镇大陇村南贵公路中段北侧向南</v>
          </cell>
          <cell r="J1300" t="str">
            <v>2018-04-19</v>
          </cell>
          <cell r="K1300" t="str">
            <v>江卓鑫</v>
          </cell>
          <cell r="L1300" t="str">
            <v>445281198304082116</v>
          </cell>
        </row>
        <row r="1300">
          <cell r="N1300" t="str">
            <v>13531932608</v>
          </cell>
        </row>
        <row r="1300">
          <cell r="W1300" t="str">
            <v>国地共管</v>
          </cell>
          <cell r="X1300" t="str">
            <v>镇</v>
          </cell>
          <cell r="Y1300" t="str">
            <v>南径镇</v>
          </cell>
          <cell r="Z1300" t="str">
            <v>国家税务总局普宁市税务局</v>
          </cell>
          <cell r="AA1300" t="str">
            <v>国家税务总局普宁市税务局南径税务分局</v>
          </cell>
        </row>
        <row r="1300">
          <cell r="AC1300" t="str">
            <v>92445281MA51B8PF04</v>
          </cell>
          <cell r="AD1300" t="str">
            <v>92445281MA51B8PF04</v>
          </cell>
          <cell r="AE1300" t="str">
            <v>92445281MA51B8PF04</v>
          </cell>
          <cell r="AF1300" t="str">
            <v>有效</v>
          </cell>
          <cell r="AG1300" t="str">
            <v>否</v>
          </cell>
          <cell r="AH1300" t="str">
            <v>登记户类别</v>
          </cell>
          <cell r="AI1300" t="str">
            <v>10114452010000047603</v>
          </cell>
        </row>
        <row r="1301">
          <cell r="A1301" t="str">
            <v>92445281MA4W6TX99N</v>
          </cell>
          <cell r="B1301" t="str">
            <v>黄朱贤</v>
          </cell>
          <cell r="C1301" t="str">
            <v>正常</v>
          </cell>
          <cell r="D1301" t="str">
            <v>个体经营纳税人税务登记</v>
          </cell>
          <cell r="E1301" t="str">
            <v>内资个体</v>
          </cell>
          <cell r="F1301" t="str">
            <v>其他道路货物运输</v>
          </cell>
        </row>
        <row r="1301">
          <cell r="I1301" t="str">
            <v>普宁市南径镇白石村溪东南朱贤楼首层</v>
          </cell>
          <cell r="J1301" t="str">
            <v>2018-04-19</v>
          </cell>
          <cell r="K1301" t="str">
            <v>黄朱贤</v>
          </cell>
          <cell r="L1301" t="str">
            <v>440527196808312119</v>
          </cell>
        </row>
        <row r="1301">
          <cell r="N1301" t="str">
            <v>15915671128</v>
          </cell>
        </row>
        <row r="1301">
          <cell r="W1301" t="str">
            <v>国地共管</v>
          </cell>
          <cell r="X1301" t="str">
            <v>镇</v>
          </cell>
          <cell r="Y1301" t="str">
            <v>南径镇</v>
          </cell>
          <cell r="Z1301" t="str">
            <v>国家税务总局普宁市税务局</v>
          </cell>
          <cell r="AA1301" t="str">
            <v>国家税务总局普宁市税务局南径税务分局</v>
          </cell>
        </row>
        <row r="1301">
          <cell r="AC1301" t="str">
            <v>92445281MA4W6TX99N</v>
          </cell>
          <cell r="AD1301" t="str">
            <v>92445281MA4W6TX99N</v>
          </cell>
          <cell r="AE1301" t="str">
            <v>92445281MA4W6TX99N</v>
          </cell>
          <cell r="AF1301" t="str">
            <v>有效</v>
          </cell>
          <cell r="AG1301" t="str">
            <v>否</v>
          </cell>
          <cell r="AH1301" t="str">
            <v>登记户类别</v>
          </cell>
          <cell r="AI1301" t="str">
            <v>10114452010000047435</v>
          </cell>
        </row>
        <row r="1302">
          <cell r="A1302" t="str">
            <v>92445281MA51BDXP78</v>
          </cell>
          <cell r="B1302" t="str">
            <v>叶海凤</v>
          </cell>
          <cell r="C1302" t="str">
            <v>正常</v>
          </cell>
          <cell r="D1302" t="str">
            <v>个体经营纳税人税务登记</v>
          </cell>
          <cell r="E1302" t="str">
            <v>内资个体</v>
          </cell>
          <cell r="F1302" t="str">
            <v>厨具卫具及日用杂品零售</v>
          </cell>
        </row>
        <row r="1302">
          <cell r="I1302" t="str">
            <v>普宁市南径镇林内村亮埔第三街第三间</v>
          </cell>
          <cell r="J1302" t="str">
            <v>2018-04-19</v>
          </cell>
          <cell r="K1302" t="str">
            <v>叶海凤</v>
          </cell>
          <cell r="L1302" t="str">
            <v>445281197512302190</v>
          </cell>
        </row>
        <row r="1302">
          <cell r="N1302" t="str">
            <v>13729454368</v>
          </cell>
        </row>
        <row r="1302">
          <cell r="W1302" t="str">
            <v>国地共管</v>
          </cell>
          <cell r="X1302" t="str">
            <v>镇</v>
          </cell>
          <cell r="Y1302" t="str">
            <v>南径镇</v>
          </cell>
          <cell r="Z1302" t="str">
            <v>国家税务总局普宁市税务局</v>
          </cell>
          <cell r="AA1302" t="str">
            <v>国家税务总局普宁市税务局南径税务分局</v>
          </cell>
        </row>
        <row r="1302">
          <cell r="AC1302" t="str">
            <v>92445281MA51BDXP78</v>
          </cell>
          <cell r="AD1302" t="str">
            <v>92445281MA51BDXP78</v>
          </cell>
          <cell r="AE1302" t="str">
            <v>92445281MA51BDXP78</v>
          </cell>
          <cell r="AF1302" t="str">
            <v>有效</v>
          </cell>
          <cell r="AG1302" t="str">
            <v>否</v>
          </cell>
          <cell r="AH1302" t="str">
            <v>登记户类别</v>
          </cell>
          <cell r="AI1302" t="str">
            <v>10114452010000047592</v>
          </cell>
        </row>
        <row r="1303">
          <cell r="A1303" t="str">
            <v>92445281MA4WM85X7Y</v>
          </cell>
          <cell r="B1303" t="str">
            <v>普宁市麒麟林辉手机店</v>
          </cell>
          <cell r="C1303" t="str">
            <v>正常</v>
          </cell>
          <cell r="D1303" t="str">
            <v>个体经营纳税人税务登记</v>
          </cell>
          <cell r="E1303" t="str">
            <v>内资个体</v>
          </cell>
          <cell r="F1303" t="str">
            <v>广播影视设备批发</v>
          </cell>
        </row>
        <row r="1303">
          <cell r="I1303" t="str">
            <v>普宁市麒麟镇奇美村公路旁</v>
          </cell>
          <cell r="J1303" t="str">
            <v>2018-04-19</v>
          </cell>
          <cell r="K1303" t="str">
            <v>赖普林</v>
          </cell>
          <cell r="L1303" t="str">
            <v>445281199005112455</v>
          </cell>
        </row>
        <row r="1303">
          <cell r="N1303" t="str">
            <v>13923540444</v>
          </cell>
        </row>
        <row r="1303">
          <cell r="W1303" t="str">
            <v>国地共管</v>
          </cell>
          <cell r="X1303" t="str">
            <v>镇</v>
          </cell>
          <cell r="Y1303" t="str">
            <v>麒麟镇</v>
          </cell>
          <cell r="Z1303" t="str">
            <v>国家税务总局普宁市税务局</v>
          </cell>
          <cell r="AA1303" t="str">
            <v>国家税务总局普宁市税务局南径税务分局</v>
          </cell>
        </row>
        <row r="1303">
          <cell r="AC1303" t="str">
            <v>92445281MA4WM85X7Y</v>
          </cell>
          <cell r="AD1303" t="str">
            <v>92445281MA4WM85X7Y</v>
          </cell>
          <cell r="AE1303" t="str">
            <v>92445281MA4WM85X7Y</v>
          </cell>
          <cell r="AF1303" t="str">
            <v>有效</v>
          </cell>
          <cell r="AG1303" t="str">
            <v>否</v>
          </cell>
          <cell r="AH1303" t="str">
            <v>登记户类别</v>
          </cell>
          <cell r="AI1303" t="str">
            <v>10114452010000047415</v>
          </cell>
        </row>
        <row r="1304">
          <cell r="A1304" t="str">
            <v>92445281MA4X9LCH6K</v>
          </cell>
          <cell r="B1304" t="str">
            <v>苏俊贤</v>
          </cell>
          <cell r="C1304" t="str">
            <v>正常</v>
          </cell>
          <cell r="D1304" t="str">
            <v>个体经营纳税人税务登记</v>
          </cell>
          <cell r="E1304" t="str">
            <v>内资个体</v>
          </cell>
          <cell r="F1304" t="str">
            <v>其他玻璃制造</v>
          </cell>
        </row>
        <row r="1304">
          <cell r="I1304" t="str">
            <v>普宁市南径镇车厝围村道大路南侧</v>
          </cell>
          <cell r="J1304" t="str">
            <v>2018-04-19</v>
          </cell>
          <cell r="K1304" t="str">
            <v>苏俊贤</v>
          </cell>
          <cell r="L1304" t="str">
            <v>445281197811232110</v>
          </cell>
        </row>
        <row r="1304">
          <cell r="N1304" t="str">
            <v>18024993258</v>
          </cell>
        </row>
        <row r="1304">
          <cell r="W1304" t="str">
            <v>国地共管</v>
          </cell>
          <cell r="X1304" t="str">
            <v>镇</v>
          </cell>
          <cell r="Y1304" t="str">
            <v>南径镇</v>
          </cell>
          <cell r="Z1304" t="str">
            <v>国家税务总局普宁市税务局</v>
          </cell>
          <cell r="AA1304" t="str">
            <v>国家税务总局普宁市税务局南径税务分局</v>
          </cell>
        </row>
        <row r="1304">
          <cell r="AC1304" t="str">
            <v>92445281MA4X9LCH6K</v>
          </cell>
          <cell r="AD1304" t="str">
            <v>92445281MA4X9LCH6K</v>
          </cell>
          <cell r="AE1304" t="str">
            <v>92445281MA4X9LCH6K</v>
          </cell>
          <cell r="AF1304" t="str">
            <v>有效</v>
          </cell>
          <cell r="AG1304" t="str">
            <v>否</v>
          </cell>
          <cell r="AH1304" t="str">
            <v>登记户类别</v>
          </cell>
          <cell r="AI1304" t="str">
            <v>10114452010000047642</v>
          </cell>
        </row>
        <row r="1305">
          <cell r="A1305" t="str">
            <v>92445281MA4WYBP16G</v>
          </cell>
          <cell r="B1305" t="str">
            <v>普宁市南径鸿盛槟通信器材经营部</v>
          </cell>
          <cell r="C1305" t="str">
            <v>正常</v>
          </cell>
          <cell r="D1305" t="str">
            <v>个体经营纳税人税务登记</v>
          </cell>
          <cell r="E1305" t="str">
            <v>内资个体</v>
          </cell>
          <cell r="F1305" t="str">
            <v>广播影视设备批发</v>
          </cell>
          <cell r="G1305" t="str">
            <v>MA4WYBP16</v>
          </cell>
          <cell r="H1305" t="str">
            <v>普宁市南径镇龙门村综合市场自东往西第六间</v>
          </cell>
          <cell r="I1305" t="str">
            <v>普宁市南径镇龙门村综合市场自东往西第六间</v>
          </cell>
          <cell r="J1305" t="str">
            <v>2018-04-19</v>
          </cell>
          <cell r="K1305" t="str">
            <v>李奕槟</v>
          </cell>
          <cell r="L1305" t="str">
            <v>445281198410082152</v>
          </cell>
        </row>
        <row r="1305">
          <cell r="N1305" t="str">
            <v>13760554111</v>
          </cell>
        </row>
        <row r="1305">
          <cell r="W1305" t="str">
            <v>国地共管</v>
          </cell>
          <cell r="X1305" t="str">
            <v>镇</v>
          </cell>
          <cell r="Y1305" t="str">
            <v>南径镇</v>
          </cell>
          <cell r="Z1305" t="str">
            <v>国家税务总局普宁市税务局</v>
          </cell>
          <cell r="AA1305" t="str">
            <v>国家税务总局普宁市税务局南径税务分局</v>
          </cell>
        </row>
        <row r="1305">
          <cell r="AC1305" t="str">
            <v>92445281MA4WYBP16G</v>
          </cell>
          <cell r="AD1305" t="str">
            <v>92445281MA4WYBP16G</v>
          </cell>
          <cell r="AE1305" t="str">
            <v>92445281MA4WYBP16G</v>
          </cell>
          <cell r="AF1305" t="str">
            <v>有效</v>
          </cell>
          <cell r="AG1305" t="str">
            <v>否</v>
          </cell>
          <cell r="AH1305" t="str">
            <v>登记户类别</v>
          </cell>
          <cell r="AI1305" t="str">
            <v>10114452010000047666</v>
          </cell>
        </row>
        <row r="1305">
          <cell r="AL1305" t="str">
            <v>实名办税信息</v>
          </cell>
        </row>
        <row r="1306">
          <cell r="A1306" t="str">
            <v>92445281MA4W8FQB3R</v>
          </cell>
          <cell r="B1306" t="str">
            <v>普宁市麒麟荣丰发日用杂品店</v>
          </cell>
          <cell r="C1306" t="str">
            <v>正常</v>
          </cell>
          <cell r="D1306" t="str">
            <v>个体经营纳税人税务登记</v>
          </cell>
          <cell r="E1306" t="str">
            <v>内资个体</v>
          </cell>
          <cell r="F1306" t="str">
            <v>百货零售</v>
          </cell>
        </row>
        <row r="1306">
          <cell r="I1306" t="str">
            <v>普宁市麒麟镇奇美村圩内</v>
          </cell>
          <cell r="J1306" t="str">
            <v>2018-04-19</v>
          </cell>
          <cell r="K1306" t="str">
            <v>赖亚特</v>
          </cell>
          <cell r="L1306" t="str">
            <v>44528119890327243X</v>
          </cell>
        </row>
        <row r="1306">
          <cell r="N1306" t="str">
            <v>15016533303</v>
          </cell>
        </row>
        <row r="1306">
          <cell r="W1306" t="str">
            <v>国地共管</v>
          </cell>
          <cell r="X1306" t="str">
            <v>镇</v>
          </cell>
          <cell r="Y1306" t="str">
            <v>麒麟镇</v>
          </cell>
          <cell r="Z1306" t="str">
            <v>国家税务总局普宁市税务局</v>
          </cell>
          <cell r="AA1306" t="str">
            <v>国家税务总局普宁市税务局南径税务分局</v>
          </cell>
        </row>
        <row r="1306">
          <cell r="AC1306" t="str">
            <v>92445281MA4W8FQB3R</v>
          </cell>
          <cell r="AD1306" t="str">
            <v>92445281MA4W8FQB3R</v>
          </cell>
          <cell r="AE1306" t="str">
            <v>92445281MA4W8FQB3R</v>
          </cell>
          <cell r="AF1306" t="str">
            <v>有效</v>
          </cell>
          <cell r="AG1306" t="str">
            <v>否</v>
          </cell>
          <cell r="AH1306" t="str">
            <v>登记户类别</v>
          </cell>
          <cell r="AI1306" t="str">
            <v>10114452010000047473</v>
          </cell>
        </row>
        <row r="1307">
          <cell r="A1307" t="str">
            <v>92445281MA4UYQMQ0M</v>
          </cell>
          <cell r="B1307" t="str">
            <v>李丽珊</v>
          </cell>
          <cell r="C1307" t="str">
            <v>正常</v>
          </cell>
          <cell r="D1307" t="str">
            <v>个体经营纳税人税务登记</v>
          </cell>
          <cell r="E1307" t="str">
            <v>内资个体</v>
          </cell>
          <cell r="F1307" t="str">
            <v>服装零售</v>
          </cell>
        </row>
        <row r="1307">
          <cell r="I1307" t="str">
            <v>普宁市麒麟镇月屿村月屿至樟岗路西侧</v>
          </cell>
          <cell r="J1307" t="str">
            <v>2018-04-19</v>
          </cell>
          <cell r="K1307" t="str">
            <v>李丽珊</v>
          </cell>
          <cell r="L1307" t="str">
            <v>445281199110242489</v>
          </cell>
        </row>
        <row r="1307">
          <cell r="N1307" t="str">
            <v>13417618139</v>
          </cell>
        </row>
        <row r="1307">
          <cell r="W1307" t="str">
            <v>国地共管</v>
          </cell>
          <cell r="X1307" t="str">
            <v>镇</v>
          </cell>
          <cell r="Y1307" t="str">
            <v>麒麟镇</v>
          </cell>
          <cell r="Z1307" t="str">
            <v>国家税务总局普宁市税务局</v>
          </cell>
          <cell r="AA1307" t="str">
            <v>国家税务总局普宁市税务局南径税务分局</v>
          </cell>
        </row>
        <row r="1307">
          <cell r="AC1307" t="str">
            <v>92445281MA4UYQMQ0M</v>
          </cell>
          <cell r="AD1307" t="str">
            <v>92445281MA4UYQMQ0M</v>
          </cell>
          <cell r="AE1307" t="str">
            <v>92445281MA4UYQMQ0M</v>
          </cell>
          <cell r="AF1307" t="str">
            <v>有效</v>
          </cell>
          <cell r="AG1307" t="str">
            <v>否</v>
          </cell>
          <cell r="AH1307" t="str">
            <v>登记户类别</v>
          </cell>
          <cell r="AI1307" t="str">
            <v>10114452010000047488</v>
          </cell>
        </row>
        <row r="1308">
          <cell r="A1308" t="str">
            <v>92445281MA518UDG61</v>
          </cell>
          <cell r="B1308" t="str">
            <v>叶双丰</v>
          </cell>
          <cell r="C1308" t="str">
            <v>正常</v>
          </cell>
          <cell r="D1308" t="str">
            <v>个体经营纳税人税务登记</v>
          </cell>
          <cell r="E1308" t="str">
            <v>内资个体</v>
          </cell>
          <cell r="F1308" t="str">
            <v>厨具卫具及日用杂品零售</v>
          </cell>
        </row>
        <row r="1308">
          <cell r="I1308" t="str">
            <v>普宁市南径镇林内村水鸭潭第七街第五间</v>
          </cell>
          <cell r="J1308" t="str">
            <v>2018-04-19</v>
          </cell>
          <cell r="K1308" t="str">
            <v>叶双丰</v>
          </cell>
          <cell r="L1308" t="str">
            <v>440527194109122114</v>
          </cell>
        </row>
        <row r="1308">
          <cell r="N1308" t="str">
            <v>13530567706</v>
          </cell>
        </row>
        <row r="1308">
          <cell r="W1308" t="str">
            <v>国地共管</v>
          </cell>
          <cell r="X1308" t="str">
            <v>镇</v>
          </cell>
          <cell r="Y1308" t="str">
            <v>南径镇</v>
          </cell>
          <cell r="Z1308" t="str">
            <v>国家税务总局普宁市税务局</v>
          </cell>
          <cell r="AA1308" t="str">
            <v>国家税务总局普宁市税务局南径税务分局</v>
          </cell>
        </row>
        <row r="1308">
          <cell r="AC1308" t="str">
            <v>92445281MA518UDG61</v>
          </cell>
          <cell r="AD1308" t="str">
            <v>92445281MA518UDG61</v>
          </cell>
          <cell r="AE1308" t="str">
            <v>92445281MA518UDG61</v>
          </cell>
          <cell r="AF1308" t="str">
            <v>有效</v>
          </cell>
          <cell r="AG1308" t="str">
            <v>否</v>
          </cell>
          <cell r="AH1308" t="str">
            <v>登记户类别</v>
          </cell>
          <cell r="AI1308" t="str">
            <v>10114452010000047636</v>
          </cell>
        </row>
        <row r="1309">
          <cell r="A1309" t="str">
            <v>92445281MA4W5T763C</v>
          </cell>
          <cell r="B1309" t="str">
            <v>李玉珊</v>
          </cell>
          <cell r="C1309" t="str">
            <v>正常</v>
          </cell>
          <cell r="D1309" t="str">
            <v>个体经营纳税人税务登记</v>
          </cell>
          <cell r="E1309" t="str">
            <v>内资个体</v>
          </cell>
          <cell r="F1309" t="str">
            <v>厨具卫具及日用杂品零售</v>
          </cell>
        </row>
        <row r="1309">
          <cell r="I1309" t="str">
            <v>普宁市南径镇龙门村大路旁</v>
          </cell>
          <cell r="J1309" t="str">
            <v>2018-04-19</v>
          </cell>
          <cell r="K1309" t="str">
            <v>李玉珊</v>
          </cell>
          <cell r="L1309" t="str">
            <v>445223197705232121</v>
          </cell>
          <cell r="M1309" t="str">
            <v>2553385</v>
          </cell>
          <cell r="N1309" t="str">
            <v>18680136585</v>
          </cell>
        </row>
        <row r="1309">
          <cell r="W1309" t="str">
            <v>国地共管</v>
          </cell>
          <cell r="X1309" t="str">
            <v>镇</v>
          </cell>
          <cell r="Y1309" t="str">
            <v>南径镇</v>
          </cell>
          <cell r="Z1309" t="str">
            <v>国家税务总局普宁市税务局</v>
          </cell>
          <cell r="AA1309" t="str">
            <v>国家税务总局普宁市税务局南径税务分局</v>
          </cell>
        </row>
        <row r="1309">
          <cell r="AC1309" t="str">
            <v>92445281MA4W5T763C</v>
          </cell>
          <cell r="AD1309" t="str">
            <v>92445281MA4W5T763C</v>
          </cell>
          <cell r="AE1309" t="str">
            <v>92445281MA4W5T763C</v>
          </cell>
          <cell r="AF1309" t="str">
            <v>有效</v>
          </cell>
          <cell r="AG1309" t="str">
            <v>否</v>
          </cell>
          <cell r="AH1309" t="str">
            <v>登记户类别</v>
          </cell>
          <cell r="AI1309" t="str">
            <v>10114452010000047403</v>
          </cell>
        </row>
        <row r="1310">
          <cell r="A1310" t="str">
            <v>92445281MA4WW5K765</v>
          </cell>
          <cell r="B1310" t="str">
            <v>黄碧珊</v>
          </cell>
          <cell r="C1310" t="str">
            <v>注销</v>
          </cell>
          <cell r="D1310" t="str">
            <v>个体经营纳税人税务登记</v>
          </cell>
          <cell r="E1310" t="str">
            <v>内资个体</v>
          </cell>
          <cell r="F1310" t="str">
            <v>其他道路货物运输</v>
          </cell>
        </row>
        <row r="1310">
          <cell r="I1310" t="str">
            <v>普宁市麒麟镇南陂村村道中段东侧</v>
          </cell>
          <cell r="J1310" t="str">
            <v>2018-04-19</v>
          </cell>
          <cell r="K1310" t="str">
            <v>黄碧珊</v>
          </cell>
          <cell r="L1310" t="str">
            <v>440527197703022427</v>
          </cell>
        </row>
        <row r="1310">
          <cell r="N1310" t="str">
            <v>13434907478</v>
          </cell>
        </row>
        <row r="1310">
          <cell r="W1310" t="str">
            <v>国地共管</v>
          </cell>
          <cell r="X1310" t="str">
            <v>镇</v>
          </cell>
          <cell r="Y1310" t="str">
            <v>麒麟镇</v>
          </cell>
          <cell r="Z1310" t="str">
            <v>国家税务总局普宁市税务局</v>
          </cell>
          <cell r="AA1310" t="str">
            <v>国家税务总局普宁市税务局南径税务分局</v>
          </cell>
        </row>
        <row r="1310">
          <cell r="AC1310" t="str">
            <v>92445281MA4WW5K765</v>
          </cell>
          <cell r="AD1310" t="str">
            <v>92445281MA4WW5K765</v>
          </cell>
          <cell r="AE1310" t="str">
            <v>92445281MA4WW5K765</v>
          </cell>
          <cell r="AF1310" t="str">
            <v>有效</v>
          </cell>
          <cell r="AG1310" t="str">
            <v>否</v>
          </cell>
          <cell r="AH1310" t="str">
            <v>登记户类别</v>
          </cell>
          <cell r="AI1310" t="str">
            <v>10114452010000047367</v>
          </cell>
        </row>
        <row r="1311">
          <cell r="A1311" t="str">
            <v>92445281MA4WT5PD00</v>
          </cell>
          <cell r="B1311" t="str">
            <v>陈从生</v>
          </cell>
          <cell r="C1311" t="str">
            <v>正常</v>
          </cell>
          <cell r="D1311" t="str">
            <v>个体经营纳税人税务登记</v>
          </cell>
          <cell r="E1311" t="str">
            <v>内资个体</v>
          </cell>
          <cell r="F1311" t="str">
            <v>通信设备零售</v>
          </cell>
        </row>
        <row r="1311">
          <cell r="I1311" t="str">
            <v>普宁市麒麟镇南陇村占棉公路路边南湖92号</v>
          </cell>
          <cell r="J1311" t="str">
            <v>2018-04-19</v>
          </cell>
          <cell r="K1311" t="str">
            <v>陈从生</v>
          </cell>
          <cell r="L1311" t="str">
            <v>445281197907120316</v>
          </cell>
        </row>
        <row r="1311">
          <cell r="N1311" t="str">
            <v>13580228555</v>
          </cell>
        </row>
        <row r="1311">
          <cell r="W1311" t="str">
            <v>国地共管</v>
          </cell>
          <cell r="X1311" t="str">
            <v>镇</v>
          </cell>
          <cell r="Y1311" t="str">
            <v>麒麟镇</v>
          </cell>
          <cell r="Z1311" t="str">
            <v>国家税务总局普宁市税务局</v>
          </cell>
          <cell r="AA1311" t="str">
            <v>国家税务总局普宁市税务局南径税务分局</v>
          </cell>
        </row>
        <row r="1311">
          <cell r="AC1311" t="str">
            <v>92445281MA4WT5PD00</v>
          </cell>
          <cell r="AD1311" t="str">
            <v>92445281MA4WT5PD00</v>
          </cell>
          <cell r="AE1311" t="str">
            <v>92445281MA4WT5PD00</v>
          </cell>
          <cell r="AF1311" t="str">
            <v>有效</v>
          </cell>
          <cell r="AG1311" t="str">
            <v>否</v>
          </cell>
          <cell r="AH1311" t="str">
            <v>登记户类别</v>
          </cell>
          <cell r="AI1311" t="str">
            <v>10114452010000047397</v>
          </cell>
        </row>
        <row r="1311">
          <cell r="AL1311" t="str">
            <v>实名办税信息</v>
          </cell>
        </row>
        <row r="1312">
          <cell r="A1312" t="str">
            <v>92445281MA4W1EK98D</v>
          </cell>
          <cell r="B1312" t="str">
            <v>普宁市麒麟群昌食品店</v>
          </cell>
          <cell r="C1312" t="str">
            <v>正常</v>
          </cell>
          <cell r="D1312" t="str">
            <v>个体经营纳税人税务登记</v>
          </cell>
          <cell r="E1312" t="str">
            <v>内资个体</v>
          </cell>
          <cell r="F1312" t="str">
            <v>其他食品批发</v>
          </cell>
        </row>
        <row r="1312">
          <cell r="I1312" t="str">
            <v>普宁市麒麟镇月屿村月屿村道东侧第四间</v>
          </cell>
          <cell r="J1312" t="str">
            <v>2018-04-19</v>
          </cell>
          <cell r="K1312" t="str">
            <v>庄俊勇</v>
          </cell>
          <cell r="L1312" t="str">
            <v>445281198902272411</v>
          </cell>
        </row>
        <row r="1312">
          <cell r="N1312" t="str">
            <v>15986878246</v>
          </cell>
        </row>
        <row r="1312">
          <cell r="W1312" t="str">
            <v>国地共管</v>
          </cell>
          <cell r="X1312" t="str">
            <v>镇</v>
          </cell>
          <cell r="Y1312" t="str">
            <v>麒麟镇</v>
          </cell>
          <cell r="Z1312" t="str">
            <v>国家税务总局普宁市税务局</v>
          </cell>
          <cell r="AA1312" t="str">
            <v>国家税务总局普宁市税务局南径税务分局</v>
          </cell>
        </row>
        <row r="1312">
          <cell r="AC1312" t="str">
            <v>92445281MA4W1EK98D</v>
          </cell>
          <cell r="AD1312" t="str">
            <v>92445281MA4W1EK98D</v>
          </cell>
          <cell r="AE1312" t="str">
            <v>92445281MA4W1EK98D</v>
          </cell>
          <cell r="AF1312" t="str">
            <v>有效</v>
          </cell>
          <cell r="AG1312" t="str">
            <v>否</v>
          </cell>
          <cell r="AH1312" t="str">
            <v>登记户类别</v>
          </cell>
          <cell r="AI1312" t="str">
            <v>10114452010000047480</v>
          </cell>
        </row>
        <row r="1313">
          <cell r="A1313" t="str">
            <v>92445281MA4W3B878N</v>
          </cell>
          <cell r="B1313" t="str">
            <v>郑汉添</v>
          </cell>
          <cell r="C1313" t="str">
            <v>注销</v>
          </cell>
          <cell r="D1313" t="str">
            <v>个体经营纳税人税务登记</v>
          </cell>
          <cell r="E1313" t="str">
            <v>内资个体</v>
          </cell>
          <cell r="F1313" t="str">
            <v>其他道路货物运输</v>
          </cell>
        </row>
        <row r="1313">
          <cell r="I1313" t="str">
            <v>普宁市南径镇平洋山村顶炎汉添楼首层</v>
          </cell>
          <cell r="J1313" t="str">
            <v>2018-04-19</v>
          </cell>
          <cell r="K1313" t="str">
            <v>郑汉添</v>
          </cell>
          <cell r="L1313" t="str">
            <v>440527196905282177</v>
          </cell>
        </row>
        <row r="1313">
          <cell r="N1313" t="str">
            <v>18026044481</v>
          </cell>
        </row>
        <row r="1313">
          <cell r="W1313" t="str">
            <v>国地共管</v>
          </cell>
          <cell r="X1313" t="str">
            <v>镇</v>
          </cell>
          <cell r="Y1313" t="str">
            <v>南径镇</v>
          </cell>
          <cell r="Z1313" t="str">
            <v>国家税务总局普宁市税务局</v>
          </cell>
          <cell r="AA1313" t="str">
            <v>国家税务总局普宁市税务局南径税务分局</v>
          </cell>
        </row>
        <row r="1313">
          <cell r="AC1313" t="str">
            <v>92445281MA4W3B878N</v>
          </cell>
          <cell r="AD1313" t="str">
            <v>92445281MA4W3B878N</v>
          </cell>
          <cell r="AE1313" t="str">
            <v>92445281MA4W3B878N</v>
          </cell>
          <cell r="AF1313" t="str">
            <v>有效</v>
          </cell>
          <cell r="AG1313" t="str">
            <v>否</v>
          </cell>
          <cell r="AH1313" t="str">
            <v>登记户类别</v>
          </cell>
          <cell r="AI1313" t="str">
            <v>10114452010000047396</v>
          </cell>
        </row>
        <row r="1314">
          <cell r="A1314" t="str">
            <v>92445281MA4W02P32W</v>
          </cell>
          <cell r="B1314" t="str">
            <v>赖培金</v>
          </cell>
          <cell r="C1314" t="str">
            <v>正常</v>
          </cell>
          <cell r="D1314" t="str">
            <v>个体经营纳税人税务登记</v>
          </cell>
          <cell r="E1314" t="str">
            <v>内资个体</v>
          </cell>
          <cell r="F1314" t="str">
            <v>其他机织服装制造</v>
          </cell>
        </row>
        <row r="1314">
          <cell r="I1314" t="str">
            <v>普宁市麒麟镇径水村顶乡片东侧</v>
          </cell>
          <cell r="J1314" t="str">
            <v>2018-04-19</v>
          </cell>
          <cell r="K1314" t="str">
            <v>赖培金</v>
          </cell>
          <cell r="L1314" t="str">
            <v>445281198206052431</v>
          </cell>
        </row>
        <row r="1314">
          <cell r="N1314" t="str">
            <v>18948447199</v>
          </cell>
        </row>
        <row r="1314">
          <cell r="W1314" t="str">
            <v>国地共管</v>
          </cell>
          <cell r="X1314" t="str">
            <v>镇</v>
          </cell>
          <cell r="Y1314" t="str">
            <v>麒麟镇</v>
          </cell>
          <cell r="Z1314" t="str">
            <v>国家税务总局普宁市税务局</v>
          </cell>
          <cell r="AA1314" t="str">
            <v>国家税务总局普宁市税务局南径税务分局</v>
          </cell>
        </row>
        <row r="1314">
          <cell r="AC1314" t="str">
            <v>92445281MA4W02P32W</v>
          </cell>
          <cell r="AD1314" t="str">
            <v>92445281MA4W02P32W</v>
          </cell>
          <cell r="AE1314" t="str">
            <v>92445281MA4W02P32W</v>
          </cell>
          <cell r="AF1314" t="str">
            <v>有效</v>
          </cell>
          <cell r="AG1314" t="str">
            <v>否</v>
          </cell>
          <cell r="AH1314" t="str">
            <v>登记户类别</v>
          </cell>
          <cell r="AI1314" t="str">
            <v>10114452010000047487</v>
          </cell>
        </row>
        <row r="1315">
          <cell r="A1315" t="str">
            <v>92445281MA4X0Q46X9</v>
          </cell>
          <cell r="B1315" t="str">
            <v>林训永</v>
          </cell>
          <cell r="C1315" t="str">
            <v>正常</v>
          </cell>
          <cell r="D1315" t="str">
            <v>个体经营纳税人税务登记</v>
          </cell>
          <cell r="E1315" t="str">
            <v>内资个体</v>
          </cell>
          <cell r="F1315" t="str">
            <v>通信设备零售</v>
          </cell>
        </row>
        <row r="1315">
          <cell r="I1315" t="str">
            <v>普宁市南径镇林内村向南楼路北侧</v>
          </cell>
          <cell r="J1315" t="str">
            <v>2018-04-19</v>
          </cell>
          <cell r="K1315" t="str">
            <v>林训永</v>
          </cell>
          <cell r="L1315" t="str">
            <v>440582198604140611</v>
          </cell>
        </row>
        <row r="1315">
          <cell r="N1315" t="str">
            <v>15975237000</v>
          </cell>
        </row>
        <row r="1315">
          <cell r="W1315" t="str">
            <v>国地共管</v>
          </cell>
          <cell r="X1315" t="str">
            <v>镇</v>
          </cell>
          <cell r="Y1315" t="str">
            <v>南径镇</v>
          </cell>
          <cell r="Z1315" t="str">
            <v>国家税务总局普宁市税务局</v>
          </cell>
          <cell r="AA1315" t="str">
            <v>国家税务总局普宁市税务局南径税务分局</v>
          </cell>
        </row>
        <row r="1315">
          <cell r="AC1315" t="str">
            <v>92445281MA4X0Q46X9</v>
          </cell>
          <cell r="AD1315" t="str">
            <v>92445281MA4X0Q46X9</v>
          </cell>
          <cell r="AE1315" t="str">
            <v>92445281MA4X0Q46X9</v>
          </cell>
          <cell r="AF1315" t="str">
            <v>有效</v>
          </cell>
          <cell r="AG1315" t="str">
            <v>否</v>
          </cell>
          <cell r="AH1315" t="str">
            <v>登记户类别</v>
          </cell>
          <cell r="AI1315" t="str">
            <v>10114452010000047671</v>
          </cell>
        </row>
        <row r="1316">
          <cell r="A1316" t="str">
            <v>92445281MA51B8K819</v>
          </cell>
          <cell r="B1316" t="str">
            <v>江丽华</v>
          </cell>
          <cell r="C1316" t="str">
            <v>注销</v>
          </cell>
          <cell r="D1316" t="str">
            <v>个体经营纳税人税务登记</v>
          </cell>
          <cell r="E1316" t="str">
            <v>内资个体</v>
          </cell>
          <cell r="F1316" t="str">
            <v>厨具卫具及日用杂品零售</v>
          </cell>
        </row>
        <row r="1316">
          <cell r="I1316" t="str">
            <v>普宁市南径镇大陇村南贵公路下段北侧</v>
          </cell>
          <cell r="J1316" t="str">
            <v>2018-04-19</v>
          </cell>
          <cell r="K1316" t="str">
            <v>江丽华</v>
          </cell>
          <cell r="L1316" t="str">
            <v>440527195710152124</v>
          </cell>
        </row>
        <row r="1316">
          <cell r="N1316" t="str">
            <v>13413974296</v>
          </cell>
        </row>
        <row r="1316">
          <cell r="W1316" t="str">
            <v>国地共管</v>
          </cell>
          <cell r="X1316" t="str">
            <v>镇</v>
          </cell>
          <cell r="Y1316" t="str">
            <v>南径镇</v>
          </cell>
          <cell r="Z1316" t="str">
            <v>国家税务总局普宁市税务局</v>
          </cell>
          <cell r="AA1316" t="str">
            <v>国家税务总局普宁市税务局南径税务分局</v>
          </cell>
        </row>
        <row r="1316">
          <cell r="AC1316" t="str">
            <v>92445281MA51B8K819</v>
          </cell>
          <cell r="AD1316" t="str">
            <v>92445281MA51B8K819</v>
          </cell>
          <cell r="AE1316" t="str">
            <v>92445281MA51B8K819</v>
          </cell>
          <cell r="AF1316" t="str">
            <v>有效</v>
          </cell>
          <cell r="AG1316" t="str">
            <v>否</v>
          </cell>
          <cell r="AH1316" t="str">
            <v>登记户类别</v>
          </cell>
          <cell r="AI1316" t="str">
            <v>10114452010000047608</v>
          </cell>
        </row>
        <row r="1317">
          <cell r="A1317" t="str">
            <v>92445281MA51609X78</v>
          </cell>
          <cell r="B1317" t="str">
            <v>普宁市南径洪展内衣商店</v>
          </cell>
          <cell r="C1317" t="str">
            <v>正常</v>
          </cell>
          <cell r="D1317" t="str">
            <v>个体经营纳税人税务登记</v>
          </cell>
          <cell r="E1317" t="str">
            <v>内资个体</v>
          </cell>
          <cell r="F1317" t="str">
            <v>服装批发</v>
          </cell>
        </row>
        <row r="1317">
          <cell r="I1317" t="str">
            <v>普宁市南径镇南贵公路田南村路段北侧</v>
          </cell>
          <cell r="J1317" t="str">
            <v>2018-04-19</v>
          </cell>
          <cell r="K1317" t="str">
            <v>罗元洪</v>
          </cell>
          <cell r="L1317" t="str">
            <v>440527197612042115</v>
          </cell>
        </row>
        <row r="1317">
          <cell r="N1317" t="str">
            <v>13822952068</v>
          </cell>
        </row>
        <row r="1317">
          <cell r="W1317" t="str">
            <v>国地共管</v>
          </cell>
          <cell r="X1317" t="str">
            <v>镇</v>
          </cell>
          <cell r="Y1317" t="str">
            <v>南径镇</v>
          </cell>
          <cell r="Z1317" t="str">
            <v>国家税务总局普宁市税务局</v>
          </cell>
          <cell r="AA1317" t="str">
            <v>国家税务总局普宁市税务局南径税务分局</v>
          </cell>
        </row>
        <row r="1317">
          <cell r="AC1317" t="str">
            <v>92445281MA51609X78</v>
          </cell>
          <cell r="AD1317" t="str">
            <v>92445281MA51609X78</v>
          </cell>
          <cell r="AE1317" t="str">
            <v>92445281MA51609X78</v>
          </cell>
          <cell r="AF1317" t="str">
            <v>有效</v>
          </cell>
          <cell r="AG1317" t="str">
            <v>否</v>
          </cell>
          <cell r="AH1317" t="str">
            <v>登记户类别</v>
          </cell>
          <cell r="AI1317" t="str">
            <v>10114452010000047681</v>
          </cell>
        </row>
        <row r="1318">
          <cell r="A1318" t="str">
            <v>92445281MA4W27GJ02</v>
          </cell>
          <cell r="B1318" t="str">
            <v>张俊龙</v>
          </cell>
          <cell r="C1318" t="str">
            <v>注销</v>
          </cell>
          <cell r="D1318" t="str">
            <v>个体经营纳税人税务登记</v>
          </cell>
          <cell r="E1318" t="str">
            <v>内资个体</v>
          </cell>
          <cell r="F1318" t="str">
            <v>厨具卫具及日用杂品零售</v>
          </cell>
        </row>
        <row r="1318">
          <cell r="I1318" t="str">
            <v>普宁市南径镇青老村顶新厝向东第六间</v>
          </cell>
          <cell r="J1318" t="str">
            <v>2018-04-19</v>
          </cell>
          <cell r="K1318" t="str">
            <v>张俊龙</v>
          </cell>
          <cell r="L1318" t="str">
            <v>445281198312052195</v>
          </cell>
        </row>
        <row r="1318">
          <cell r="N1318" t="str">
            <v>13822935281</v>
          </cell>
        </row>
        <row r="1318">
          <cell r="W1318" t="str">
            <v>国地共管</v>
          </cell>
          <cell r="X1318" t="str">
            <v>镇</v>
          </cell>
          <cell r="Y1318" t="str">
            <v>南径镇</v>
          </cell>
          <cell r="Z1318" t="str">
            <v>国家税务总局普宁市税务局</v>
          </cell>
          <cell r="AA1318" t="str">
            <v>国家税务总局普宁市税务局南径税务分局</v>
          </cell>
        </row>
        <row r="1318">
          <cell r="AC1318" t="str">
            <v>92445281MA4W27GJ02</v>
          </cell>
          <cell r="AD1318" t="str">
            <v>92445281MA4W27GJ02</v>
          </cell>
          <cell r="AE1318" t="str">
            <v>92445281MA4W27GJ02</v>
          </cell>
          <cell r="AF1318" t="str">
            <v>有效</v>
          </cell>
          <cell r="AG1318" t="str">
            <v>否</v>
          </cell>
          <cell r="AH1318" t="str">
            <v>登记户类别</v>
          </cell>
          <cell r="AI1318" t="str">
            <v>10114452010000047374</v>
          </cell>
        </row>
        <row r="1319">
          <cell r="A1319" t="str">
            <v>92445281MA4W2W6BXK</v>
          </cell>
          <cell r="B1319" t="str">
            <v>蔡燕萍</v>
          </cell>
          <cell r="C1319" t="str">
            <v>注销</v>
          </cell>
          <cell r="D1319" t="str">
            <v>个体经营纳税人税务登记</v>
          </cell>
          <cell r="E1319" t="str">
            <v>内资个体</v>
          </cell>
          <cell r="F1319" t="str">
            <v>厨具卫具及日用杂品零售</v>
          </cell>
        </row>
        <row r="1319">
          <cell r="I1319" t="str">
            <v>普宁市南径镇青洋老村顶新厝向东第七间</v>
          </cell>
          <cell r="J1319" t="str">
            <v>2018-04-19</v>
          </cell>
          <cell r="K1319" t="str">
            <v>蔡燕萍</v>
          </cell>
          <cell r="L1319" t="str">
            <v>445281198101242423</v>
          </cell>
        </row>
        <row r="1319">
          <cell r="N1319" t="str">
            <v>13822949216</v>
          </cell>
        </row>
        <row r="1319">
          <cell r="W1319" t="str">
            <v>国地共管</v>
          </cell>
          <cell r="X1319" t="str">
            <v>镇</v>
          </cell>
          <cell r="Y1319" t="str">
            <v>南径镇</v>
          </cell>
          <cell r="Z1319" t="str">
            <v>国家税务总局普宁市税务局</v>
          </cell>
          <cell r="AA1319" t="str">
            <v>国家税务总局普宁市税务局南径税务分局</v>
          </cell>
        </row>
        <row r="1319">
          <cell r="AC1319" t="str">
            <v>92445281MA4W2W6BXK</v>
          </cell>
          <cell r="AD1319" t="str">
            <v>92445281MA4W2W6BXK</v>
          </cell>
          <cell r="AE1319" t="str">
            <v>92445281MA4W2W6BXK</v>
          </cell>
          <cell r="AF1319" t="str">
            <v>有效</v>
          </cell>
          <cell r="AG1319" t="str">
            <v>否</v>
          </cell>
          <cell r="AH1319" t="str">
            <v>登记户类别</v>
          </cell>
          <cell r="AI1319" t="str">
            <v>10114452010000047390</v>
          </cell>
        </row>
        <row r="1320">
          <cell r="A1320" t="str">
            <v>92445281MA51B8HD39</v>
          </cell>
          <cell r="B1320" t="str">
            <v>连楚君</v>
          </cell>
          <cell r="C1320" t="str">
            <v>注销</v>
          </cell>
          <cell r="D1320" t="str">
            <v>个体经营纳税人税务登记</v>
          </cell>
          <cell r="E1320" t="str">
            <v>内资个体</v>
          </cell>
          <cell r="F1320" t="str">
            <v>厨具卫具及日用杂品零售</v>
          </cell>
        </row>
        <row r="1320">
          <cell r="I1320" t="str">
            <v>普宁市南径镇大陇村下乡寨外大路边北侧</v>
          </cell>
          <cell r="J1320" t="str">
            <v>2018-04-19</v>
          </cell>
          <cell r="K1320" t="str">
            <v>连楚君</v>
          </cell>
          <cell r="L1320" t="str">
            <v>441423197309145621</v>
          </cell>
        </row>
        <row r="1320">
          <cell r="N1320" t="str">
            <v>15014581118</v>
          </cell>
        </row>
        <row r="1320">
          <cell r="W1320" t="str">
            <v>国地共管</v>
          </cell>
          <cell r="X1320" t="str">
            <v>镇</v>
          </cell>
          <cell r="Y1320" t="str">
            <v>南径镇</v>
          </cell>
          <cell r="Z1320" t="str">
            <v>国家税务总局普宁市税务局</v>
          </cell>
          <cell r="AA1320" t="str">
            <v>国家税务总局普宁市税务局南径税务分局</v>
          </cell>
        </row>
        <row r="1320">
          <cell r="AC1320" t="str">
            <v>92445281MA51B8HD39</v>
          </cell>
          <cell r="AD1320" t="str">
            <v>92445281MA51B8HD39</v>
          </cell>
          <cell r="AE1320" t="str">
            <v>92445281MA51B8HD39</v>
          </cell>
          <cell r="AF1320" t="str">
            <v>有效</v>
          </cell>
          <cell r="AG1320" t="str">
            <v>否</v>
          </cell>
          <cell r="AH1320" t="str">
            <v>登记户类别</v>
          </cell>
          <cell r="AI1320" t="str">
            <v>10114452010000047612</v>
          </cell>
        </row>
        <row r="1321">
          <cell r="A1321" t="str">
            <v>92445281MA4W67G58C</v>
          </cell>
          <cell r="B1321" t="str">
            <v>普宁市南径罗泽宏手机店</v>
          </cell>
          <cell r="C1321" t="str">
            <v>正常</v>
          </cell>
          <cell r="D1321" t="str">
            <v>个体经营纳税人税务登记</v>
          </cell>
          <cell r="E1321" t="str">
            <v>内资个体</v>
          </cell>
          <cell r="F1321" t="str">
            <v>通信设备零售</v>
          </cell>
          <cell r="G1321" t="str">
            <v>MA4W67G58</v>
          </cell>
          <cell r="H1321" t="str">
            <v>普宁市南径镇圩脚村振兴中路</v>
          </cell>
          <cell r="I1321" t="str">
            <v>普宁市南径镇圩脚村振兴中路</v>
          </cell>
          <cell r="J1321" t="str">
            <v>2018-04-19</v>
          </cell>
          <cell r="K1321" t="str">
            <v>罗泽宏</v>
          </cell>
          <cell r="L1321" t="str">
            <v>445281198207132150</v>
          </cell>
        </row>
        <row r="1321">
          <cell r="N1321" t="str">
            <v>14718466955</v>
          </cell>
        </row>
        <row r="1321">
          <cell r="W1321" t="str">
            <v>国地共管</v>
          </cell>
          <cell r="X1321" t="str">
            <v>镇</v>
          </cell>
          <cell r="Y1321" t="str">
            <v>南径镇</v>
          </cell>
          <cell r="Z1321" t="str">
            <v>国家税务总局普宁市税务局</v>
          </cell>
          <cell r="AA1321" t="str">
            <v>国家税务总局普宁市税务局南径税务分局</v>
          </cell>
        </row>
        <row r="1321">
          <cell r="AC1321" t="str">
            <v>92445281MA4W67G58C</v>
          </cell>
          <cell r="AD1321" t="str">
            <v>92445281MA4W67G58C</v>
          </cell>
          <cell r="AE1321" t="str">
            <v>92445281MA4W67G58C</v>
          </cell>
          <cell r="AF1321" t="str">
            <v>有效</v>
          </cell>
          <cell r="AG1321" t="str">
            <v>否</v>
          </cell>
          <cell r="AH1321" t="str">
            <v>登记户类别</v>
          </cell>
          <cell r="AI1321" t="str">
            <v>10114452010000047422</v>
          </cell>
        </row>
        <row r="1321">
          <cell r="AL1321" t="str">
            <v>实名办税信息</v>
          </cell>
        </row>
        <row r="1322">
          <cell r="A1322" t="str">
            <v>92445281MA4WT5MM5C</v>
          </cell>
          <cell r="B1322" t="str">
            <v>叶钟贵</v>
          </cell>
          <cell r="C1322" t="str">
            <v>正常</v>
          </cell>
          <cell r="D1322" t="str">
            <v>个体经营纳税人税务登记</v>
          </cell>
          <cell r="E1322" t="str">
            <v>内资个体</v>
          </cell>
          <cell r="F1322" t="str">
            <v>塑料零件及其他塑料制品制造</v>
          </cell>
        </row>
        <row r="1322">
          <cell r="I1322" t="str">
            <v>普宁市南径镇林内村亮埔路南侧</v>
          </cell>
          <cell r="J1322" t="str">
            <v>2018-04-20</v>
          </cell>
          <cell r="K1322" t="str">
            <v>叶钟贵</v>
          </cell>
          <cell r="L1322" t="str">
            <v>440527195206222154</v>
          </cell>
        </row>
        <row r="1322">
          <cell r="N1322" t="str">
            <v>18927491788</v>
          </cell>
        </row>
        <row r="1322">
          <cell r="W1322" t="str">
            <v>国地共管</v>
          </cell>
          <cell r="X1322" t="str">
            <v>镇</v>
          </cell>
          <cell r="Y1322" t="str">
            <v>南径镇</v>
          </cell>
          <cell r="Z1322" t="str">
            <v>国家税务总局普宁市税务局</v>
          </cell>
          <cell r="AA1322" t="str">
            <v>国家税务总局普宁市税务局南径税务分局</v>
          </cell>
        </row>
        <row r="1322">
          <cell r="AC1322" t="str">
            <v>92445281MA4WT5MM5C</v>
          </cell>
          <cell r="AD1322" t="str">
            <v>92445281MA4WT5MM5C</v>
          </cell>
          <cell r="AE1322" t="str">
            <v>92445281MA4WT5MM5C</v>
          </cell>
          <cell r="AF1322" t="str">
            <v>有效</v>
          </cell>
          <cell r="AG1322" t="str">
            <v>否</v>
          </cell>
          <cell r="AH1322" t="str">
            <v>登记户类别</v>
          </cell>
          <cell r="AI1322" t="str">
            <v>10114452010000047725</v>
          </cell>
        </row>
        <row r="1323">
          <cell r="A1323" t="str">
            <v>92445281MA4WX55A0X</v>
          </cell>
          <cell r="B1323" t="str">
            <v>黄海平</v>
          </cell>
          <cell r="C1323" t="str">
            <v>非正常户注销</v>
          </cell>
          <cell r="D1323" t="str">
            <v>个体经营纳税人税务登记</v>
          </cell>
          <cell r="E1323" t="str">
            <v>内资个体</v>
          </cell>
          <cell r="F1323" t="str">
            <v>其他道路货物运输</v>
          </cell>
        </row>
        <row r="1323">
          <cell r="H1323" t="str">
            <v>普宁市占陇镇西社新北白马桥头</v>
          </cell>
          <cell r="I1323" t="str">
            <v>普宁市南径镇白石村溪东南282号</v>
          </cell>
          <cell r="J1323" t="str">
            <v>2018-04-20</v>
          </cell>
          <cell r="K1323" t="str">
            <v>黄海平</v>
          </cell>
          <cell r="L1323" t="str">
            <v>440527196710292172</v>
          </cell>
        </row>
        <row r="1323">
          <cell r="N1323" t="str">
            <v>13288587940</v>
          </cell>
        </row>
        <row r="1323">
          <cell r="R1323" t="str">
            <v>13729385777</v>
          </cell>
        </row>
        <row r="1323">
          <cell r="V1323" t="str">
            <v>13729385777</v>
          </cell>
          <cell r="W1323" t="str">
            <v>国地共管</v>
          </cell>
          <cell r="X1323" t="str">
            <v>镇</v>
          </cell>
          <cell r="Y1323" t="str">
            <v>南径镇</v>
          </cell>
          <cell r="Z1323" t="str">
            <v>国家税务总局普宁市税务局</v>
          </cell>
          <cell r="AA1323" t="str">
            <v>国家税务总局普宁市税务局南径税务分局</v>
          </cell>
        </row>
        <row r="1323">
          <cell r="AC1323" t="str">
            <v>10114452010000007201</v>
          </cell>
          <cell r="AD1323" t="str">
            <v>92445281MA4WX55A0X</v>
          </cell>
          <cell r="AE1323" t="str">
            <v>44052719500826123201</v>
          </cell>
          <cell r="AF1323" t="str">
            <v>有效</v>
          </cell>
          <cell r="AG1323" t="str">
            <v>否</v>
          </cell>
          <cell r="AH1323" t="str">
            <v>登记户类别</v>
          </cell>
          <cell r="AI1323" t="str">
            <v>10114452010000016087</v>
          </cell>
        </row>
        <row r="1323">
          <cell r="AL1323" t="str">
            <v>实名办税信息</v>
          </cell>
        </row>
        <row r="1324">
          <cell r="A1324" t="str">
            <v>92445281MA4WW6YHXC</v>
          </cell>
          <cell r="B1324" t="str">
            <v>罗鸿扬</v>
          </cell>
          <cell r="C1324" t="str">
            <v>正常</v>
          </cell>
          <cell r="D1324" t="str">
            <v>个体经营纳税人税务登记</v>
          </cell>
          <cell r="E1324" t="str">
            <v>内资个体</v>
          </cell>
          <cell r="F1324" t="str">
            <v>其他道路货物运输</v>
          </cell>
        </row>
        <row r="1324">
          <cell r="I1324" t="str">
            <v>普宁市南径镇圩脚村村道南侧</v>
          </cell>
          <cell r="J1324" t="str">
            <v>2018-04-20</v>
          </cell>
          <cell r="K1324" t="str">
            <v>罗鸿扬</v>
          </cell>
          <cell r="L1324" t="str">
            <v>44528119971213213X</v>
          </cell>
        </row>
        <row r="1324">
          <cell r="N1324" t="str">
            <v>13421104265</v>
          </cell>
        </row>
        <row r="1324">
          <cell r="W1324" t="str">
            <v>国地共管</v>
          </cell>
          <cell r="X1324" t="str">
            <v>镇</v>
          </cell>
          <cell r="Y1324" t="str">
            <v>南径镇</v>
          </cell>
          <cell r="Z1324" t="str">
            <v>国家税务总局普宁市税务局</v>
          </cell>
          <cell r="AA1324" t="str">
            <v>国家税务总局普宁市税务局南径税务分局</v>
          </cell>
        </row>
        <row r="1324">
          <cell r="AC1324" t="str">
            <v>92445281MA4WW6YHXC</v>
          </cell>
          <cell r="AD1324" t="str">
            <v>92445281MA4WW6YHXC</v>
          </cell>
          <cell r="AE1324" t="str">
            <v>92445281MA4WW6YHXC</v>
          </cell>
          <cell r="AF1324" t="str">
            <v>有效</v>
          </cell>
          <cell r="AG1324" t="str">
            <v>否</v>
          </cell>
          <cell r="AH1324" t="str">
            <v>登记户类别</v>
          </cell>
          <cell r="AI1324" t="str">
            <v>10114452010000047765</v>
          </cell>
        </row>
        <row r="1324">
          <cell r="AL1324" t="str">
            <v>实名办税信息</v>
          </cell>
        </row>
        <row r="1325">
          <cell r="A1325" t="str">
            <v>92445281MA4WW8PX9H</v>
          </cell>
          <cell r="B1325" t="str">
            <v>罗志成</v>
          </cell>
          <cell r="C1325" t="str">
            <v>正常</v>
          </cell>
          <cell r="D1325" t="str">
            <v>个体经营纳税人税务登记</v>
          </cell>
          <cell r="E1325" t="str">
            <v>内资个体</v>
          </cell>
          <cell r="F1325" t="str">
            <v>绢纺和丝织加工</v>
          </cell>
        </row>
        <row r="1325">
          <cell r="I1325" t="str">
            <v>普宁市南径镇田南村占棉公路南侧</v>
          </cell>
          <cell r="J1325" t="str">
            <v>2018-04-20</v>
          </cell>
          <cell r="K1325" t="str">
            <v>罗志成</v>
          </cell>
          <cell r="L1325" t="str">
            <v>445281198411102178</v>
          </cell>
        </row>
        <row r="1325">
          <cell r="N1325" t="str">
            <v>15889277249</v>
          </cell>
        </row>
        <row r="1325">
          <cell r="W1325" t="str">
            <v>国地共管</v>
          </cell>
          <cell r="X1325" t="str">
            <v>镇</v>
          </cell>
          <cell r="Y1325" t="str">
            <v>南径镇</v>
          </cell>
          <cell r="Z1325" t="str">
            <v>国家税务总局普宁市税务局</v>
          </cell>
          <cell r="AA1325" t="str">
            <v>国家税务总局普宁市税务局南径税务分局</v>
          </cell>
        </row>
        <row r="1325">
          <cell r="AC1325" t="str">
            <v>92445281MA4WW8PX9H</v>
          </cell>
          <cell r="AD1325" t="str">
            <v>92445281MA4WW8PX9H</v>
          </cell>
          <cell r="AE1325" t="str">
            <v>92445281MA4WW8PX9H</v>
          </cell>
          <cell r="AF1325" t="str">
            <v>有效</v>
          </cell>
          <cell r="AG1325" t="str">
            <v>否</v>
          </cell>
          <cell r="AH1325" t="str">
            <v>登记户类别</v>
          </cell>
          <cell r="AI1325" t="str">
            <v>10114452010000047766</v>
          </cell>
        </row>
        <row r="1326">
          <cell r="A1326" t="str">
            <v>92445281MA4WX4NN9F</v>
          </cell>
          <cell r="B1326" t="str">
            <v>江新晓</v>
          </cell>
          <cell r="C1326" t="str">
            <v>正常</v>
          </cell>
          <cell r="D1326" t="str">
            <v>个体经营纳税人税务登记</v>
          </cell>
          <cell r="E1326" t="str">
            <v>内资个体</v>
          </cell>
          <cell r="F1326" t="str">
            <v>自行车等代步设备零售</v>
          </cell>
        </row>
        <row r="1326">
          <cell r="I1326" t="str">
            <v>南径镇大陇村南围贵南路</v>
          </cell>
          <cell r="J1326" t="str">
            <v>2018-04-20</v>
          </cell>
          <cell r="K1326" t="str">
            <v>江新晓</v>
          </cell>
          <cell r="L1326" t="str">
            <v>445281198111012111</v>
          </cell>
        </row>
        <row r="1326">
          <cell r="N1326" t="str">
            <v>13480343588</v>
          </cell>
        </row>
        <row r="1326">
          <cell r="W1326" t="str">
            <v>国地共管</v>
          </cell>
          <cell r="X1326" t="str">
            <v>镇</v>
          </cell>
          <cell r="Y1326" t="str">
            <v>南径镇</v>
          </cell>
          <cell r="Z1326" t="str">
            <v>国家税务总局普宁市税务局</v>
          </cell>
          <cell r="AA1326" t="str">
            <v>国家税务总局普宁市税务局南径税务分局</v>
          </cell>
        </row>
        <row r="1326">
          <cell r="AC1326" t="str">
            <v>92445281MA4WX4NN9F</v>
          </cell>
          <cell r="AD1326" t="str">
            <v>92445281MA4WX4NN9F</v>
          </cell>
          <cell r="AE1326" t="str">
            <v>92445281MA4WX4NN9F</v>
          </cell>
          <cell r="AF1326" t="str">
            <v>有效</v>
          </cell>
          <cell r="AG1326" t="str">
            <v>否</v>
          </cell>
          <cell r="AH1326" t="str">
            <v>登记户类别</v>
          </cell>
          <cell r="AI1326" t="str">
            <v>10114452010000047769</v>
          </cell>
        </row>
        <row r="1327">
          <cell r="A1327" t="str">
            <v>92445281MA4WY6E635</v>
          </cell>
          <cell r="B1327" t="str">
            <v>林伟军</v>
          </cell>
          <cell r="C1327" t="str">
            <v>正常</v>
          </cell>
          <cell r="D1327" t="str">
            <v>个体经营纳税人税务登记</v>
          </cell>
          <cell r="E1327" t="str">
            <v>内资个体</v>
          </cell>
          <cell r="F1327" t="str">
            <v>厨具卫具及日用杂品零售</v>
          </cell>
        </row>
        <row r="1327">
          <cell r="I1327" t="str">
            <v>普宁市南径镇林内村亮埔路南侧</v>
          </cell>
          <cell r="J1327" t="str">
            <v>2018-04-20</v>
          </cell>
          <cell r="K1327" t="str">
            <v>林伟军</v>
          </cell>
          <cell r="L1327" t="str">
            <v>440582198203256648</v>
          </cell>
        </row>
        <row r="1327">
          <cell r="N1327" t="str">
            <v>13600148338</v>
          </cell>
        </row>
        <row r="1327">
          <cell r="W1327" t="str">
            <v>国地共管</v>
          </cell>
          <cell r="X1327" t="str">
            <v>镇</v>
          </cell>
          <cell r="Y1327" t="str">
            <v>南径镇</v>
          </cell>
          <cell r="Z1327" t="str">
            <v>国家税务总局普宁市税务局</v>
          </cell>
          <cell r="AA1327" t="str">
            <v>国家税务总局普宁市税务局南径税务分局</v>
          </cell>
        </row>
        <row r="1327">
          <cell r="AC1327" t="str">
            <v>92445281MA4WY6E635</v>
          </cell>
          <cell r="AD1327" t="str">
            <v>92445281MA4WY6E635</v>
          </cell>
          <cell r="AE1327" t="str">
            <v>92445281MA4WY6E635</v>
          </cell>
          <cell r="AF1327" t="str">
            <v>有效</v>
          </cell>
          <cell r="AG1327" t="str">
            <v>否</v>
          </cell>
          <cell r="AH1327" t="str">
            <v>登记户类别</v>
          </cell>
          <cell r="AI1327" t="str">
            <v>10114452010000047859</v>
          </cell>
        </row>
        <row r="1328">
          <cell r="A1328" t="str">
            <v>92445281MA4WXA238J</v>
          </cell>
          <cell r="B1328" t="str">
            <v>罗少卿</v>
          </cell>
          <cell r="C1328" t="str">
            <v>正常</v>
          </cell>
          <cell r="D1328" t="str">
            <v>个体经营纳税人税务登记</v>
          </cell>
          <cell r="E1328" t="str">
            <v>内资个体</v>
          </cell>
          <cell r="F1328" t="str">
            <v>服装零售</v>
          </cell>
        </row>
        <row r="1328">
          <cell r="I1328" t="str">
            <v>普宁市南径镇圩脚村服装市场第四栋东起第一间</v>
          </cell>
          <cell r="J1328" t="str">
            <v>2018-04-20</v>
          </cell>
          <cell r="K1328" t="str">
            <v>罗少卿</v>
          </cell>
          <cell r="L1328" t="str">
            <v>440527196309192124</v>
          </cell>
        </row>
        <row r="1328">
          <cell r="N1328" t="str">
            <v>13531999124</v>
          </cell>
        </row>
        <row r="1328">
          <cell r="W1328" t="str">
            <v>国地共管</v>
          </cell>
          <cell r="X1328" t="str">
            <v>镇</v>
          </cell>
          <cell r="Y1328" t="str">
            <v>南径镇</v>
          </cell>
          <cell r="Z1328" t="str">
            <v>国家税务总局普宁市税务局</v>
          </cell>
          <cell r="AA1328" t="str">
            <v>国家税务总局普宁市税务局南径税务分局</v>
          </cell>
        </row>
        <row r="1328">
          <cell r="AC1328" t="str">
            <v>92445281MA4WXA238J</v>
          </cell>
          <cell r="AD1328" t="str">
            <v>92445281MA4WXA238J</v>
          </cell>
          <cell r="AE1328" t="str">
            <v>92445281MA4WXA238J</v>
          </cell>
          <cell r="AF1328" t="str">
            <v>有效</v>
          </cell>
          <cell r="AG1328" t="str">
            <v>否</v>
          </cell>
          <cell r="AH1328" t="str">
            <v>登记户类别</v>
          </cell>
          <cell r="AI1328" t="str">
            <v>10114452010000047815</v>
          </cell>
        </row>
        <row r="1329">
          <cell r="A1329" t="str">
            <v>92445281MA4WY32C81</v>
          </cell>
          <cell r="B1329" t="str">
            <v>江海秀</v>
          </cell>
          <cell r="C1329" t="str">
            <v>正常</v>
          </cell>
          <cell r="D1329" t="str">
            <v>个体经营纳税人税务登记</v>
          </cell>
          <cell r="E1329" t="str">
            <v>内资个体</v>
          </cell>
          <cell r="F1329" t="str">
            <v>摩托车及零配件零售</v>
          </cell>
        </row>
        <row r="1329">
          <cell r="I1329" t="str">
            <v>普宁市南径镇大陇村顶乡路后幢第二间</v>
          </cell>
          <cell r="J1329" t="str">
            <v>2018-04-20</v>
          </cell>
          <cell r="K1329" t="str">
            <v>江海秀</v>
          </cell>
          <cell r="L1329" t="str">
            <v>445281199312202274</v>
          </cell>
        </row>
        <row r="1329">
          <cell r="N1329" t="str">
            <v>13417632668</v>
          </cell>
        </row>
        <row r="1329">
          <cell r="W1329" t="str">
            <v>国地共管</v>
          </cell>
          <cell r="X1329" t="str">
            <v>镇</v>
          </cell>
          <cell r="Y1329" t="str">
            <v>南径镇</v>
          </cell>
          <cell r="Z1329" t="str">
            <v>国家税务总局普宁市税务局</v>
          </cell>
          <cell r="AA1329" t="str">
            <v>国家税务总局普宁市税务局南径税务分局</v>
          </cell>
        </row>
        <row r="1329">
          <cell r="AC1329" t="str">
            <v>92445281MA4WY32C81</v>
          </cell>
          <cell r="AD1329" t="str">
            <v>92445281MA4WY32C81</v>
          </cell>
          <cell r="AE1329" t="str">
            <v>92445281MA4WY32C81</v>
          </cell>
          <cell r="AF1329" t="str">
            <v>有效</v>
          </cell>
          <cell r="AG1329" t="str">
            <v>否</v>
          </cell>
          <cell r="AH1329" t="str">
            <v>登记户类别</v>
          </cell>
          <cell r="AI1329" t="str">
            <v>10114452010000047842</v>
          </cell>
        </row>
        <row r="1329">
          <cell r="AL1329" t="str">
            <v>实名办税信息</v>
          </cell>
        </row>
        <row r="1330">
          <cell r="A1330" t="str">
            <v>92445281MA4WNKL07D</v>
          </cell>
          <cell r="B1330" t="str">
            <v>黄海宏</v>
          </cell>
          <cell r="C1330" t="str">
            <v>正常</v>
          </cell>
          <cell r="D1330" t="str">
            <v>个体经营纳税人税务登记</v>
          </cell>
          <cell r="E1330" t="str">
            <v>内资个体</v>
          </cell>
          <cell r="F1330" t="str">
            <v>金属门窗制造</v>
          </cell>
        </row>
        <row r="1330">
          <cell r="I1330" t="str">
            <v>普宁市南径镇白石村大路南侧</v>
          </cell>
          <cell r="J1330" t="str">
            <v>2018-04-20</v>
          </cell>
          <cell r="K1330" t="str">
            <v>黄海宏</v>
          </cell>
          <cell r="L1330" t="str">
            <v>445281198811092132</v>
          </cell>
        </row>
        <row r="1330">
          <cell r="N1330" t="str">
            <v>18320558565</v>
          </cell>
        </row>
        <row r="1330">
          <cell r="W1330" t="str">
            <v>国地共管</v>
          </cell>
          <cell r="X1330" t="str">
            <v>镇</v>
          </cell>
          <cell r="Y1330" t="str">
            <v>南径镇</v>
          </cell>
          <cell r="Z1330" t="str">
            <v>国家税务总局普宁市税务局</v>
          </cell>
          <cell r="AA1330" t="str">
            <v>国家税务总局普宁市税务局南径税务分局</v>
          </cell>
        </row>
        <row r="1330">
          <cell r="AC1330" t="str">
            <v>92445281MA4WNKL07D</v>
          </cell>
          <cell r="AD1330" t="str">
            <v>92445281MA4WNKL07D</v>
          </cell>
          <cell r="AE1330" t="str">
            <v>92445281MA4WNKL07D</v>
          </cell>
          <cell r="AF1330" t="str">
            <v>有效</v>
          </cell>
          <cell r="AG1330" t="str">
            <v>否</v>
          </cell>
          <cell r="AH1330" t="str">
            <v>登记户类别</v>
          </cell>
          <cell r="AI1330" t="str">
            <v>10114452010000047701</v>
          </cell>
        </row>
        <row r="1331">
          <cell r="A1331" t="str">
            <v>92445281MA4WPU8R38</v>
          </cell>
          <cell r="B1331" t="str">
            <v>罗旭升</v>
          </cell>
          <cell r="C1331" t="str">
            <v>注销</v>
          </cell>
          <cell r="D1331" t="str">
            <v>个体经营纳税人税务登记</v>
          </cell>
          <cell r="E1331" t="str">
            <v>内资个体</v>
          </cell>
          <cell r="F1331" t="str">
            <v>其他未列明零售业</v>
          </cell>
        </row>
        <row r="1331">
          <cell r="I1331" t="str">
            <v>普宁市南径镇南径蔬菜市场大街中段</v>
          </cell>
          <cell r="J1331" t="str">
            <v>2018-04-20</v>
          </cell>
          <cell r="K1331" t="str">
            <v>罗旭升</v>
          </cell>
          <cell r="L1331" t="str">
            <v>44528119840619213X</v>
          </cell>
        </row>
        <row r="1331">
          <cell r="N1331" t="str">
            <v>13539297773</v>
          </cell>
        </row>
        <row r="1331">
          <cell r="W1331" t="str">
            <v>国地共管</v>
          </cell>
          <cell r="X1331" t="str">
            <v>镇</v>
          </cell>
          <cell r="Y1331" t="str">
            <v>南径镇</v>
          </cell>
          <cell r="Z1331" t="str">
            <v>国家税务总局普宁市税务局</v>
          </cell>
          <cell r="AA1331" t="str">
            <v>国家税务总局普宁市税务局南径税务分局</v>
          </cell>
        </row>
        <row r="1331">
          <cell r="AC1331" t="str">
            <v>92445281MA4WPU8R38</v>
          </cell>
          <cell r="AD1331" t="str">
            <v>92445281MA4WPU8R38</v>
          </cell>
          <cell r="AE1331" t="str">
            <v>92445281MA4WPU8R38</v>
          </cell>
          <cell r="AF1331" t="str">
            <v>有效</v>
          </cell>
          <cell r="AG1331" t="str">
            <v>否</v>
          </cell>
          <cell r="AH1331" t="str">
            <v>登记户类别</v>
          </cell>
          <cell r="AI1331" t="str">
            <v>10114452010000047706</v>
          </cell>
        </row>
        <row r="1331">
          <cell r="AL1331" t="str">
            <v>实名办税信息</v>
          </cell>
        </row>
        <row r="1332">
          <cell r="A1332" t="str">
            <v>91445281MA51K1GW2E</v>
          </cell>
          <cell r="B1332" t="str">
            <v>普宁市恒兴盛园林绿化有限公司</v>
          </cell>
          <cell r="C1332" t="str">
            <v>正常</v>
          </cell>
          <cell r="D1332" t="str">
            <v>单位纳税人税务登记</v>
          </cell>
          <cell r="E1332" t="str">
            <v>私营有限责任公司</v>
          </cell>
          <cell r="F1332" t="str">
            <v>林业产品批发</v>
          </cell>
          <cell r="G1332" t="str">
            <v>MA51K1GW2</v>
          </cell>
          <cell r="H1332" t="str">
            <v>普宁市麒麟镇奇美村美新路麒麟医院南侧</v>
          </cell>
          <cell r="I1332" t="str">
            <v>普宁市麒麟镇奇美村美新路麒麟医院南侧</v>
          </cell>
          <cell r="J1332" t="str">
            <v>2018-04-20</v>
          </cell>
          <cell r="K1332" t="str">
            <v>江海彬</v>
          </cell>
          <cell r="L1332" t="str">
            <v>441423198109165833</v>
          </cell>
          <cell r="M1332" t="str">
            <v>15361211789</v>
          </cell>
          <cell r="N1332" t="str">
            <v>15089783888</v>
          </cell>
          <cell r="O1332" t="str">
            <v>周颖琳</v>
          </cell>
          <cell r="P1332" t="str">
            <v>445281199704197021</v>
          </cell>
        </row>
        <row r="1332">
          <cell r="R1332" t="str">
            <v>15118901789</v>
          </cell>
          <cell r="S1332" t="str">
            <v>周颖琳</v>
          </cell>
          <cell r="T1332" t="str">
            <v>445281199704197021</v>
          </cell>
        </row>
        <row r="1332">
          <cell r="V1332" t="str">
            <v>15118901789</v>
          </cell>
          <cell r="W1332" t="str">
            <v>国地共管</v>
          </cell>
          <cell r="X1332" t="str">
            <v>镇</v>
          </cell>
          <cell r="Y1332" t="str">
            <v>麒麟镇</v>
          </cell>
          <cell r="Z1332" t="str">
            <v>国家税务总局普宁市税务局</v>
          </cell>
          <cell r="AA1332" t="str">
            <v>国家税务总局普宁市税务局南径税务分局</v>
          </cell>
        </row>
        <row r="1332">
          <cell r="AC1332" t="str">
            <v>91445281MA51K1GW2E</v>
          </cell>
          <cell r="AD1332" t="str">
            <v>91445281MA51K1GW2E</v>
          </cell>
          <cell r="AE1332" t="str">
            <v>91445281MA51K1GW2E</v>
          </cell>
          <cell r="AF1332" t="str">
            <v>有效</v>
          </cell>
          <cell r="AG1332" t="str">
            <v>否</v>
          </cell>
          <cell r="AH1332" t="str">
            <v>登记户类别</v>
          </cell>
          <cell r="AI1332" t="str">
            <v>10114452010000047698</v>
          </cell>
        </row>
        <row r="1332">
          <cell r="AK1332" t="str">
            <v>民营企业</v>
          </cell>
          <cell r="AL1332" t="str">
            <v>实名办税信息</v>
          </cell>
        </row>
        <row r="1333">
          <cell r="A1333" t="str">
            <v>92445281MA4WXUGB72</v>
          </cell>
          <cell r="B1333" t="str">
            <v>罗奕滨</v>
          </cell>
          <cell r="C1333" t="str">
            <v>注销</v>
          </cell>
          <cell r="D1333" t="str">
            <v>个体经营纳税人税务登记</v>
          </cell>
          <cell r="E1333" t="str">
            <v>内资个体</v>
          </cell>
          <cell r="F1333" t="str">
            <v>摩托车及零配件零售</v>
          </cell>
        </row>
        <row r="1333">
          <cell r="I1333" t="str">
            <v>普宁市南径镇南径村东门南贵路北侧</v>
          </cell>
          <cell r="J1333" t="str">
            <v>2018-04-20</v>
          </cell>
          <cell r="K1333" t="str">
            <v>罗奕滨</v>
          </cell>
          <cell r="L1333" t="str">
            <v>445281199301302130</v>
          </cell>
        </row>
        <row r="1333">
          <cell r="N1333" t="str">
            <v>13480332283</v>
          </cell>
        </row>
        <row r="1333">
          <cell r="W1333" t="str">
            <v>国地共管</v>
          </cell>
          <cell r="X1333" t="str">
            <v>镇</v>
          </cell>
          <cell r="Y1333" t="str">
            <v>南径镇</v>
          </cell>
          <cell r="Z1333" t="str">
            <v>国家税务总局普宁市税务局</v>
          </cell>
          <cell r="AA1333" t="str">
            <v>国家税务总局普宁市税务局南径税务分局</v>
          </cell>
        </row>
        <row r="1333">
          <cell r="AC1333" t="str">
            <v>92445281MA4WXUGB72</v>
          </cell>
          <cell r="AD1333" t="str">
            <v>92445281MA4WXUGB72</v>
          </cell>
          <cell r="AE1333" t="str">
            <v>92445281MA4WXUGB72</v>
          </cell>
          <cell r="AF1333" t="str">
            <v>有效</v>
          </cell>
          <cell r="AG1333" t="str">
            <v>否</v>
          </cell>
          <cell r="AH1333" t="str">
            <v>登记户类别</v>
          </cell>
          <cell r="AI1333" t="str">
            <v>10114452010000047827</v>
          </cell>
        </row>
        <row r="1334">
          <cell r="A1334" t="str">
            <v>92445281MA4WXHY22G</v>
          </cell>
          <cell r="B1334" t="str">
            <v>江楚华</v>
          </cell>
          <cell r="C1334" t="str">
            <v>正常</v>
          </cell>
          <cell r="D1334" t="str">
            <v>个体经营纳税人税务登记</v>
          </cell>
          <cell r="E1334" t="str">
            <v>内资个体</v>
          </cell>
          <cell r="F1334" t="str">
            <v>自行车等代步设备零售</v>
          </cell>
        </row>
        <row r="1334">
          <cell r="I1334" t="str">
            <v>普宁市南径镇大陇村后头路边南侧</v>
          </cell>
          <cell r="J1334" t="str">
            <v>2018-04-20</v>
          </cell>
          <cell r="K1334" t="str">
            <v>江楚华</v>
          </cell>
          <cell r="L1334" t="str">
            <v>445223197712082176</v>
          </cell>
        </row>
        <row r="1334">
          <cell r="N1334" t="str">
            <v>15089374848</v>
          </cell>
        </row>
        <row r="1334">
          <cell r="W1334" t="str">
            <v>国地共管</v>
          </cell>
          <cell r="X1334" t="str">
            <v>镇</v>
          </cell>
          <cell r="Y1334" t="str">
            <v>南径镇</v>
          </cell>
          <cell r="Z1334" t="str">
            <v>国家税务总局普宁市税务局</v>
          </cell>
          <cell r="AA1334" t="str">
            <v>国家税务总局普宁市税务局南径税务分局</v>
          </cell>
        </row>
        <row r="1334">
          <cell r="AC1334" t="str">
            <v>92445281MA4WXHY22G</v>
          </cell>
          <cell r="AD1334" t="str">
            <v>92445281MA4WXHY22G</v>
          </cell>
          <cell r="AE1334" t="str">
            <v>92445281MA4WXHY22G</v>
          </cell>
          <cell r="AF1334" t="str">
            <v>有效</v>
          </cell>
          <cell r="AG1334" t="str">
            <v>否</v>
          </cell>
          <cell r="AH1334" t="str">
            <v>登记户类别</v>
          </cell>
          <cell r="AI1334" t="str">
            <v>10114452010000047823</v>
          </cell>
        </row>
        <row r="1335">
          <cell r="A1335" t="str">
            <v>92445281MA4WXBR13T</v>
          </cell>
          <cell r="B1335" t="str">
            <v>罗宏池</v>
          </cell>
          <cell r="C1335" t="str">
            <v>正常</v>
          </cell>
          <cell r="D1335" t="str">
            <v>个体经营纳税人税务登记</v>
          </cell>
          <cell r="E1335" t="str">
            <v>内资个体</v>
          </cell>
          <cell r="F1335" t="str">
            <v>摩托车及零配件零售</v>
          </cell>
        </row>
        <row r="1335">
          <cell r="I1335" t="str">
            <v>南径镇南龙公路田南路段</v>
          </cell>
          <cell r="J1335" t="str">
            <v>2018-04-20</v>
          </cell>
          <cell r="K1335" t="str">
            <v>罗宏池</v>
          </cell>
          <cell r="L1335" t="str">
            <v>440527197201252118</v>
          </cell>
        </row>
        <row r="1335">
          <cell r="N1335" t="str">
            <v>18923535651</v>
          </cell>
        </row>
        <row r="1335">
          <cell r="W1335" t="str">
            <v>国地共管</v>
          </cell>
          <cell r="X1335" t="str">
            <v>镇</v>
          </cell>
          <cell r="Y1335" t="str">
            <v>南径镇</v>
          </cell>
          <cell r="Z1335" t="str">
            <v>国家税务总局普宁市税务局</v>
          </cell>
          <cell r="AA1335" t="str">
            <v>国家税务总局普宁市税务局南径税务分局</v>
          </cell>
        </row>
        <row r="1335">
          <cell r="AC1335" t="str">
            <v>92445281MA4WXBR13T</v>
          </cell>
          <cell r="AD1335" t="str">
            <v>92445281MA4WXBR13T</v>
          </cell>
          <cell r="AE1335" t="str">
            <v>92445281MA4WXBR13T</v>
          </cell>
          <cell r="AF1335" t="str">
            <v>有效</v>
          </cell>
          <cell r="AG1335" t="str">
            <v>否</v>
          </cell>
          <cell r="AH1335" t="str">
            <v>登记户类别</v>
          </cell>
          <cell r="AI1335" t="str">
            <v>10114452010000047817</v>
          </cell>
        </row>
        <row r="1336">
          <cell r="A1336" t="str">
            <v>92445281MA4WX5BU2P</v>
          </cell>
          <cell r="B1336" t="str">
            <v>黄喜龙</v>
          </cell>
          <cell r="C1336" t="str">
            <v>正常</v>
          </cell>
          <cell r="D1336" t="str">
            <v>个体经营纳税人税务登记</v>
          </cell>
          <cell r="E1336" t="str">
            <v>内资个体</v>
          </cell>
          <cell r="F1336" t="str">
            <v>其他道路货物运输</v>
          </cell>
        </row>
        <row r="1336">
          <cell r="I1336" t="str">
            <v>普宁市南径镇白石村溪东南136号</v>
          </cell>
          <cell r="J1336" t="str">
            <v>2018-04-20</v>
          </cell>
          <cell r="K1336" t="str">
            <v>黄喜龙</v>
          </cell>
          <cell r="L1336" t="str">
            <v>44052719690214211X</v>
          </cell>
        </row>
        <row r="1336">
          <cell r="N1336" t="str">
            <v>13413975611</v>
          </cell>
        </row>
        <row r="1336">
          <cell r="W1336" t="str">
            <v>国地共管</v>
          </cell>
          <cell r="X1336" t="str">
            <v>镇</v>
          </cell>
          <cell r="Y1336" t="str">
            <v>南径镇</v>
          </cell>
          <cell r="Z1336" t="str">
            <v>国家税务总局普宁市税务局</v>
          </cell>
          <cell r="AA1336" t="str">
            <v>国家税务总局普宁市税务局南径税务分局</v>
          </cell>
        </row>
        <row r="1336">
          <cell r="AC1336" t="str">
            <v>92445281MA4WX5BU2P</v>
          </cell>
          <cell r="AD1336" t="str">
            <v>92445281MA4WX5BU2P</v>
          </cell>
          <cell r="AE1336" t="str">
            <v>92445281MA4WX5BU2P</v>
          </cell>
          <cell r="AF1336" t="str">
            <v>有效</v>
          </cell>
          <cell r="AG1336" t="str">
            <v>否</v>
          </cell>
          <cell r="AH1336" t="str">
            <v>登记户类别</v>
          </cell>
          <cell r="AI1336" t="str">
            <v>10114452010000047804</v>
          </cell>
        </row>
        <row r="1337">
          <cell r="A1337" t="str">
            <v>92445281MA4WWL806U</v>
          </cell>
          <cell r="B1337" t="str">
            <v>谢旋周</v>
          </cell>
          <cell r="C1337" t="str">
            <v>注销</v>
          </cell>
          <cell r="D1337" t="str">
            <v>个体经营纳税人税务登记</v>
          </cell>
          <cell r="E1337" t="str">
            <v>内资个体</v>
          </cell>
          <cell r="F1337" t="str">
            <v>通信设备零售</v>
          </cell>
        </row>
        <row r="1337">
          <cell r="I1337" t="str">
            <v>普宁市南径镇圩脚村振兴路23号</v>
          </cell>
          <cell r="J1337" t="str">
            <v>2018-04-20</v>
          </cell>
          <cell r="K1337" t="str">
            <v>谢旋周</v>
          </cell>
          <cell r="L1337" t="str">
            <v>440527197302222153</v>
          </cell>
        </row>
        <row r="1337">
          <cell r="N1337" t="str">
            <v>15819540999</v>
          </cell>
        </row>
        <row r="1337">
          <cell r="W1337" t="str">
            <v>国地共管</v>
          </cell>
          <cell r="X1337" t="str">
            <v>镇</v>
          </cell>
          <cell r="Y1337" t="str">
            <v>南径镇</v>
          </cell>
          <cell r="Z1337" t="str">
            <v>国家税务总局普宁市税务局</v>
          </cell>
          <cell r="AA1337" t="str">
            <v>国家税务总局普宁市税务局南径税务分局</v>
          </cell>
        </row>
        <row r="1337">
          <cell r="AC1337" t="str">
            <v>92445281MA4WWL806U</v>
          </cell>
          <cell r="AD1337" t="str">
            <v>92445281MA4WWL806U</v>
          </cell>
          <cell r="AE1337" t="str">
            <v>92445281MA4WWL806U</v>
          </cell>
          <cell r="AF1337" t="str">
            <v>有效</v>
          </cell>
          <cell r="AG1337" t="str">
            <v>否</v>
          </cell>
          <cell r="AH1337" t="str">
            <v>登记户类别</v>
          </cell>
          <cell r="AI1337" t="str">
            <v>10114452010000047767</v>
          </cell>
        </row>
        <row r="1337">
          <cell r="AL1337" t="str">
            <v>实名办税信息</v>
          </cell>
        </row>
        <row r="1338">
          <cell r="A1338" t="str">
            <v>92445281MA4WN347XA</v>
          </cell>
          <cell r="B1338" t="str">
            <v>江育成</v>
          </cell>
          <cell r="C1338" t="str">
            <v>正常</v>
          </cell>
          <cell r="D1338" t="str">
            <v>个体经营纳税人税务登记</v>
          </cell>
          <cell r="E1338" t="str">
            <v>内资个体</v>
          </cell>
          <cell r="F1338" t="str">
            <v>其他金属工具制造</v>
          </cell>
        </row>
        <row r="1338">
          <cell r="I1338" t="str">
            <v>普宁市南径镇大陇村公园路北侧</v>
          </cell>
          <cell r="J1338" t="str">
            <v>2018-04-20</v>
          </cell>
          <cell r="K1338" t="str">
            <v>江育成</v>
          </cell>
          <cell r="L1338" t="str">
            <v>440527197111042117</v>
          </cell>
        </row>
        <row r="1338">
          <cell r="N1338" t="str">
            <v>13415053149</v>
          </cell>
        </row>
        <row r="1338">
          <cell r="W1338" t="str">
            <v>国地共管</v>
          </cell>
          <cell r="X1338" t="str">
            <v>镇</v>
          </cell>
          <cell r="Y1338" t="str">
            <v>南径镇</v>
          </cell>
          <cell r="Z1338" t="str">
            <v>国家税务总局普宁市税务局</v>
          </cell>
          <cell r="AA1338" t="str">
            <v>国家税务总局普宁市税务局南径税务分局</v>
          </cell>
        </row>
        <row r="1338">
          <cell r="AC1338" t="str">
            <v>92445281MA4WN347XA</v>
          </cell>
          <cell r="AD1338" t="str">
            <v>92445281MA4WN347XA</v>
          </cell>
          <cell r="AE1338" t="str">
            <v>92445281MA4WN347XA</v>
          </cell>
          <cell r="AF1338" t="str">
            <v>有效</v>
          </cell>
          <cell r="AG1338" t="str">
            <v>否</v>
          </cell>
          <cell r="AH1338" t="str">
            <v>登记户类别</v>
          </cell>
          <cell r="AI1338" t="str">
            <v>10114452010000047693</v>
          </cell>
        </row>
        <row r="1339">
          <cell r="A1339" t="str">
            <v>92445281MA4WUFWR2Y</v>
          </cell>
          <cell r="B1339" t="str">
            <v>李永安</v>
          </cell>
          <cell r="C1339" t="str">
            <v>正常</v>
          </cell>
          <cell r="D1339" t="str">
            <v>个体经营纳税人税务登记</v>
          </cell>
          <cell r="E1339" t="str">
            <v>内资个体</v>
          </cell>
          <cell r="F1339" t="str">
            <v>日用塑料制品制造</v>
          </cell>
        </row>
        <row r="1339">
          <cell r="I1339" t="str">
            <v>普宁市南径镇龙门村云陇公路东片东侧</v>
          </cell>
          <cell r="J1339" t="str">
            <v>2018-04-20</v>
          </cell>
          <cell r="K1339" t="str">
            <v>李永安</v>
          </cell>
          <cell r="L1339" t="str">
            <v>440527196202232114</v>
          </cell>
        </row>
        <row r="1339">
          <cell r="N1339" t="str">
            <v>13592823289</v>
          </cell>
        </row>
        <row r="1339">
          <cell r="W1339" t="str">
            <v>国地共管</v>
          </cell>
          <cell r="X1339" t="str">
            <v>镇</v>
          </cell>
          <cell r="Y1339" t="str">
            <v>南径镇</v>
          </cell>
          <cell r="Z1339" t="str">
            <v>国家税务总局普宁市税务局</v>
          </cell>
          <cell r="AA1339" t="str">
            <v>国家税务总局普宁市税务局南径税务分局</v>
          </cell>
        </row>
        <row r="1339">
          <cell r="AC1339" t="str">
            <v>92445281MA4WUFWR2Y</v>
          </cell>
          <cell r="AD1339" t="str">
            <v>92445281MA4WUFWR2Y</v>
          </cell>
          <cell r="AE1339" t="str">
            <v>92445281MA4WUFWR2Y</v>
          </cell>
          <cell r="AF1339" t="str">
            <v>有效</v>
          </cell>
          <cell r="AG1339" t="str">
            <v>否</v>
          </cell>
          <cell r="AH1339" t="str">
            <v>登记户类别</v>
          </cell>
          <cell r="AI1339" t="str">
            <v>10114452010000047762</v>
          </cell>
        </row>
        <row r="1340">
          <cell r="A1340" t="str">
            <v>92445281MA4WR1EB2C</v>
          </cell>
          <cell r="B1340" t="str">
            <v>郑洪生</v>
          </cell>
          <cell r="C1340" t="str">
            <v>正常</v>
          </cell>
          <cell r="D1340" t="str">
            <v>个体经营纳税人税务登记</v>
          </cell>
          <cell r="E1340" t="str">
            <v>内资个体</v>
          </cell>
          <cell r="F1340" t="str">
            <v>其他金属工具制造</v>
          </cell>
        </row>
        <row r="1340">
          <cell r="I1340" t="str">
            <v>普宁市南径镇平洋村公路片东侧</v>
          </cell>
          <cell r="J1340" t="str">
            <v>2018-04-20</v>
          </cell>
          <cell r="K1340" t="str">
            <v>郑洪生</v>
          </cell>
          <cell r="L1340" t="str">
            <v>440527196806152131</v>
          </cell>
        </row>
        <row r="1340">
          <cell r="N1340" t="str">
            <v>13502670791</v>
          </cell>
        </row>
        <row r="1340">
          <cell r="W1340" t="str">
            <v>国地共管</v>
          </cell>
          <cell r="X1340" t="str">
            <v>镇</v>
          </cell>
          <cell r="Y1340" t="str">
            <v>南径镇</v>
          </cell>
          <cell r="Z1340" t="str">
            <v>国家税务总局普宁市税务局</v>
          </cell>
          <cell r="AA1340" t="str">
            <v>国家税务总局普宁市税务局南径税务分局</v>
          </cell>
        </row>
        <row r="1340">
          <cell r="AC1340" t="str">
            <v>92445281MA4WR1EB2C</v>
          </cell>
          <cell r="AD1340" t="str">
            <v>92445281MA4WR1EB2C</v>
          </cell>
          <cell r="AE1340" t="str">
            <v>92445281MA4WR1EB2C</v>
          </cell>
          <cell r="AF1340" t="str">
            <v>有效</v>
          </cell>
          <cell r="AG1340" t="str">
            <v>否</v>
          </cell>
          <cell r="AH1340" t="str">
            <v>登记户类别</v>
          </cell>
          <cell r="AI1340" t="str">
            <v>10114452010000047715</v>
          </cell>
        </row>
        <row r="1341">
          <cell r="A1341" t="str">
            <v>92445281MA4WNKJR5M</v>
          </cell>
          <cell r="B1341" t="str">
            <v>叶伟义</v>
          </cell>
          <cell r="C1341" t="str">
            <v>正常</v>
          </cell>
          <cell r="D1341" t="str">
            <v>个体经营纳税人税务登记</v>
          </cell>
          <cell r="E1341" t="str">
            <v>内资个体</v>
          </cell>
          <cell r="F1341" t="str">
            <v>五金零售</v>
          </cell>
        </row>
        <row r="1341">
          <cell r="I1341" t="str">
            <v>普宁市南径镇林内村南龙公路北侧</v>
          </cell>
          <cell r="J1341" t="str">
            <v>2018-04-20</v>
          </cell>
          <cell r="K1341" t="str">
            <v>叶伟义</v>
          </cell>
          <cell r="L1341" t="str">
            <v>445281198210172217</v>
          </cell>
        </row>
        <row r="1341">
          <cell r="N1341" t="str">
            <v>13480325280</v>
          </cell>
        </row>
        <row r="1341">
          <cell r="W1341" t="str">
            <v>国地共管</v>
          </cell>
          <cell r="X1341" t="str">
            <v>镇</v>
          </cell>
          <cell r="Y1341" t="str">
            <v>南径镇</v>
          </cell>
          <cell r="Z1341" t="str">
            <v>国家税务总局普宁市税务局</v>
          </cell>
          <cell r="AA1341" t="str">
            <v>国家税务总局普宁市税务局南径税务分局</v>
          </cell>
        </row>
        <row r="1341">
          <cell r="AC1341" t="str">
            <v>92445281MA4WNKJR5M</v>
          </cell>
          <cell r="AD1341" t="str">
            <v>92445281MA4WNKJR5M</v>
          </cell>
          <cell r="AE1341" t="str">
            <v>92445281MA4WNKJR5M</v>
          </cell>
          <cell r="AF1341" t="str">
            <v>有效</v>
          </cell>
          <cell r="AG1341" t="str">
            <v>否</v>
          </cell>
          <cell r="AH1341" t="str">
            <v>登记户类别</v>
          </cell>
          <cell r="AI1341" t="str">
            <v>10114452010000047700</v>
          </cell>
        </row>
        <row r="1342">
          <cell r="A1342" t="str">
            <v>92445281MA4WT8P53N</v>
          </cell>
          <cell r="B1342" t="str">
            <v>普宁市南径黄俊河农资经营部</v>
          </cell>
          <cell r="C1342" t="str">
            <v>正常</v>
          </cell>
          <cell r="D1342" t="str">
            <v>个体经营纳税人税务登记</v>
          </cell>
          <cell r="E1342" t="str">
            <v>内资个体</v>
          </cell>
          <cell r="F1342" t="str">
            <v>其他未列明零售业</v>
          </cell>
        </row>
        <row r="1342">
          <cell r="I1342" t="str">
            <v>普宁市南径镇白石村白石公路边西侧</v>
          </cell>
          <cell r="J1342" t="str">
            <v>2018-04-20</v>
          </cell>
          <cell r="K1342" t="str">
            <v>黄俊河</v>
          </cell>
          <cell r="L1342" t="str">
            <v>440527196608202193</v>
          </cell>
        </row>
        <row r="1342">
          <cell r="N1342" t="str">
            <v>15915638088</v>
          </cell>
        </row>
        <row r="1342">
          <cell r="W1342" t="str">
            <v>国地共管</v>
          </cell>
          <cell r="X1342" t="str">
            <v>镇</v>
          </cell>
          <cell r="Y1342" t="str">
            <v>南径镇</v>
          </cell>
          <cell r="Z1342" t="str">
            <v>国家税务总局普宁市税务局</v>
          </cell>
          <cell r="AA1342" t="str">
            <v>国家税务总局普宁市税务局南径税务分局</v>
          </cell>
        </row>
        <row r="1342">
          <cell r="AC1342" t="str">
            <v>92445281MA4WT8P53N</v>
          </cell>
          <cell r="AD1342" t="str">
            <v>92445281MA4WT8P53N</v>
          </cell>
          <cell r="AE1342" t="str">
            <v>92445281MA4WT8P53N</v>
          </cell>
          <cell r="AF1342" t="str">
            <v>有效</v>
          </cell>
          <cell r="AG1342" t="str">
            <v>否</v>
          </cell>
          <cell r="AH1342" t="str">
            <v>登记户类别</v>
          </cell>
          <cell r="AI1342" t="str">
            <v>10114452010000047727</v>
          </cell>
        </row>
        <row r="1343">
          <cell r="A1343" t="str">
            <v>445281NA000225X</v>
          </cell>
          <cell r="B1343" t="str">
            <v>普宁市南径横昌蔬菜专业合作社</v>
          </cell>
          <cell r="C1343" t="str">
            <v>非正常户注销</v>
          </cell>
          <cell r="D1343" t="str">
            <v>单位纳税人税务登记</v>
          </cell>
          <cell r="E1343" t="str">
            <v>其他</v>
          </cell>
          <cell r="F1343" t="str">
            <v>蔬菜种植</v>
          </cell>
          <cell r="G1343" t="str">
            <v>NA000225X</v>
          </cell>
          <cell r="H1343" t="str">
            <v>普宁市南径镇横山尾村村委会办公房一层101房</v>
          </cell>
          <cell r="I1343" t="str">
            <v>普宁市南径镇横山尾村村委会办公房一层101房</v>
          </cell>
          <cell r="J1343" t="str">
            <v>2018-04-20</v>
          </cell>
          <cell r="K1343" t="str">
            <v>欧创发</v>
          </cell>
          <cell r="L1343" t="str">
            <v>440527196503152177</v>
          </cell>
        </row>
        <row r="1343">
          <cell r="N1343" t="str">
            <v>13800000000</v>
          </cell>
          <cell r="O1343" t="str">
            <v>欧创发</v>
          </cell>
          <cell r="P1343" t="str">
            <v>440527196503152177</v>
          </cell>
        </row>
        <row r="1343">
          <cell r="R1343" t="str">
            <v>13800000000</v>
          </cell>
          <cell r="S1343" t="str">
            <v>欧创发</v>
          </cell>
          <cell r="T1343" t="str">
            <v>440527196503152177</v>
          </cell>
        </row>
        <row r="1343">
          <cell r="V1343" t="str">
            <v>13800000000</v>
          </cell>
          <cell r="W1343" t="str">
            <v>国地共管</v>
          </cell>
          <cell r="X1343" t="str">
            <v>镇</v>
          </cell>
          <cell r="Y1343" t="str">
            <v>南径镇</v>
          </cell>
          <cell r="Z1343" t="str">
            <v>国家税务总局普宁市税务局</v>
          </cell>
          <cell r="AA1343" t="str">
            <v>国家税务总局普宁市税务局南径税务分局</v>
          </cell>
        </row>
        <row r="1343">
          <cell r="AC1343" t="str">
            <v>10124452020000027318</v>
          </cell>
        </row>
        <row r="1343">
          <cell r="AE1343" t="str">
            <v>445281NA000225X</v>
          </cell>
          <cell r="AF1343" t="str">
            <v>有效</v>
          </cell>
          <cell r="AG1343" t="str">
            <v>否</v>
          </cell>
          <cell r="AH1343" t="str">
            <v>登记户类别</v>
          </cell>
          <cell r="AI1343" t="str">
            <v>10124452010000054662</v>
          </cell>
        </row>
        <row r="1343">
          <cell r="AL1343" t="str">
            <v>实名办税信息</v>
          </cell>
        </row>
        <row r="1344">
          <cell r="A1344" t="str">
            <v>92445281MA514EPQ9E</v>
          </cell>
          <cell r="B1344" t="str">
            <v>普宁市南径雪香舒服装经营部</v>
          </cell>
          <cell r="C1344" t="str">
            <v>正常</v>
          </cell>
          <cell r="D1344" t="str">
            <v>个体经营纳税人税务登记</v>
          </cell>
          <cell r="E1344" t="str">
            <v>内资个体</v>
          </cell>
          <cell r="F1344" t="str">
            <v>服装零售</v>
          </cell>
        </row>
        <row r="1344">
          <cell r="I1344" t="str">
            <v>普宁市南径镇青洋山村牛头寨外第11间</v>
          </cell>
          <cell r="J1344" t="str">
            <v>2018-04-23</v>
          </cell>
          <cell r="K1344" t="str">
            <v>苏金泳</v>
          </cell>
          <cell r="L1344" t="str">
            <v>445281199502012252</v>
          </cell>
        </row>
        <row r="1344">
          <cell r="N1344" t="str">
            <v>13360793890</v>
          </cell>
        </row>
        <row r="1344">
          <cell r="W1344" t="str">
            <v>国地共管</v>
          </cell>
          <cell r="X1344" t="str">
            <v>镇</v>
          </cell>
          <cell r="Y1344" t="str">
            <v>南径镇</v>
          </cell>
          <cell r="Z1344" t="str">
            <v>国家税务总局普宁市税务局</v>
          </cell>
          <cell r="AA1344" t="str">
            <v>国家税务总局普宁市税务局南径税务分局</v>
          </cell>
        </row>
        <row r="1344">
          <cell r="AC1344" t="str">
            <v>92445281MA514EPQ9E</v>
          </cell>
          <cell r="AD1344" t="str">
            <v>92445281MA514EPQ9E</v>
          </cell>
          <cell r="AE1344" t="str">
            <v>92445281MA514EPQ9E</v>
          </cell>
          <cell r="AF1344" t="str">
            <v>有效</v>
          </cell>
          <cell r="AG1344" t="str">
            <v>否</v>
          </cell>
          <cell r="AH1344" t="str">
            <v>登记户类别</v>
          </cell>
          <cell r="AI1344" t="str">
            <v>10114452010000047983</v>
          </cell>
        </row>
        <row r="1344">
          <cell r="AL1344" t="str">
            <v>实名办税信息</v>
          </cell>
        </row>
        <row r="1345">
          <cell r="A1345" t="str">
            <v>92445281MA514CJ618</v>
          </cell>
          <cell r="B1345" t="str">
            <v>普宁市南径苏雅服装厂</v>
          </cell>
          <cell r="C1345" t="str">
            <v>正常</v>
          </cell>
          <cell r="D1345" t="str">
            <v>个体经营纳税人税务登记</v>
          </cell>
          <cell r="E1345" t="str">
            <v>内资个体</v>
          </cell>
          <cell r="F1345" t="str">
            <v>其他机织服装制造</v>
          </cell>
        </row>
        <row r="1345">
          <cell r="I1345" t="str">
            <v>普宁市南径镇青洋山村牛头菜市场往南300米第三街第五栋</v>
          </cell>
          <cell r="J1345" t="str">
            <v>2018-04-23</v>
          </cell>
          <cell r="K1345" t="str">
            <v>苏晓洪</v>
          </cell>
          <cell r="L1345" t="str">
            <v>445281198903052170</v>
          </cell>
        </row>
        <row r="1345">
          <cell r="N1345" t="str">
            <v>13211212299</v>
          </cell>
        </row>
        <row r="1345">
          <cell r="W1345" t="str">
            <v>国地共管</v>
          </cell>
          <cell r="X1345" t="str">
            <v>镇</v>
          </cell>
          <cell r="Y1345" t="str">
            <v>南径镇</v>
          </cell>
          <cell r="Z1345" t="str">
            <v>国家税务总局普宁市税务局</v>
          </cell>
          <cell r="AA1345" t="str">
            <v>国家税务总局普宁市税务局南径税务分局</v>
          </cell>
        </row>
        <row r="1345">
          <cell r="AC1345" t="str">
            <v>92445281MA514CJ618</v>
          </cell>
          <cell r="AD1345" t="str">
            <v>92445281MA514CJ618</v>
          </cell>
          <cell r="AE1345" t="str">
            <v>92445281MA514CJ618</v>
          </cell>
          <cell r="AF1345" t="str">
            <v>有效</v>
          </cell>
          <cell r="AG1345" t="str">
            <v>否</v>
          </cell>
          <cell r="AH1345" t="str">
            <v>登记户类别</v>
          </cell>
          <cell r="AI1345" t="str">
            <v>10114452010000047984</v>
          </cell>
        </row>
        <row r="1346">
          <cell r="A1346" t="str">
            <v>92445281MA50N1813R</v>
          </cell>
          <cell r="B1346" t="str">
            <v>詹海鹏</v>
          </cell>
          <cell r="C1346" t="str">
            <v>正常</v>
          </cell>
          <cell r="D1346" t="str">
            <v>个体经营纳税人税务登记</v>
          </cell>
          <cell r="E1346" t="str">
            <v>内资个体</v>
          </cell>
          <cell r="F1346" t="str">
            <v>其他综合零售</v>
          </cell>
        </row>
        <row r="1346">
          <cell r="I1346" t="str">
            <v>普宁市南径镇南径村庵脚村道南西片“好德楼”首层101号</v>
          </cell>
          <cell r="J1346" t="str">
            <v>2018-04-23</v>
          </cell>
          <cell r="K1346" t="str">
            <v>詹海鹏</v>
          </cell>
          <cell r="L1346" t="str">
            <v>445281197711222417</v>
          </cell>
          <cell r="M1346" t="str">
            <v>2569081</v>
          </cell>
          <cell r="N1346" t="str">
            <v>18022552981</v>
          </cell>
        </row>
        <row r="1346">
          <cell r="W1346" t="str">
            <v>国地共管</v>
          </cell>
          <cell r="X1346" t="str">
            <v>镇</v>
          </cell>
          <cell r="Y1346" t="str">
            <v>南径镇</v>
          </cell>
          <cell r="Z1346" t="str">
            <v>国家税务总局普宁市税务局</v>
          </cell>
          <cell r="AA1346" t="str">
            <v>国家税务总局普宁市税务局南径税务分局</v>
          </cell>
        </row>
        <row r="1346">
          <cell r="AC1346" t="str">
            <v>92445281MA50N1813R</v>
          </cell>
          <cell r="AD1346" t="str">
            <v>92445281MA50N1813R</v>
          </cell>
          <cell r="AE1346" t="str">
            <v>92445281MA50N1813R</v>
          </cell>
          <cell r="AF1346" t="str">
            <v>有效</v>
          </cell>
          <cell r="AG1346" t="str">
            <v>否</v>
          </cell>
          <cell r="AH1346" t="str">
            <v>登记户类别</v>
          </cell>
          <cell r="AI1346" t="str">
            <v>10114452010000048033</v>
          </cell>
        </row>
        <row r="1347">
          <cell r="A1347" t="str">
            <v>92445281MA50PF3J8B</v>
          </cell>
          <cell r="B1347" t="str">
            <v>普宁市南径盈丽姿制衣厂</v>
          </cell>
          <cell r="C1347" t="str">
            <v>注销</v>
          </cell>
          <cell r="D1347" t="str">
            <v>个体经营纳税人税务登记</v>
          </cell>
          <cell r="E1347" t="str">
            <v>内资个体</v>
          </cell>
          <cell r="F1347" t="str">
            <v>其他机织服装制造</v>
          </cell>
        </row>
        <row r="1347">
          <cell r="I1347" t="str">
            <v>普宁市南径镇大埔寮村东片丰德楼</v>
          </cell>
          <cell r="J1347" t="str">
            <v>2018-04-23</v>
          </cell>
          <cell r="K1347" t="str">
            <v>赖丰杰</v>
          </cell>
          <cell r="L1347" t="str">
            <v>44528119890605215X</v>
          </cell>
        </row>
        <row r="1347">
          <cell r="N1347" t="str">
            <v>13542210980</v>
          </cell>
        </row>
        <row r="1347">
          <cell r="W1347" t="str">
            <v>国地共管</v>
          </cell>
          <cell r="X1347" t="str">
            <v>镇</v>
          </cell>
          <cell r="Y1347" t="str">
            <v>南径镇</v>
          </cell>
          <cell r="Z1347" t="str">
            <v>国家税务总局普宁市税务局</v>
          </cell>
          <cell r="AA1347" t="str">
            <v>国家税务总局普宁市税务局南径税务分局</v>
          </cell>
        </row>
        <row r="1347">
          <cell r="AC1347" t="str">
            <v>92445281MA50PF3J8B</v>
          </cell>
          <cell r="AD1347" t="str">
            <v>92445281MA50PF3J8B</v>
          </cell>
          <cell r="AE1347" t="str">
            <v>92445281MA50PF3J8B</v>
          </cell>
          <cell r="AF1347" t="str">
            <v>有效</v>
          </cell>
          <cell r="AG1347" t="str">
            <v>否</v>
          </cell>
          <cell r="AH1347" t="str">
            <v>登记户类别</v>
          </cell>
          <cell r="AI1347" t="str">
            <v>10114452010000048034</v>
          </cell>
        </row>
        <row r="1347">
          <cell r="AL1347" t="str">
            <v>实名办税信息</v>
          </cell>
        </row>
        <row r="1348">
          <cell r="A1348" t="str">
            <v>92445281MA513YTB02</v>
          </cell>
          <cell r="B1348" t="str">
            <v>普宁市南径庆标日用杂品店</v>
          </cell>
          <cell r="C1348" t="str">
            <v>注销</v>
          </cell>
          <cell r="D1348" t="str">
            <v>个体经营纳税人税务登记</v>
          </cell>
          <cell r="E1348" t="str">
            <v>内资个体</v>
          </cell>
          <cell r="F1348" t="str">
            <v>厨具卫具及日用杂品零售</v>
          </cell>
        </row>
        <row r="1348">
          <cell r="I1348" t="str">
            <v>普宁市南径镇大陇村中乡寨外10号</v>
          </cell>
          <cell r="J1348" t="str">
            <v>2018-04-23</v>
          </cell>
          <cell r="K1348" t="str">
            <v>江庆标</v>
          </cell>
          <cell r="L1348" t="str">
            <v>445281197807062112</v>
          </cell>
        </row>
        <row r="1348">
          <cell r="N1348" t="str">
            <v>13903087456</v>
          </cell>
        </row>
        <row r="1348">
          <cell r="W1348" t="str">
            <v>国地共管</v>
          </cell>
          <cell r="X1348" t="str">
            <v>镇</v>
          </cell>
          <cell r="Y1348" t="str">
            <v>南径镇</v>
          </cell>
          <cell r="Z1348" t="str">
            <v>国家税务总局普宁市税务局</v>
          </cell>
          <cell r="AA1348" t="str">
            <v>国家税务总局普宁市税务局南径税务分局</v>
          </cell>
        </row>
        <row r="1348">
          <cell r="AC1348" t="str">
            <v>92445281MA513YTB02</v>
          </cell>
          <cell r="AD1348" t="str">
            <v>92445281MA513YTB02</v>
          </cell>
          <cell r="AE1348" t="str">
            <v>92445281MA513YTB02</v>
          </cell>
          <cell r="AF1348" t="str">
            <v>有效</v>
          </cell>
          <cell r="AG1348" t="str">
            <v>否</v>
          </cell>
          <cell r="AH1348" t="str">
            <v>登记户类别</v>
          </cell>
          <cell r="AI1348" t="str">
            <v>10114452010000047985</v>
          </cell>
        </row>
        <row r="1349">
          <cell r="A1349" t="str">
            <v>92445281MA513YRR9N</v>
          </cell>
          <cell r="B1349" t="str">
            <v>普宁市南径佳诗媛化妆品经营部</v>
          </cell>
          <cell r="C1349" t="str">
            <v>正常</v>
          </cell>
          <cell r="D1349" t="str">
            <v>个体经营纳税人税务登记</v>
          </cell>
          <cell r="E1349" t="str">
            <v>内资个体</v>
          </cell>
          <cell r="F1349" t="str">
            <v>化妆品及卫生用品零售</v>
          </cell>
        </row>
        <row r="1349">
          <cell r="I1349" t="str">
            <v>普宁市南径镇大陇村大陇二片路中段北侧</v>
          </cell>
          <cell r="J1349" t="str">
            <v>2018-04-23</v>
          </cell>
          <cell r="K1349" t="str">
            <v>江鸿展</v>
          </cell>
          <cell r="L1349" t="str">
            <v>44052719710713211X</v>
          </cell>
        </row>
        <row r="1349">
          <cell r="N1349" t="str">
            <v>13922755368</v>
          </cell>
        </row>
        <row r="1349">
          <cell r="W1349" t="str">
            <v>国地共管</v>
          </cell>
          <cell r="X1349" t="str">
            <v>镇</v>
          </cell>
          <cell r="Y1349" t="str">
            <v>南径镇</v>
          </cell>
          <cell r="Z1349" t="str">
            <v>国家税务总局普宁市税务局</v>
          </cell>
          <cell r="AA1349" t="str">
            <v>国家税务总局普宁市税务局南径税务分局</v>
          </cell>
        </row>
        <row r="1349">
          <cell r="AC1349" t="str">
            <v>92445281MA513YRR9N</v>
          </cell>
          <cell r="AD1349" t="str">
            <v>92445281MA513YRR9N</v>
          </cell>
          <cell r="AE1349" t="str">
            <v>92445281MA513YRR9N</v>
          </cell>
          <cell r="AF1349" t="str">
            <v>有效</v>
          </cell>
          <cell r="AG1349" t="str">
            <v>否</v>
          </cell>
          <cell r="AH1349" t="str">
            <v>登记户类别</v>
          </cell>
          <cell r="AI1349" t="str">
            <v>10114452010000047986</v>
          </cell>
        </row>
        <row r="1350">
          <cell r="A1350" t="str">
            <v>92445281MA50JTPB8E</v>
          </cell>
          <cell r="B1350" t="str">
            <v>方炳利</v>
          </cell>
          <cell r="C1350" t="str">
            <v>正常</v>
          </cell>
          <cell r="D1350" t="str">
            <v>个体经营纳税人税务登记</v>
          </cell>
          <cell r="E1350" t="str">
            <v>内资个体</v>
          </cell>
          <cell r="F1350" t="str">
            <v>其他日用品零售</v>
          </cell>
        </row>
        <row r="1350">
          <cell r="I1350" t="str">
            <v>普宁市南径镇横山尾管区0218号</v>
          </cell>
          <cell r="J1350" t="str">
            <v>2018-04-23</v>
          </cell>
          <cell r="K1350" t="str">
            <v>方炳利</v>
          </cell>
          <cell r="L1350" t="str">
            <v>440527195907152179</v>
          </cell>
        </row>
        <row r="1350">
          <cell r="N1350" t="str">
            <v>18923539835</v>
          </cell>
        </row>
        <row r="1350">
          <cell r="W1350" t="str">
            <v>国地共管</v>
          </cell>
          <cell r="X1350" t="str">
            <v>镇</v>
          </cell>
          <cell r="Y1350" t="str">
            <v>南径镇</v>
          </cell>
          <cell r="Z1350" t="str">
            <v>国家税务总局普宁市税务局</v>
          </cell>
          <cell r="AA1350" t="str">
            <v>国家税务总局普宁市税务局南径税务分局</v>
          </cell>
        </row>
        <row r="1350">
          <cell r="AC1350" t="str">
            <v>92445281MA50JTPB8E</v>
          </cell>
          <cell r="AD1350" t="str">
            <v>92445281MA50JTPB8E</v>
          </cell>
          <cell r="AE1350" t="str">
            <v>92445281MA50JTPB8E</v>
          </cell>
          <cell r="AF1350" t="str">
            <v>有效</v>
          </cell>
          <cell r="AG1350" t="str">
            <v>否</v>
          </cell>
          <cell r="AH1350" t="str">
            <v>登记户类别</v>
          </cell>
          <cell r="AI1350" t="str">
            <v>10114452010000048025</v>
          </cell>
        </row>
        <row r="1351">
          <cell r="A1351" t="str">
            <v>92445281MA515NYB3P</v>
          </cell>
          <cell r="B1351" t="str">
            <v>张泽彪</v>
          </cell>
          <cell r="C1351" t="str">
            <v>注销</v>
          </cell>
          <cell r="D1351" t="str">
            <v>个体经营纳税人税务登记</v>
          </cell>
          <cell r="E1351" t="str">
            <v>内资个体</v>
          </cell>
          <cell r="F1351" t="str">
            <v>厨具卫具及日用杂品零售</v>
          </cell>
        </row>
        <row r="1351">
          <cell r="I1351" t="str">
            <v>普宁市南径镇青洋村占棉公路东侧第二街</v>
          </cell>
          <cell r="J1351" t="str">
            <v>2018-04-23</v>
          </cell>
          <cell r="K1351" t="str">
            <v>张泽彪</v>
          </cell>
          <cell r="L1351" t="str">
            <v>440527196505102114</v>
          </cell>
        </row>
        <row r="1351">
          <cell r="N1351" t="str">
            <v>15815589226</v>
          </cell>
        </row>
        <row r="1351">
          <cell r="W1351" t="str">
            <v>国地共管</v>
          </cell>
          <cell r="X1351" t="str">
            <v>镇</v>
          </cell>
          <cell r="Y1351" t="str">
            <v>南径镇</v>
          </cell>
          <cell r="Z1351" t="str">
            <v>国家税务总局普宁市税务局</v>
          </cell>
          <cell r="AA1351" t="str">
            <v>国家税务总局普宁市税务局南径税务分局</v>
          </cell>
        </row>
        <row r="1351">
          <cell r="AC1351" t="str">
            <v>92445281MA515NYB3P</v>
          </cell>
          <cell r="AD1351" t="str">
            <v>92445281MA515NYB3P</v>
          </cell>
          <cell r="AE1351" t="str">
            <v>92445281MA515NYB3P</v>
          </cell>
          <cell r="AF1351" t="str">
            <v>有效</v>
          </cell>
          <cell r="AG1351" t="str">
            <v>否</v>
          </cell>
          <cell r="AH1351" t="str">
            <v>登记户类别</v>
          </cell>
          <cell r="AI1351" t="str">
            <v>10114452010000047975</v>
          </cell>
        </row>
        <row r="1352">
          <cell r="A1352" t="str">
            <v>92445281MA5153Q08G</v>
          </cell>
          <cell r="B1352" t="str">
            <v>罗诗琴</v>
          </cell>
          <cell r="C1352" t="str">
            <v>正常</v>
          </cell>
          <cell r="D1352" t="str">
            <v>个体经营纳税人税务登记</v>
          </cell>
          <cell r="E1352" t="str">
            <v>内资个体</v>
          </cell>
          <cell r="F1352" t="str">
            <v>厨具卫具及日用杂品零售</v>
          </cell>
        </row>
        <row r="1352">
          <cell r="I1352" t="str">
            <v>普宁市南径镇南径村东门村东南片大巷第二间</v>
          </cell>
          <cell r="J1352" t="str">
            <v>2018-04-23</v>
          </cell>
          <cell r="K1352" t="str">
            <v>罗诗琴</v>
          </cell>
          <cell r="L1352" t="str">
            <v>445281198305232120</v>
          </cell>
        </row>
        <row r="1352">
          <cell r="N1352" t="str">
            <v>13302758916</v>
          </cell>
        </row>
        <row r="1352">
          <cell r="W1352" t="str">
            <v>国地共管</v>
          </cell>
          <cell r="X1352" t="str">
            <v>镇</v>
          </cell>
          <cell r="Y1352" t="str">
            <v>南径镇</v>
          </cell>
          <cell r="Z1352" t="str">
            <v>国家税务总局普宁市税务局</v>
          </cell>
          <cell r="AA1352" t="str">
            <v>国家税务总局普宁市税务局南径税务分局</v>
          </cell>
        </row>
        <row r="1352">
          <cell r="AC1352" t="str">
            <v>92445281MA5153Q08G</v>
          </cell>
          <cell r="AD1352" t="str">
            <v>92445281MA5153Q08G</v>
          </cell>
          <cell r="AE1352" t="str">
            <v>92445281MA5153Q08G</v>
          </cell>
          <cell r="AF1352" t="str">
            <v>有效</v>
          </cell>
          <cell r="AG1352" t="str">
            <v>否</v>
          </cell>
          <cell r="AH1352" t="str">
            <v>登记户类别</v>
          </cell>
          <cell r="AI1352" t="str">
            <v>10114452010000047977</v>
          </cell>
        </row>
        <row r="1353">
          <cell r="A1353" t="str">
            <v>92445281MA4X0BYW22</v>
          </cell>
          <cell r="B1353" t="str">
            <v>普宁市南径罗少海通信器材经营部</v>
          </cell>
          <cell r="C1353" t="str">
            <v>正常</v>
          </cell>
          <cell r="D1353" t="str">
            <v>个体经营纳税人税务登记</v>
          </cell>
          <cell r="E1353" t="str">
            <v>内资个体</v>
          </cell>
          <cell r="F1353" t="str">
            <v>通信设备零售</v>
          </cell>
        </row>
        <row r="1353">
          <cell r="I1353" t="str">
            <v>普宁市南径镇南径村南麒公路边</v>
          </cell>
          <cell r="J1353" t="str">
            <v>2018-04-23</v>
          </cell>
          <cell r="K1353" t="str">
            <v>罗少海</v>
          </cell>
          <cell r="L1353" t="str">
            <v>440527197411092116</v>
          </cell>
        </row>
        <row r="1353">
          <cell r="N1353" t="str">
            <v>15992553456</v>
          </cell>
        </row>
        <row r="1353">
          <cell r="W1353" t="str">
            <v>国地共管</v>
          </cell>
          <cell r="X1353" t="str">
            <v>镇</v>
          </cell>
          <cell r="Y1353" t="str">
            <v>南径镇</v>
          </cell>
          <cell r="Z1353" t="str">
            <v>国家税务总局普宁市税务局</v>
          </cell>
          <cell r="AA1353" t="str">
            <v>国家税务总局普宁市税务局南径税务分局</v>
          </cell>
        </row>
        <row r="1353">
          <cell r="AC1353" t="str">
            <v>92445281MA4X0BYW22</v>
          </cell>
          <cell r="AD1353" t="str">
            <v>92445281MA4X0BYW22</v>
          </cell>
          <cell r="AE1353" t="str">
            <v>92445281MA4X0BYW22</v>
          </cell>
          <cell r="AF1353" t="str">
            <v>有效</v>
          </cell>
          <cell r="AG1353" t="str">
            <v>否</v>
          </cell>
          <cell r="AH1353" t="str">
            <v>登记户类别</v>
          </cell>
          <cell r="AI1353" t="str">
            <v>10114452010000047969</v>
          </cell>
        </row>
        <row r="1353">
          <cell r="AL1353" t="str">
            <v>实名办税信息</v>
          </cell>
        </row>
        <row r="1354">
          <cell r="A1354" t="str">
            <v>92445281MA514JBQ3L</v>
          </cell>
          <cell r="B1354" t="str">
            <v>黄金生</v>
          </cell>
          <cell r="C1354" t="str">
            <v>正常</v>
          </cell>
          <cell r="D1354" t="str">
            <v>个体经营纳税人税务登记</v>
          </cell>
          <cell r="E1354" t="str">
            <v>内资个体</v>
          </cell>
          <cell r="F1354" t="str">
            <v>其他道路货物运输</v>
          </cell>
        </row>
        <row r="1354">
          <cell r="I1354" t="str">
            <v>普宁市南径镇白石村溪东南166号</v>
          </cell>
          <cell r="J1354" t="str">
            <v>2018-04-23</v>
          </cell>
          <cell r="K1354" t="str">
            <v>黄金生</v>
          </cell>
          <cell r="L1354" t="str">
            <v>445281199107292119</v>
          </cell>
        </row>
        <row r="1354">
          <cell r="N1354" t="str">
            <v>13502561344</v>
          </cell>
        </row>
        <row r="1354">
          <cell r="W1354" t="str">
            <v>国地共管</v>
          </cell>
          <cell r="X1354" t="str">
            <v>镇</v>
          </cell>
          <cell r="Y1354" t="str">
            <v>南径镇</v>
          </cell>
          <cell r="Z1354" t="str">
            <v>国家税务总局普宁市税务局</v>
          </cell>
          <cell r="AA1354" t="str">
            <v>国家税务总局普宁市税务局南径税务分局</v>
          </cell>
        </row>
        <row r="1354">
          <cell r="AC1354" t="str">
            <v>92445281MA514JBQ3L</v>
          </cell>
          <cell r="AD1354" t="str">
            <v>92445281MA514JBQ3L</v>
          </cell>
          <cell r="AE1354" t="str">
            <v>92445281MA514JBQ3L</v>
          </cell>
          <cell r="AF1354" t="str">
            <v>有效</v>
          </cell>
          <cell r="AG1354" t="str">
            <v>否</v>
          </cell>
          <cell r="AH1354" t="str">
            <v>登记户类别</v>
          </cell>
          <cell r="AI1354" t="str">
            <v>10114452010000047980</v>
          </cell>
        </row>
        <row r="1355">
          <cell r="A1355" t="str">
            <v>92445281MA50QJMU5Y</v>
          </cell>
          <cell r="B1355" t="str">
            <v>普宁市南径江升贤农资经营部</v>
          </cell>
          <cell r="C1355" t="str">
            <v>正常</v>
          </cell>
          <cell r="D1355" t="str">
            <v>个体经营纳税人税务登记</v>
          </cell>
          <cell r="E1355" t="str">
            <v>内资个体</v>
          </cell>
          <cell r="F1355" t="str">
            <v>其他未列明零售业</v>
          </cell>
        </row>
        <row r="1355">
          <cell r="I1355" t="str">
            <v>普宁市南径镇大陇村顶路南侧</v>
          </cell>
          <cell r="J1355" t="str">
            <v>2018-04-23</v>
          </cell>
          <cell r="K1355" t="str">
            <v>江升贤</v>
          </cell>
          <cell r="L1355" t="str">
            <v>445281198311202155</v>
          </cell>
        </row>
        <row r="1355">
          <cell r="N1355" t="str">
            <v>15917990877</v>
          </cell>
        </row>
        <row r="1355">
          <cell r="W1355" t="str">
            <v>国地共管</v>
          </cell>
          <cell r="X1355" t="str">
            <v>镇</v>
          </cell>
          <cell r="Y1355" t="str">
            <v>南径镇</v>
          </cell>
          <cell r="Z1355" t="str">
            <v>国家税务总局普宁市税务局</v>
          </cell>
          <cell r="AA1355" t="str">
            <v>国家税务总局普宁市税务局南径税务分局</v>
          </cell>
        </row>
        <row r="1355">
          <cell r="AC1355" t="str">
            <v>92445281MA50QJMU5Y</v>
          </cell>
          <cell r="AD1355" t="str">
            <v>92445281MA50QJMU5Y</v>
          </cell>
          <cell r="AE1355" t="str">
            <v>92445281MA50QJMU5Y</v>
          </cell>
          <cell r="AF1355" t="str">
            <v>有效</v>
          </cell>
          <cell r="AG1355" t="str">
            <v>否</v>
          </cell>
          <cell r="AH1355" t="str">
            <v>登记户类别</v>
          </cell>
          <cell r="AI1355" t="str">
            <v>10114452010000048037</v>
          </cell>
        </row>
        <row r="1355">
          <cell r="AL1355" t="str">
            <v>实名办税信息</v>
          </cell>
        </row>
        <row r="1356">
          <cell r="A1356" t="str">
            <v>92445281MA514GXJ8M</v>
          </cell>
          <cell r="B1356" t="str">
            <v>普宁市南径旋标日用杂品店</v>
          </cell>
          <cell r="C1356" t="str">
            <v>正常</v>
          </cell>
          <cell r="D1356" t="str">
            <v>个体经营纳税人税务登记</v>
          </cell>
          <cell r="E1356" t="str">
            <v>内资个体</v>
          </cell>
          <cell r="F1356" t="str">
            <v>其他综合零售</v>
          </cell>
        </row>
        <row r="1356">
          <cell r="I1356" t="str">
            <v>普宁市南径镇大陇村中路顶向右第二间</v>
          </cell>
          <cell r="J1356" t="str">
            <v>2018-04-23</v>
          </cell>
          <cell r="K1356" t="str">
            <v>江旋标</v>
          </cell>
          <cell r="L1356" t="str">
            <v>440527197306092114</v>
          </cell>
        </row>
        <row r="1356">
          <cell r="N1356" t="str">
            <v>13542205108</v>
          </cell>
        </row>
        <row r="1356">
          <cell r="W1356" t="str">
            <v>国地共管</v>
          </cell>
          <cell r="X1356" t="str">
            <v>镇</v>
          </cell>
          <cell r="Y1356" t="str">
            <v>南径镇</v>
          </cell>
          <cell r="Z1356" t="str">
            <v>国家税务总局普宁市税务局</v>
          </cell>
          <cell r="AA1356" t="str">
            <v>国家税务总局普宁市税务局南径税务分局</v>
          </cell>
        </row>
        <row r="1356">
          <cell r="AC1356" t="str">
            <v>92445281MA514GXJ8M</v>
          </cell>
          <cell r="AD1356" t="str">
            <v>92445281MA514GXJ8M</v>
          </cell>
          <cell r="AE1356" t="str">
            <v>92445281MA514GXJ8M</v>
          </cell>
          <cell r="AF1356" t="str">
            <v>有效</v>
          </cell>
          <cell r="AG1356" t="str">
            <v>否</v>
          </cell>
          <cell r="AH1356" t="str">
            <v>登记户类别</v>
          </cell>
          <cell r="AI1356" t="str">
            <v>10114452010000047982</v>
          </cell>
        </row>
        <row r="1357">
          <cell r="A1357" t="str">
            <v>92445281MA50RLNN5M</v>
          </cell>
          <cell r="B1357" t="str">
            <v>普宁市南径周龙农资经营部</v>
          </cell>
          <cell r="C1357" t="str">
            <v>正常</v>
          </cell>
          <cell r="D1357" t="str">
            <v>个体经营纳税人税务登记</v>
          </cell>
          <cell r="E1357" t="str">
            <v>内资个体</v>
          </cell>
          <cell r="F1357" t="str">
            <v>其他未列明零售业</v>
          </cell>
        </row>
        <row r="1357">
          <cell r="I1357" t="str">
            <v>普宁市南径镇青洋村村道路南侧</v>
          </cell>
          <cell r="J1357" t="str">
            <v>2018-04-23</v>
          </cell>
          <cell r="K1357" t="str">
            <v>林周龙</v>
          </cell>
          <cell r="L1357" t="str">
            <v>44052719710309219X</v>
          </cell>
        </row>
        <row r="1357">
          <cell r="N1357" t="str">
            <v>13543916659</v>
          </cell>
        </row>
        <row r="1357">
          <cell r="W1357" t="str">
            <v>国地共管</v>
          </cell>
          <cell r="X1357" t="str">
            <v>镇</v>
          </cell>
          <cell r="Y1357" t="str">
            <v>南径镇</v>
          </cell>
          <cell r="Z1357" t="str">
            <v>国家税务总局普宁市税务局</v>
          </cell>
          <cell r="AA1357" t="str">
            <v>国家税务总局普宁市税务局南径税务分局</v>
          </cell>
        </row>
        <row r="1357">
          <cell r="AC1357" t="str">
            <v>92445281MA50RLNN5M</v>
          </cell>
          <cell r="AD1357" t="str">
            <v>92445281MA50RLNN5M</v>
          </cell>
          <cell r="AE1357" t="str">
            <v>92445281MA50RLNN5M</v>
          </cell>
          <cell r="AF1357" t="str">
            <v>有效</v>
          </cell>
          <cell r="AG1357" t="str">
            <v>否</v>
          </cell>
          <cell r="AH1357" t="str">
            <v>登记户类别</v>
          </cell>
          <cell r="AI1357" t="str">
            <v>10114452010000048061</v>
          </cell>
        </row>
        <row r="1357">
          <cell r="AL1357" t="str">
            <v>实名办税信息</v>
          </cell>
        </row>
        <row r="1358">
          <cell r="A1358" t="str">
            <v>92445281MA512CK596</v>
          </cell>
          <cell r="B1358" t="str">
            <v>普宁市南径黄晓灵日用品店</v>
          </cell>
          <cell r="C1358" t="str">
            <v>正常</v>
          </cell>
          <cell r="D1358" t="str">
            <v>个体经营纳税人税务登记</v>
          </cell>
          <cell r="E1358" t="str">
            <v>内资个体</v>
          </cell>
          <cell r="F1358" t="str">
            <v>厨具卫具及日用杂品零售</v>
          </cell>
        </row>
        <row r="1358">
          <cell r="I1358" t="str">
            <v>普宁市南径镇磨坑村老乡新厝209号</v>
          </cell>
          <cell r="J1358" t="str">
            <v>2018-04-23</v>
          </cell>
          <cell r="K1358" t="str">
            <v>黄晓灵</v>
          </cell>
          <cell r="L1358" t="str">
            <v>445281198902042114</v>
          </cell>
        </row>
        <row r="1358">
          <cell r="N1358" t="str">
            <v>15603082010</v>
          </cell>
        </row>
        <row r="1358">
          <cell r="W1358" t="str">
            <v>国地共管</v>
          </cell>
          <cell r="X1358" t="str">
            <v>镇</v>
          </cell>
          <cell r="Y1358" t="str">
            <v>南径镇</v>
          </cell>
          <cell r="Z1358" t="str">
            <v>国家税务总局普宁市税务局</v>
          </cell>
          <cell r="AA1358" t="str">
            <v>国家税务总局普宁市税务局南径税务分局</v>
          </cell>
        </row>
        <row r="1358">
          <cell r="AC1358" t="str">
            <v>92445281MA512CK596</v>
          </cell>
          <cell r="AD1358" t="str">
            <v>92445281MA512CK596</v>
          </cell>
          <cell r="AE1358" t="str">
            <v>92445281MA512CK596</v>
          </cell>
          <cell r="AF1358" t="str">
            <v>有效</v>
          </cell>
          <cell r="AG1358" t="str">
            <v>否</v>
          </cell>
          <cell r="AH1358" t="str">
            <v>登记户类别</v>
          </cell>
          <cell r="AI1358" t="str">
            <v>10114452010000047991</v>
          </cell>
        </row>
        <row r="1358">
          <cell r="AL1358" t="str">
            <v>实名办税信息</v>
          </cell>
        </row>
        <row r="1359">
          <cell r="A1359" t="str">
            <v>92445281MA5119K637</v>
          </cell>
          <cell r="B1359" t="str">
            <v>普宁市南径杨喜忠日用杂品店</v>
          </cell>
          <cell r="C1359" t="str">
            <v>正常</v>
          </cell>
          <cell r="D1359" t="str">
            <v>个体经营纳税人税务登记</v>
          </cell>
          <cell r="E1359" t="str">
            <v>内资个体</v>
          </cell>
          <cell r="F1359" t="str">
            <v>厨具卫具及日用杂品零售</v>
          </cell>
        </row>
        <row r="1359">
          <cell r="I1359" t="str">
            <v>普宁市南径镇四睦白暮洋南新里路中段喜德楼首层153号</v>
          </cell>
          <cell r="J1359" t="str">
            <v>2018-04-23</v>
          </cell>
          <cell r="K1359" t="str">
            <v>杨喜忠</v>
          </cell>
          <cell r="L1359" t="str">
            <v>440527196709222193</v>
          </cell>
        </row>
        <row r="1359">
          <cell r="N1359" t="str">
            <v>15975184770</v>
          </cell>
        </row>
        <row r="1359">
          <cell r="W1359" t="str">
            <v>国地共管</v>
          </cell>
          <cell r="X1359" t="str">
            <v>镇</v>
          </cell>
          <cell r="Y1359" t="str">
            <v>南径镇</v>
          </cell>
          <cell r="Z1359" t="str">
            <v>国家税务总局普宁市税务局</v>
          </cell>
          <cell r="AA1359" t="str">
            <v>国家税务总局普宁市税务局南径税务分局</v>
          </cell>
        </row>
        <row r="1359">
          <cell r="AC1359" t="str">
            <v>92445281MA5119K637</v>
          </cell>
          <cell r="AD1359" t="str">
            <v>92445281MA5119K637</v>
          </cell>
          <cell r="AE1359" t="str">
            <v>92445281MA5119K637</v>
          </cell>
          <cell r="AF1359" t="str">
            <v>有效</v>
          </cell>
          <cell r="AG1359" t="str">
            <v>否</v>
          </cell>
          <cell r="AH1359" t="str">
            <v>登记户类别</v>
          </cell>
          <cell r="AI1359" t="str">
            <v>10114452010000047999</v>
          </cell>
        </row>
        <row r="1360">
          <cell r="A1360" t="str">
            <v>92445281MA50K6Q82M</v>
          </cell>
          <cell r="B1360" t="str">
            <v>叶吉平</v>
          </cell>
          <cell r="C1360" t="str">
            <v>正常</v>
          </cell>
          <cell r="D1360" t="str">
            <v>个体经营纳税人税务登记</v>
          </cell>
          <cell r="E1360" t="str">
            <v>内资个体</v>
          </cell>
          <cell r="F1360" t="str">
            <v>塑料零件及其他塑料制品制造</v>
          </cell>
        </row>
        <row r="1360">
          <cell r="I1360" t="str">
            <v>普宁市南径镇林内村亮埔</v>
          </cell>
          <cell r="J1360" t="str">
            <v>2018-04-23</v>
          </cell>
          <cell r="K1360" t="str">
            <v>叶吉平</v>
          </cell>
          <cell r="L1360" t="str">
            <v>440527196112042114</v>
          </cell>
        </row>
        <row r="1360">
          <cell r="N1360" t="str">
            <v>13903085183</v>
          </cell>
        </row>
        <row r="1360">
          <cell r="W1360" t="str">
            <v>国地共管</v>
          </cell>
          <cell r="X1360" t="str">
            <v>镇</v>
          </cell>
          <cell r="Y1360" t="str">
            <v>南径镇</v>
          </cell>
          <cell r="Z1360" t="str">
            <v>国家税务总局普宁市税务局</v>
          </cell>
          <cell r="AA1360" t="str">
            <v>国家税务总局普宁市税务局南径税务分局</v>
          </cell>
        </row>
        <row r="1360">
          <cell r="AC1360" t="str">
            <v>92445281MA50K6Q82M</v>
          </cell>
          <cell r="AD1360" t="str">
            <v>92445281MA50K6Q82M</v>
          </cell>
          <cell r="AE1360" t="str">
            <v>92445281MA50K6Q82M</v>
          </cell>
          <cell r="AF1360" t="str">
            <v>有效</v>
          </cell>
          <cell r="AG1360" t="str">
            <v>否</v>
          </cell>
          <cell r="AH1360" t="str">
            <v>登记户类别</v>
          </cell>
          <cell r="AI1360" t="str">
            <v>10114452010000048030</v>
          </cell>
        </row>
        <row r="1361">
          <cell r="A1361" t="str">
            <v>92445281MA4X0G403Q</v>
          </cell>
          <cell r="B1361" t="str">
            <v>蔡海钦</v>
          </cell>
          <cell r="C1361" t="str">
            <v>正常</v>
          </cell>
          <cell r="D1361" t="str">
            <v>个体经营纳税人税务登记</v>
          </cell>
          <cell r="E1361" t="str">
            <v>内资个体</v>
          </cell>
          <cell r="F1361" t="str">
            <v>化妆品及卫生用品批发</v>
          </cell>
        </row>
        <row r="1361">
          <cell r="I1361" t="str">
            <v>普宁市南径镇圩脚村新兴东路（即民德中学路口往西第6间）</v>
          </cell>
          <cell r="J1361" t="str">
            <v>2018-04-23</v>
          </cell>
          <cell r="K1361" t="str">
            <v>蔡海钦</v>
          </cell>
          <cell r="L1361" t="str">
            <v>445281199404152438</v>
          </cell>
        </row>
        <row r="1361">
          <cell r="N1361" t="str">
            <v>13642826880</v>
          </cell>
        </row>
        <row r="1361">
          <cell r="W1361" t="str">
            <v>国地共管</v>
          </cell>
          <cell r="X1361" t="str">
            <v>镇</v>
          </cell>
          <cell r="Y1361" t="str">
            <v>南径镇</v>
          </cell>
          <cell r="Z1361" t="str">
            <v>国家税务总局普宁市税务局</v>
          </cell>
          <cell r="AA1361" t="str">
            <v>国家税务总局普宁市税务局南径税务分局</v>
          </cell>
        </row>
        <row r="1361">
          <cell r="AC1361" t="str">
            <v>92445281MA4X0G403Q</v>
          </cell>
          <cell r="AD1361" t="str">
            <v>92445281MA4X0G403Q</v>
          </cell>
          <cell r="AE1361" t="str">
            <v>92445281MA4X0G403Q</v>
          </cell>
          <cell r="AF1361" t="str">
            <v>有效</v>
          </cell>
          <cell r="AG1361" t="str">
            <v>否</v>
          </cell>
          <cell r="AH1361" t="str">
            <v>登记户类别</v>
          </cell>
          <cell r="AI1361" t="str">
            <v>10114452010000047971</v>
          </cell>
        </row>
        <row r="1362">
          <cell r="A1362" t="str">
            <v>92445281MA5127U40J</v>
          </cell>
          <cell r="B1362" t="str">
            <v>普宁市南径奕芳服装店</v>
          </cell>
          <cell r="C1362" t="str">
            <v>正常</v>
          </cell>
          <cell r="D1362" t="str">
            <v>个体经营纳税人税务登记</v>
          </cell>
          <cell r="E1362" t="str">
            <v>内资个体</v>
          </cell>
          <cell r="F1362" t="str">
            <v>服装零售</v>
          </cell>
        </row>
        <row r="1362">
          <cell r="I1362" t="str">
            <v>普宁市南径镇青洋山村老寨向东第一间</v>
          </cell>
          <cell r="J1362" t="str">
            <v>2018-04-23</v>
          </cell>
          <cell r="K1362" t="str">
            <v>苏伟贤</v>
          </cell>
          <cell r="L1362" t="str">
            <v>445281198603172218</v>
          </cell>
        </row>
        <row r="1362">
          <cell r="N1362" t="str">
            <v>13049298585</v>
          </cell>
        </row>
        <row r="1362">
          <cell r="W1362" t="str">
            <v>国地共管</v>
          </cell>
          <cell r="X1362" t="str">
            <v>镇</v>
          </cell>
          <cell r="Y1362" t="str">
            <v>南径镇</v>
          </cell>
          <cell r="Z1362" t="str">
            <v>国家税务总局普宁市税务局</v>
          </cell>
          <cell r="AA1362" t="str">
            <v>国家税务总局普宁市税务局南径税务分局</v>
          </cell>
        </row>
        <row r="1362">
          <cell r="AC1362" t="str">
            <v>92445281MA5127U40J</v>
          </cell>
          <cell r="AD1362" t="str">
            <v>92445281MA5127U40J</v>
          </cell>
          <cell r="AE1362" t="str">
            <v>92445281MA5127U40J</v>
          </cell>
          <cell r="AF1362" t="str">
            <v>有效</v>
          </cell>
          <cell r="AG1362" t="str">
            <v>否</v>
          </cell>
          <cell r="AH1362" t="str">
            <v>登记户类别</v>
          </cell>
          <cell r="AI1362" t="str">
            <v>10114452010000047992</v>
          </cell>
        </row>
        <row r="1363">
          <cell r="A1363" t="str">
            <v>92445281MA5131LT7K</v>
          </cell>
          <cell r="B1363" t="str">
            <v>杨俊斌</v>
          </cell>
          <cell r="C1363" t="str">
            <v>正常</v>
          </cell>
          <cell r="D1363" t="str">
            <v>个体经营纳税人税务登记</v>
          </cell>
          <cell r="E1363" t="str">
            <v>内资个体</v>
          </cell>
          <cell r="F1363" t="str">
            <v>服装零售</v>
          </cell>
        </row>
        <row r="1363">
          <cell r="I1363" t="str">
            <v>普宁市南径镇圩脚村南贵公路南径邮政局旁边</v>
          </cell>
          <cell r="J1363" t="str">
            <v>2018-04-23</v>
          </cell>
          <cell r="K1363" t="str">
            <v>杨俊斌</v>
          </cell>
          <cell r="L1363" t="str">
            <v>445281197810210032</v>
          </cell>
        </row>
        <row r="1363">
          <cell r="N1363" t="str">
            <v>13560000225</v>
          </cell>
        </row>
        <row r="1363">
          <cell r="W1363" t="str">
            <v>国地共管</v>
          </cell>
          <cell r="X1363" t="str">
            <v>镇</v>
          </cell>
          <cell r="Y1363" t="str">
            <v>南径镇</v>
          </cell>
          <cell r="Z1363" t="str">
            <v>国家税务总局普宁市税务局</v>
          </cell>
          <cell r="AA1363" t="str">
            <v>国家税务总局普宁市税务局南径税务分局</v>
          </cell>
        </row>
        <row r="1363">
          <cell r="AC1363" t="str">
            <v>92445281MA5131LT7K</v>
          </cell>
          <cell r="AD1363" t="str">
            <v>92445281MA5131LT7K</v>
          </cell>
          <cell r="AE1363" t="str">
            <v>92445281MA5131LT7K</v>
          </cell>
          <cell r="AF1363" t="str">
            <v>有效</v>
          </cell>
          <cell r="AG1363" t="str">
            <v>否</v>
          </cell>
          <cell r="AH1363" t="str">
            <v>登记户类别</v>
          </cell>
          <cell r="AI1363" t="str">
            <v>10114452010000047989</v>
          </cell>
        </row>
        <row r="1364">
          <cell r="A1364" t="str">
            <v>92445281MA50RLNG8Q</v>
          </cell>
          <cell r="B1364" t="str">
            <v>普宁市南径农雄农资商店</v>
          </cell>
          <cell r="C1364" t="str">
            <v>正常</v>
          </cell>
          <cell r="D1364" t="str">
            <v>个体经营纳税人税务登记</v>
          </cell>
          <cell r="E1364" t="str">
            <v>内资个体</v>
          </cell>
          <cell r="F1364" t="str">
            <v>其他未列明零售业</v>
          </cell>
        </row>
        <row r="1364">
          <cell r="I1364" t="str">
            <v>普宁市南径镇大陇村顶路上45号</v>
          </cell>
          <cell r="J1364" t="str">
            <v>2018-04-23</v>
          </cell>
          <cell r="K1364" t="str">
            <v>江少雄</v>
          </cell>
          <cell r="L1364" t="str">
            <v>440527197611062157</v>
          </cell>
        </row>
        <row r="1364">
          <cell r="N1364" t="str">
            <v>15819597065</v>
          </cell>
        </row>
        <row r="1364">
          <cell r="W1364" t="str">
            <v>国地共管</v>
          </cell>
          <cell r="X1364" t="str">
            <v>镇</v>
          </cell>
          <cell r="Y1364" t="str">
            <v>南径镇</v>
          </cell>
          <cell r="Z1364" t="str">
            <v>国家税务总局普宁市税务局</v>
          </cell>
          <cell r="AA1364" t="str">
            <v>国家税务总局普宁市税务局南径税务分局</v>
          </cell>
        </row>
        <row r="1364">
          <cell r="AC1364" t="str">
            <v>92445281MA50RLNG8Q</v>
          </cell>
          <cell r="AD1364" t="str">
            <v>92445281MA50RLNG8Q</v>
          </cell>
          <cell r="AE1364" t="str">
            <v>92445281MA50RLNG8Q</v>
          </cell>
          <cell r="AF1364" t="str">
            <v>有效</v>
          </cell>
          <cell r="AG1364" t="str">
            <v>否</v>
          </cell>
          <cell r="AH1364" t="str">
            <v>登记户类别</v>
          </cell>
          <cell r="AI1364" t="str">
            <v>10114452010000048039</v>
          </cell>
        </row>
        <row r="1364">
          <cell r="AL1364" t="str">
            <v>实名办税信息</v>
          </cell>
        </row>
        <row r="1365">
          <cell r="A1365" t="str">
            <v>92445281MA513QLF0Q</v>
          </cell>
          <cell r="B1365" t="str">
            <v>普宁市南径森玲美发服务部</v>
          </cell>
          <cell r="C1365" t="str">
            <v>正常</v>
          </cell>
          <cell r="D1365" t="str">
            <v>个体经营纳税人税务登记</v>
          </cell>
          <cell r="E1365" t="str">
            <v>内资个体</v>
          </cell>
          <cell r="F1365" t="str">
            <v>理发及美容服务</v>
          </cell>
        </row>
        <row r="1365">
          <cell r="I1365" t="str">
            <v>普宁市南径镇南径村东门新兴路南侧贞泉楼首层</v>
          </cell>
          <cell r="J1365" t="str">
            <v>2018-04-23</v>
          </cell>
          <cell r="K1365" t="str">
            <v>吴玲</v>
          </cell>
          <cell r="L1365" t="str">
            <v>422827199108132019</v>
          </cell>
        </row>
        <row r="1365">
          <cell r="N1365" t="str">
            <v>13112524444</v>
          </cell>
        </row>
        <row r="1365">
          <cell r="W1365" t="str">
            <v>国地共管</v>
          </cell>
          <cell r="X1365" t="str">
            <v>镇</v>
          </cell>
          <cell r="Y1365" t="str">
            <v>南径镇</v>
          </cell>
          <cell r="Z1365" t="str">
            <v>国家税务总局普宁市税务局</v>
          </cell>
          <cell r="AA1365" t="str">
            <v>国家税务总局普宁市税务局南径税务分局</v>
          </cell>
        </row>
        <row r="1365">
          <cell r="AC1365" t="str">
            <v>92445281MA513QLF0Q</v>
          </cell>
          <cell r="AD1365" t="str">
            <v>92445281MA513QLF0Q</v>
          </cell>
          <cell r="AE1365" t="str">
            <v>92445281MA513QLF0Q</v>
          </cell>
          <cell r="AF1365" t="str">
            <v>有效</v>
          </cell>
          <cell r="AG1365" t="str">
            <v>否</v>
          </cell>
          <cell r="AH1365" t="str">
            <v>登记户类别</v>
          </cell>
          <cell r="AI1365" t="str">
            <v>10114452010000047987</v>
          </cell>
        </row>
        <row r="1366">
          <cell r="A1366" t="str">
            <v>92445281MA514NAK99</v>
          </cell>
          <cell r="B1366" t="str">
            <v>普宁市南径达华五金制品厂</v>
          </cell>
          <cell r="C1366" t="str">
            <v>正常</v>
          </cell>
          <cell r="D1366" t="str">
            <v>个体经营纳税人税务登记</v>
          </cell>
          <cell r="E1366" t="str">
            <v>内资个体</v>
          </cell>
          <cell r="F1366" t="str">
            <v>其他金属工具制造</v>
          </cell>
        </row>
        <row r="1366">
          <cell r="I1366" t="str">
            <v>普宁市南径镇陇华村贵南路西侧</v>
          </cell>
          <cell r="J1366" t="str">
            <v>2018-04-23</v>
          </cell>
          <cell r="K1366" t="str">
            <v>罗和坚</v>
          </cell>
          <cell r="L1366" t="str">
            <v>445281198411252133</v>
          </cell>
        </row>
        <row r="1366">
          <cell r="N1366" t="str">
            <v>13923558138</v>
          </cell>
        </row>
        <row r="1366">
          <cell r="W1366" t="str">
            <v>国地共管</v>
          </cell>
          <cell r="X1366" t="str">
            <v>镇</v>
          </cell>
          <cell r="Y1366" t="str">
            <v>南径镇</v>
          </cell>
          <cell r="Z1366" t="str">
            <v>国家税务总局普宁市税务局</v>
          </cell>
          <cell r="AA1366" t="str">
            <v>国家税务总局普宁市税务局南径税务分局</v>
          </cell>
        </row>
        <row r="1366">
          <cell r="AC1366" t="str">
            <v>92445281MA514NAK99</v>
          </cell>
          <cell r="AD1366" t="str">
            <v>92445281MA514NAK99</v>
          </cell>
          <cell r="AE1366" t="str">
            <v>92445281MA514NAK99</v>
          </cell>
          <cell r="AF1366" t="str">
            <v>有效</v>
          </cell>
          <cell r="AG1366" t="str">
            <v>否</v>
          </cell>
          <cell r="AH1366" t="str">
            <v>登记户类别</v>
          </cell>
          <cell r="AI1366" t="str">
            <v>10114452010000047979</v>
          </cell>
        </row>
        <row r="1366">
          <cell r="AL1366" t="str">
            <v>实名办税信息</v>
          </cell>
        </row>
        <row r="1367">
          <cell r="A1367" t="str">
            <v>92445281MA511P270K</v>
          </cell>
          <cell r="B1367" t="str">
            <v>普宁市南径苏苏织布厂</v>
          </cell>
          <cell r="C1367" t="str">
            <v>正常</v>
          </cell>
          <cell r="D1367" t="str">
            <v>个体经营纳税人税务登记</v>
          </cell>
          <cell r="E1367" t="str">
            <v>内资个体</v>
          </cell>
          <cell r="F1367" t="str">
            <v>针织或钩针编织品制造</v>
          </cell>
        </row>
        <row r="1367">
          <cell r="I1367" t="str">
            <v>普宁市南径镇青洋山村学校路东侧</v>
          </cell>
          <cell r="J1367" t="str">
            <v>2018-04-23</v>
          </cell>
          <cell r="K1367" t="str">
            <v>苏志伟</v>
          </cell>
          <cell r="L1367" t="str">
            <v>445281198611132195</v>
          </cell>
        </row>
        <row r="1367">
          <cell r="N1367" t="str">
            <v>18620623883</v>
          </cell>
        </row>
        <row r="1367">
          <cell r="W1367" t="str">
            <v>国地共管</v>
          </cell>
          <cell r="X1367" t="str">
            <v>镇</v>
          </cell>
          <cell r="Y1367" t="str">
            <v>南径镇</v>
          </cell>
          <cell r="Z1367" t="str">
            <v>国家税务总局普宁市税务局</v>
          </cell>
          <cell r="AA1367" t="str">
            <v>国家税务总局普宁市税务局南径税务分局</v>
          </cell>
        </row>
        <row r="1367">
          <cell r="AC1367" t="str">
            <v>92445281MA511P270K</v>
          </cell>
          <cell r="AD1367" t="str">
            <v>92445281MA511P270K</v>
          </cell>
          <cell r="AE1367" t="str">
            <v>92445281MA511P270K</v>
          </cell>
          <cell r="AF1367" t="str">
            <v>有效</v>
          </cell>
          <cell r="AG1367" t="str">
            <v>否</v>
          </cell>
          <cell r="AH1367" t="str">
            <v>登记户类别</v>
          </cell>
          <cell r="AI1367" t="str">
            <v>10114452010000047994</v>
          </cell>
        </row>
        <row r="1368">
          <cell r="A1368" t="str">
            <v>92445281MA50FWTQ2H</v>
          </cell>
          <cell r="B1368" t="str">
            <v>普宁市南径罗少明农资经营部</v>
          </cell>
          <cell r="C1368" t="str">
            <v>正常</v>
          </cell>
          <cell r="D1368" t="str">
            <v>个体经营纳税人税务登记</v>
          </cell>
          <cell r="E1368" t="str">
            <v>内资个体</v>
          </cell>
          <cell r="F1368" t="str">
            <v>其他未列明零售业</v>
          </cell>
        </row>
        <row r="1368">
          <cell r="I1368" t="str">
            <v>普宁市南径蔬菜市场边</v>
          </cell>
          <cell r="J1368" t="str">
            <v>2018-04-23</v>
          </cell>
          <cell r="K1368" t="str">
            <v>罗少明</v>
          </cell>
          <cell r="L1368" t="str">
            <v>440527196301092110</v>
          </cell>
        </row>
        <row r="1368">
          <cell r="W1368" t="str">
            <v>国地共管</v>
          </cell>
          <cell r="X1368" t="str">
            <v>镇</v>
          </cell>
          <cell r="Y1368" t="str">
            <v>南径镇</v>
          </cell>
          <cell r="Z1368" t="str">
            <v>国家税务总局普宁市税务局</v>
          </cell>
          <cell r="AA1368" t="str">
            <v>国家税务总局普宁市税务局南径税务分局</v>
          </cell>
        </row>
        <row r="1368">
          <cell r="AC1368" t="str">
            <v>92445281MA50FWTQ2H</v>
          </cell>
          <cell r="AD1368" t="str">
            <v>92445281MA50FWTQ2H</v>
          </cell>
          <cell r="AE1368" t="str">
            <v>92445281MA50FWTQ2H</v>
          </cell>
          <cell r="AF1368" t="str">
            <v>有效</v>
          </cell>
          <cell r="AG1368" t="str">
            <v>否</v>
          </cell>
          <cell r="AH1368" t="str">
            <v>登记户类别</v>
          </cell>
          <cell r="AI1368" t="str">
            <v>10114452010000047993</v>
          </cell>
        </row>
        <row r="1369">
          <cell r="A1369" t="str">
            <v>92445281MA511E7PX9</v>
          </cell>
          <cell r="B1369" t="str">
            <v>普宁市南径若琳服装店</v>
          </cell>
          <cell r="C1369" t="str">
            <v>注销</v>
          </cell>
          <cell r="D1369" t="str">
            <v>个体经营纳税人税务登记</v>
          </cell>
          <cell r="E1369" t="str">
            <v>内资个体</v>
          </cell>
          <cell r="F1369" t="str">
            <v>服装批发</v>
          </cell>
        </row>
        <row r="1369">
          <cell r="I1369" t="str">
            <v>普宁市南径镇青洋山村卫生站北侧第3栋首层东起第一间</v>
          </cell>
          <cell r="J1369" t="str">
            <v>2018-04-23</v>
          </cell>
          <cell r="K1369" t="str">
            <v>苏晓燕</v>
          </cell>
          <cell r="L1369" t="str">
            <v>445281199605282183</v>
          </cell>
        </row>
        <row r="1369">
          <cell r="N1369" t="str">
            <v>13925690126</v>
          </cell>
        </row>
        <row r="1369">
          <cell r="W1369" t="str">
            <v>国地共管</v>
          </cell>
          <cell r="X1369" t="str">
            <v>镇</v>
          </cell>
          <cell r="Y1369" t="str">
            <v>南径镇</v>
          </cell>
          <cell r="Z1369" t="str">
            <v>国家税务总局普宁市税务局</v>
          </cell>
          <cell r="AA1369" t="str">
            <v>国家税务总局普宁市税务局南径税务分局</v>
          </cell>
        </row>
        <row r="1369">
          <cell r="AC1369" t="str">
            <v>92445281MA511E7PX9</v>
          </cell>
          <cell r="AD1369" t="str">
            <v>92445281MA511E7PX9</v>
          </cell>
          <cell r="AE1369" t="str">
            <v>92445281MA511E7PX9</v>
          </cell>
          <cell r="AF1369" t="str">
            <v>有效</v>
          </cell>
          <cell r="AG1369" t="str">
            <v>否</v>
          </cell>
          <cell r="AH1369" t="str">
            <v>登记户类别</v>
          </cell>
          <cell r="AI1369" t="str">
            <v>10114452010000047998</v>
          </cell>
        </row>
        <row r="1370">
          <cell r="A1370" t="str">
            <v>92445281MA4X2D5J8A</v>
          </cell>
          <cell r="B1370" t="str">
            <v>罗文隆</v>
          </cell>
          <cell r="C1370" t="str">
            <v>正常</v>
          </cell>
          <cell r="D1370" t="str">
            <v>个体经营纳税人税务登记</v>
          </cell>
          <cell r="E1370" t="str">
            <v>内资个体</v>
          </cell>
          <cell r="F1370" t="str">
            <v>其他道路货物运输</v>
          </cell>
        </row>
        <row r="1370">
          <cell r="I1370" t="str">
            <v>普宁市南径镇田南村寨前路中段</v>
          </cell>
          <cell r="J1370" t="str">
            <v>2018-04-23</v>
          </cell>
          <cell r="K1370" t="str">
            <v>罗文隆</v>
          </cell>
          <cell r="L1370" t="str">
            <v>44528119831119217X</v>
          </cell>
        </row>
        <row r="1370">
          <cell r="N1370" t="str">
            <v>18923531182</v>
          </cell>
        </row>
        <row r="1370">
          <cell r="W1370" t="str">
            <v>国地共管</v>
          </cell>
          <cell r="X1370" t="str">
            <v>镇</v>
          </cell>
          <cell r="Y1370" t="str">
            <v>南径镇</v>
          </cell>
          <cell r="Z1370" t="str">
            <v>国家税务总局普宁市税务局</v>
          </cell>
          <cell r="AA1370" t="str">
            <v>国家税务总局普宁市税务局南径税务分局</v>
          </cell>
        </row>
        <row r="1370">
          <cell r="AC1370" t="str">
            <v>92445281MA4X2D5J8A</v>
          </cell>
          <cell r="AD1370" t="str">
            <v>92445281MA4X2D5J8A</v>
          </cell>
          <cell r="AE1370" t="str">
            <v>92445281MA4X2D5J8A</v>
          </cell>
          <cell r="AF1370" t="str">
            <v>有效</v>
          </cell>
          <cell r="AG1370" t="str">
            <v>否</v>
          </cell>
          <cell r="AH1370" t="str">
            <v>登记户类别</v>
          </cell>
          <cell r="AI1370" t="str">
            <v>10114452010000047974</v>
          </cell>
        </row>
        <row r="1371">
          <cell r="A1371" t="str">
            <v>92445281MA5155PK04</v>
          </cell>
          <cell r="B1371" t="str">
            <v>杨瑶城</v>
          </cell>
          <cell r="C1371" t="str">
            <v>注销</v>
          </cell>
          <cell r="D1371" t="str">
            <v>个体经营纳税人税务登记</v>
          </cell>
          <cell r="E1371" t="str">
            <v>内资个体</v>
          </cell>
          <cell r="F1371" t="str">
            <v>其他道路货物运输</v>
          </cell>
        </row>
        <row r="1371">
          <cell r="I1371" t="str">
            <v>普宁市南径镇东岗寮村村道东侧</v>
          </cell>
          <cell r="J1371" t="str">
            <v>2018-04-23</v>
          </cell>
          <cell r="K1371" t="str">
            <v>杨瑶城</v>
          </cell>
          <cell r="L1371" t="str">
            <v>440527197203062115</v>
          </cell>
        </row>
        <row r="1371">
          <cell r="N1371" t="str">
            <v>13822922795</v>
          </cell>
        </row>
        <row r="1371">
          <cell r="W1371" t="str">
            <v>国地共管</v>
          </cell>
          <cell r="X1371" t="str">
            <v>镇</v>
          </cell>
          <cell r="Y1371" t="str">
            <v>南径镇</v>
          </cell>
          <cell r="Z1371" t="str">
            <v>国家税务总局普宁市税务局</v>
          </cell>
          <cell r="AA1371" t="str">
            <v>国家税务总局普宁市税务局南径税务分局</v>
          </cell>
        </row>
        <row r="1371">
          <cell r="AC1371" t="str">
            <v>92445281MA5155PK04</v>
          </cell>
          <cell r="AD1371" t="str">
            <v>92445281MA5155PK04</v>
          </cell>
          <cell r="AE1371" t="str">
            <v>92445281MA5155PK04</v>
          </cell>
          <cell r="AF1371" t="str">
            <v>有效</v>
          </cell>
          <cell r="AG1371" t="str">
            <v>否</v>
          </cell>
          <cell r="AH1371" t="str">
            <v>登记户类别</v>
          </cell>
          <cell r="AI1371" t="str">
            <v>10114452010000047976</v>
          </cell>
        </row>
        <row r="1372">
          <cell r="A1372" t="str">
            <v>92445281MA4X0E6F35</v>
          </cell>
          <cell r="B1372" t="str">
            <v>江培汉</v>
          </cell>
          <cell r="C1372" t="str">
            <v>正常</v>
          </cell>
          <cell r="D1372" t="str">
            <v>个体经营纳税人税务登记</v>
          </cell>
          <cell r="E1372" t="str">
            <v>内资个体</v>
          </cell>
          <cell r="F1372" t="str">
            <v>服装批发</v>
          </cell>
        </row>
        <row r="1372">
          <cell r="I1372" t="str">
            <v>普宁市南径镇大陇村中路南侧第二十三幢</v>
          </cell>
          <cell r="J1372" t="str">
            <v>2018-04-23</v>
          </cell>
          <cell r="K1372" t="str">
            <v>江培汉</v>
          </cell>
          <cell r="L1372" t="str">
            <v>445281198808012218</v>
          </cell>
        </row>
        <row r="1372">
          <cell r="N1372" t="str">
            <v>18029950737</v>
          </cell>
        </row>
        <row r="1372">
          <cell r="W1372" t="str">
            <v>国地共管</v>
          </cell>
          <cell r="X1372" t="str">
            <v>镇</v>
          </cell>
          <cell r="Y1372" t="str">
            <v>南径镇</v>
          </cell>
          <cell r="Z1372" t="str">
            <v>国家税务总局普宁市税务局</v>
          </cell>
          <cell r="AA1372" t="str">
            <v>国家税务总局普宁市税务局南径税务分局</v>
          </cell>
        </row>
        <row r="1372">
          <cell r="AC1372" t="str">
            <v>92445281MA4X0E6F35</v>
          </cell>
          <cell r="AD1372" t="str">
            <v>92445281MA4X0E6F35</v>
          </cell>
          <cell r="AE1372" t="str">
            <v>92445281MA4X0E6F35</v>
          </cell>
          <cell r="AF1372" t="str">
            <v>有效</v>
          </cell>
          <cell r="AG1372" t="str">
            <v>否</v>
          </cell>
          <cell r="AH1372" t="str">
            <v>登记户类别</v>
          </cell>
          <cell r="AI1372" t="str">
            <v>10114452010000047970</v>
          </cell>
        </row>
        <row r="1373">
          <cell r="A1373" t="str">
            <v>92445281MA4X21JW0Y</v>
          </cell>
          <cell r="B1373" t="str">
            <v>方武江</v>
          </cell>
          <cell r="C1373" t="str">
            <v>正常</v>
          </cell>
          <cell r="D1373" t="str">
            <v>个体经营纳税人税务登记</v>
          </cell>
          <cell r="E1373" t="str">
            <v>内资个体</v>
          </cell>
          <cell r="F1373" t="str">
            <v>通信设备零售</v>
          </cell>
        </row>
        <row r="1373">
          <cell r="I1373" t="str">
            <v>普宁市南径镇龙门村龙门广场A7号</v>
          </cell>
          <cell r="J1373" t="str">
            <v>2018-04-23</v>
          </cell>
          <cell r="K1373" t="str">
            <v>方武江</v>
          </cell>
          <cell r="L1373" t="str">
            <v>440527197601022717</v>
          </cell>
        </row>
        <row r="1373">
          <cell r="N1373" t="str">
            <v>15813522000</v>
          </cell>
        </row>
        <row r="1373">
          <cell r="W1373" t="str">
            <v>国地共管</v>
          </cell>
          <cell r="X1373" t="str">
            <v>镇</v>
          </cell>
          <cell r="Y1373" t="str">
            <v>南径镇</v>
          </cell>
          <cell r="Z1373" t="str">
            <v>国家税务总局普宁市税务局</v>
          </cell>
          <cell r="AA1373" t="str">
            <v>国家税务总局普宁市税务局南径税务分局</v>
          </cell>
        </row>
        <row r="1373">
          <cell r="AC1373" t="str">
            <v>92445281MA4X21JW0Y</v>
          </cell>
          <cell r="AD1373" t="str">
            <v>92445281MA4X21JW0Y</v>
          </cell>
          <cell r="AE1373" t="str">
            <v>92445281MA4X21JW0Y</v>
          </cell>
          <cell r="AF1373" t="str">
            <v>有效</v>
          </cell>
          <cell r="AG1373" t="str">
            <v>否</v>
          </cell>
          <cell r="AH1373" t="str">
            <v>登记户类别</v>
          </cell>
          <cell r="AI1373" t="str">
            <v>10114452010000047973</v>
          </cell>
        </row>
        <row r="1373">
          <cell r="AL1373" t="str">
            <v>实名办税信息</v>
          </cell>
        </row>
        <row r="1374">
          <cell r="A1374" t="str">
            <v>92445281MA4X21EQXX</v>
          </cell>
          <cell r="B1374" t="str">
            <v>陈晓龙</v>
          </cell>
          <cell r="C1374" t="str">
            <v>正常</v>
          </cell>
          <cell r="D1374" t="str">
            <v>个体经营纳税人税务登记</v>
          </cell>
          <cell r="E1374" t="str">
            <v>内资个体</v>
          </cell>
          <cell r="F1374" t="str">
            <v>通信设备零售</v>
          </cell>
        </row>
        <row r="1374">
          <cell r="I1374" t="str">
            <v>普宁市南径镇圩脚村振兴路46号</v>
          </cell>
          <cell r="J1374" t="str">
            <v>2018-04-23</v>
          </cell>
          <cell r="K1374" t="str">
            <v>陈晓龙</v>
          </cell>
          <cell r="L1374" t="str">
            <v>445281198805042710</v>
          </cell>
          <cell r="M1374" t="str">
            <v>2555588</v>
          </cell>
          <cell r="N1374" t="str">
            <v>13531937776</v>
          </cell>
        </row>
        <row r="1374">
          <cell r="W1374" t="str">
            <v>国地共管</v>
          </cell>
          <cell r="X1374" t="str">
            <v>镇</v>
          </cell>
          <cell r="Y1374" t="str">
            <v>南径镇</v>
          </cell>
          <cell r="Z1374" t="str">
            <v>国家税务总局普宁市税务局</v>
          </cell>
          <cell r="AA1374" t="str">
            <v>国家税务总局普宁市税务局南径税务分局</v>
          </cell>
        </row>
        <row r="1374">
          <cell r="AC1374" t="str">
            <v>92445281MA4X21EQXX</v>
          </cell>
          <cell r="AD1374" t="str">
            <v>92445281MA4X21EQXX</v>
          </cell>
          <cell r="AE1374" t="str">
            <v>92445281MA4X21EQXX</v>
          </cell>
          <cell r="AF1374" t="str">
            <v>有效</v>
          </cell>
          <cell r="AG1374" t="str">
            <v>否</v>
          </cell>
          <cell r="AH1374" t="str">
            <v>登记户类别</v>
          </cell>
          <cell r="AI1374" t="str">
            <v>10114452010000047972</v>
          </cell>
        </row>
        <row r="1374">
          <cell r="AL1374" t="str">
            <v>实名办税信息</v>
          </cell>
        </row>
        <row r="1375">
          <cell r="A1375" t="str">
            <v>445281091765622</v>
          </cell>
          <cell r="B1375" t="str">
            <v>普宁市南径龙田水稻专业合作社</v>
          </cell>
          <cell r="C1375" t="str">
            <v>非正常户注销</v>
          </cell>
          <cell r="D1375" t="str">
            <v>单位纳税人税务登记</v>
          </cell>
          <cell r="E1375" t="str">
            <v>其他</v>
          </cell>
          <cell r="F1375" t="str">
            <v>稻谷种植</v>
          </cell>
          <cell r="G1375" t="str">
            <v>091765622</v>
          </cell>
          <cell r="H1375" t="str">
            <v>普宁市南径镇龙门村村委会办公房二楼202号</v>
          </cell>
          <cell r="I1375" t="str">
            <v>广东省揭阳市普宁市南径镇龙门村村委会办公房二楼202号</v>
          </cell>
          <cell r="J1375" t="str">
            <v>2018-04-24</v>
          </cell>
          <cell r="K1375" t="str">
            <v>李登峰</v>
          </cell>
          <cell r="L1375" t="str">
            <v>440527196703022158</v>
          </cell>
        </row>
        <row r="1375">
          <cell r="N1375" t="str">
            <v>13903087714</v>
          </cell>
          <cell r="O1375" t="str">
            <v>李登峰</v>
          </cell>
          <cell r="P1375" t="str">
            <v>440527196703022158</v>
          </cell>
        </row>
        <row r="1375">
          <cell r="R1375" t="str">
            <v>13903087714</v>
          </cell>
          <cell r="S1375" t="str">
            <v>李登峰</v>
          </cell>
          <cell r="T1375" t="str">
            <v>440527196703022158</v>
          </cell>
        </row>
        <row r="1375">
          <cell r="V1375" t="str">
            <v>13903087714</v>
          </cell>
          <cell r="W1375" t="str">
            <v>国地共管</v>
          </cell>
          <cell r="X1375" t="str">
            <v>其他</v>
          </cell>
          <cell r="Y1375" t="str">
            <v>南径镇</v>
          </cell>
          <cell r="Z1375" t="str">
            <v>国家税务总局普宁市税务局</v>
          </cell>
          <cell r="AA1375" t="str">
            <v>国家税务总局普宁市税务局南径税务分局</v>
          </cell>
        </row>
        <row r="1375">
          <cell r="AC1375" t="str">
            <v>10124452020000027336</v>
          </cell>
        </row>
        <row r="1375">
          <cell r="AE1375" t="str">
            <v>445281091765622</v>
          </cell>
          <cell r="AF1375" t="str">
            <v>有效</v>
          </cell>
          <cell r="AG1375" t="str">
            <v>否</v>
          </cell>
          <cell r="AH1375" t="str">
            <v>登记户类别</v>
          </cell>
          <cell r="AI1375" t="str">
            <v>10114452010000048223</v>
          </cell>
        </row>
        <row r="1376">
          <cell r="A1376" t="str">
            <v>92445281MA510FQF6R</v>
          </cell>
          <cell r="B1376" t="str">
            <v>王丽娜</v>
          </cell>
          <cell r="C1376" t="str">
            <v>注销</v>
          </cell>
          <cell r="D1376" t="str">
            <v>个体经营纳税人税务登记</v>
          </cell>
          <cell r="E1376" t="str">
            <v>内资个体</v>
          </cell>
          <cell r="F1376" t="str">
            <v>服装零售</v>
          </cell>
        </row>
        <row r="1376">
          <cell r="I1376" t="str">
            <v>普宁市南径镇大埔寮村市场一街第3间</v>
          </cell>
          <cell r="J1376" t="str">
            <v>2018-04-24</v>
          </cell>
          <cell r="K1376" t="str">
            <v>王丽娜</v>
          </cell>
          <cell r="L1376" t="str">
            <v>445224198311205121</v>
          </cell>
        </row>
        <row r="1376">
          <cell r="N1376" t="str">
            <v>18022533389</v>
          </cell>
        </row>
        <row r="1376">
          <cell r="W1376" t="str">
            <v>国地共管</v>
          </cell>
          <cell r="X1376" t="str">
            <v>镇</v>
          </cell>
          <cell r="Y1376" t="str">
            <v>南径镇</v>
          </cell>
          <cell r="Z1376" t="str">
            <v>国家税务总局普宁市税务局</v>
          </cell>
          <cell r="AA1376" t="str">
            <v>国家税务总局普宁市税务局南径税务分局</v>
          </cell>
        </row>
        <row r="1376">
          <cell r="AC1376" t="str">
            <v>92445281MA510FQF6R</v>
          </cell>
          <cell r="AD1376" t="str">
            <v>92445281MA510FQF6R</v>
          </cell>
          <cell r="AE1376" t="str">
            <v>92445281MA510FQF6R</v>
          </cell>
          <cell r="AF1376" t="str">
            <v>有效</v>
          </cell>
          <cell r="AG1376" t="str">
            <v>否</v>
          </cell>
          <cell r="AH1376" t="str">
            <v>登记户类别</v>
          </cell>
          <cell r="AI1376" t="str">
            <v>10114452010000048073</v>
          </cell>
        </row>
        <row r="1377">
          <cell r="A1377" t="str">
            <v>91445281MA51F75F2Y</v>
          </cell>
          <cell r="B1377" t="str">
            <v>普宁市潮之兴餐饮管理有限公司</v>
          </cell>
          <cell r="C1377" t="str">
            <v>非正常户注销</v>
          </cell>
          <cell r="D1377" t="str">
            <v>单位纳税人税务登记</v>
          </cell>
          <cell r="E1377" t="str">
            <v>私营有限责任公司</v>
          </cell>
          <cell r="F1377" t="str">
            <v>其他综合管理服务</v>
          </cell>
          <cell r="G1377" t="str">
            <v>MA51F75F2</v>
          </cell>
          <cell r="H1377" t="str">
            <v>普宁市南径镇龙门村云陇菜市场南侧第一幢文德楼首层南起第一间</v>
          </cell>
          <cell r="I1377" t="str">
            <v>普宁市南径镇龙门村云陇菜市场南侧第一幢文德楼首层南起第一间</v>
          </cell>
          <cell r="J1377" t="str">
            <v>2018-05-04</v>
          </cell>
          <cell r="K1377" t="str">
            <v>李允涛</v>
          </cell>
          <cell r="L1377" t="str">
            <v>440527196708022130</v>
          </cell>
          <cell r="M1377" t="str">
            <v>13413960483</v>
          </cell>
          <cell r="N1377" t="str">
            <v>13413960483</v>
          </cell>
          <cell r="O1377" t="str">
            <v>李允涛</v>
          </cell>
          <cell r="P1377" t="str">
            <v>440527196708022130</v>
          </cell>
        </row>
        <row r="1377">
          <cell r="R1377" t="str">
            <v>13413960483</v>
          </cell>
          <cell r="S1377" t="str">
            <v>吴春枝</v>
          </cell>
          <cell r="T1377" t="str">
            <v>440526197502103822</v>
          </cell>
        </row>
        <row r="1377">
          <cell r="V1377" t="str">
            <v>13421154613</v>
          </cell>
          <cell r="W1377" t="str">
            <v>国地共管</v>
          </cell>
          <cell r="X1377" t="str">
            <v>其他</v>
          </cell>
          <cell r="Y1377" t="str">
            <v>南径镇</v>
          </cell>
          <cell r="Z1377" t="str">
            <v>国家税务总局普宁市税务局</v>
          </cell>
          <cell r="AA1377" t="str">
            <v>国家税务总局普宁市税务局南径税务分局</v>
          </cell>
        </row>
        <row r="1377">
          <cell r="AC1377" t="str">
            <v>91445281MA51F75F2Y</v>
          </cell>
          <cell r="AD1377" t="str">
            <v>91445281MA51F75F2Y</v>
          </cell>
          <cell r="AE1377" t="str">
            <v>91445281MA51F75F2Y</v>
          </cell>
          <cell r="AF1377" t="str">
            <v>有效</v>
          </cell>
          <cell r="AG1377" t="str">
            <v>否</v>
          </cell>
          <cell r="AH1377" t="str">
            <v>登记户类别</v>
          </cell>
          <cell r="AI1377" t="str">
            <v>10114452010000049870</v>
          </cell>
        </row>
        <row r="1377">
          <cell r="AK1377" t="str">
            <v>民营企业</v>
          </cell>
          <cell r="AL1377" t="str">
            <v>实名办税信息</v>
          </cell>
        </row>
        <row r="1378">
          <cell r="A1378" t="str">
            <v>92445281MA4Y4T3N3K</v>
          </cell>
          <cell r="B1378" t="str">
            <v>普宁市麒麟新迎日用杂品商店</v>
          </cell>
          <cell r="C1378" t="str">
            <v>正常</v>
          </cell>
          <cell r="D1378" t="str">
            <v>个体经营纳税人税务登记</v>
          </cell>
          <cell r="E1378" t="str">
            <v>内资个体</v>
          </cell>
          <cell r="F1378" t="str">
            <v>烟草制品零售</v>
          </cell>
        </row>
        <row r="1378">
          <cell r="I1378" t="str">
            <v>普宁市麒麟镇政府斜对面（即奇美村路边）</v>
          </cell>
          <cell r="J1378" t="str">
            <v>2018-05-04</v>
          </cell>
          <cell r="K1378" t="str">
            <v>李新迎</v>
          </cell>
          <cell r="L1378" t="str">
            <v>440527197112112412</v>
          </cell>
        </row>
        <row r="1378">
          <cell r="N1378" t="str">
            <v>15917200068</v>
          </cell>
        </row>
        <row r="1378">
          <cell r="W1378" t="str">
            <v>国地共管</v>
          </cell>
          <cell r="X1378" t="str">
            <v>镇</v>
          </cell>
          <cell r="Y1378" t="str">
            <v>麒麟镇</v>
          </cell>
          <cell r="Z1378" t="str">
            <v>国家税务总局普宁市税务局</v>
          </cell>
          <cell r="AA1378" t="str">
            <v>国家税务总局普宁市税务局南径税务分局</v>
          </cell>
        </row>
        <row r="1378">
          <cell r="AC1378" t="str">
            <v>92445281MA4Y4T3N3K</v>
          </cell>
          <cell r="AD1378" t="str">
            <v>92445281MA4Y4T3N3K</v>
          </cell>
          <cell r="AE1378" t="str">
            <v>92445281MA4Y4T3N3K</v>
          </cell>
          <cell r="AF1378" t="str">
            <v>有效</v>
          </cell>
          <cell r="AG1378" t="str">
            <v>否</v>
          </cell>
          <cell r="AH1378" t="str">
            <v>登记户类别</v>
          </cell>
          <cell r="AI1378" t="str">
            <v>10114452010000049801</v>
          </cell>
        </row>
        <row r="1378">
          <cell r="AL1378" t="str">
            <v>实名办税信息</v>
          </cell>
        </row>
        <row r="1379">
          <cell r="A1379" t="str">
            <v>91445281MA519GXP48</v>
          </cell>
          <cell r="B1379" t="str">
            <v>广东集瑞劳务有限公司</v>
          </cell>
          <cell r="C1379" t="str">
            <v>正常</v>
          </cell>
          <cell r="D1379" t="str">
            <v>单位纳税人税务登记</v>
          </cell>
          <cell r="E1379" t="str">
            <v>私营有限责任公司</v>
          </cell>
          <cell r="F1379" t="str">
            <v>其他人力资源服务</v>
          </cell>
          <cell r="G1379" t="str">
            <v>MA519GXP4</v>
          </cell>
          <cell r="H1379" t="str">
            <v>普宁市麒麟镇径水村径水小学北侧第二幢首层</v>
          </cell>
          <cell r="I1379" t="str">
            <v>普宁市麒麟镇径水村径水小学北侧第二幢首层</v>
          </cell>
          <cell r="J1379" t="str">
            <v>2018-05-07</v>
          </cell>
          <cell r="K1379" t="str">
            <v>赖少霞</v>
          </cell>
          <cell r="L1379" t="str">
            <v>440527197108202423</v>
          </cell>
          <cell r="M1379" t="str">
            <v>15992550456</v>
          </cell>
          <cell r="N1379" t="str">
            <v>15992550456</v>
          </cell>
          <cell r="O1379" t="str">
            <v>赖宇维</v>
          </cell>
          <cell r="P1379" t="str">
            <v>445281199501012437</v>
          </cell>
        </row>
        <row r="1379">
          <cell r="R1379" t="str">
            <v>13751669388</v>
          </cell>
          <cell r="S1379" t="str">
            <v>赖宇维</v>
          </cell>
          <cell r="T1379" t="str">
            <v>445281199501012437</v>
          </cell>
        </row>
        <row r="1379">
          <cell r="V1379" t="str">
            <v>13751669388</v>
          </cell>
          <cell r="W1379" t="str">
            <v>国地共管</v>
          </cell>
          <cell r="X1379" t="str">
            <v>镇</v>
          </cell>
          <cell r="Y1379" t="str">
            <v>麒麟镇</v>
          </cell>
          <cell r="Z1379" t="str">
            <v>国家税务总局普宁市税务局</v>
          </cell>
          <cell r="AA1379" t="str">
            <v>国家税务总局普宁市税务局南径税务分局</v>
          </cell>
        </row>
        <row r="1379">
          <cell r="AC1379" t="str">
            <v>91445281MA519GXP48</v>
          </cell>
          <cell r="AD1379" t="str">
            <v>91445281MA519GXP48</v>
          </cell>
          <cell r="AE1379" t="str">
            <v>91445281MA519GXP48</v>
          </cell>
          <cell r="AF1379" t="str">
            <v>有效</v>
          </cell>
          <cell r="AG1379" t="str">
            <v>否</v>
          </cell>
          <cell r="AH1379" t="str">
            <v>登记户类别</v>
          </cell>
          <cell r="AI1379" t="str">
            <v>10114452010000050062</v>
          </cell>
        </row>
        <row r="1379">
          <cell r="AK1379" t="str">
            <v>民营企业</v>
          </cell>
          <cell r="AL1379" t="str">
            <v>实名办税信息</v>
          </cell>
        </row>
        <row r="1380">
          <cell r="A1380" t="str">
            <v>91445281MA51LYNF3F</v>
          </cell>
          <cell r="B1380" t="str">
            <v>普宁市汇德源装饰工程有限公司</v>
          </cell>
          <cell r="C1380" t="str">
            <v>注销</v>
          </cell>
          <cell r="D1380" t="str">
            <v>单位纳税人税务登记</v>
          </cell>
          <cell r="E1380" t="str">
            <v>私营有限责任公司</v>
          </cell>
          <cell r="F1380" t="str">
            <v>住宅装饰和装修</v>
          </cell>
          <cell r="G1380" t="str">
            <v>MA51LYNF3</v>
          </cell>
          <cell r="H1380" t="str">
            <v>普宁市南径镇青洋村占棉公路西侧春晖楼首层北起第1-2间</v>
          </cell>
          <cell r="I1380" t="str">
            <v>普宁市南径镇青洋村占棉公路西侧春晖楼首层北起第1-2间</v>
          </cell>
          <cell r="J1380" t="str">
            <v>2018-05-17</v>
          </cell>
          <cell r="K1380" t="str">
            <v>陈伟鑫</v>
          </cell>
          <cell r="L1380" t="str">
            <v>44528119910226037X</v>
          </cell>
          <cell r="M1380" t="str">
            <v>13543917444</v>
          </cell>
          <cell r="N1380" t="str">
            <v>13543917444</v>
          </cell>
          <cell r="O1380" t="str">
            <v>陈鸿欣</v>
          </cell>
          <cell r="P1380" t="str">
            <v>445281199401130110</v>
          </cell>
        </row>
        <row r="1380">
          <cell r="R1380" t="str">
            <v>18923667799</v>
          </cell>
          <cell r="S1380" t="str">
            <v>陈鸿欣</v>
          </cell>
          <cell r="T1380" t="str">
            <v>445281199401130110</v>
          </cell>
          <cell r="U1380" t="str">
            <v>13430004788</v>
          </cell>
          <cell r="V1380" t="str">
            <v>18923667799</v>
          </cell>
          <cell r="W1380" t="str">
            <v>国地共管</v>
          </cell>
          <cell r="X1380" t="str">
            <v>其他</v>
          </cell>
          <cell r="Y1380" t="str">
            <v>南径镇</v>
          </cell>
          <cell r="Z1380" t="str">
            <v>国家税务总局普宁市税务局</v>
          </cell>
          <cell r="AA1380" t="str">
            <v>国家税务总局普宁市税务局南径税务分局</v>
          </cell>
        </row>
        <row r="1380">
          <cell r="AC1380" t="str">
            <v>91445281MA51LYNF3F</v>
          </cell>
          <cell r="AD1380" t="str">
            <v>91445281MA51LYNF3F</v>
          </cell>
          <cell r="AE1380" t="str">
            <v>91445281MA51LYNF3F</v>
          </cell>
          <cell r="AF1380" t="str">
            <v>有效</v>
          </cell>
          <cell r="AG1380" t="str">
            <v>否</v>
          </cell>
          <cell r="AH1380" t="str">
            <v>登记户类别</v>
          </cell>
          <cell r="AI1380" t="str">
            <v>10114452010000051423</v>
          </cell>
        </row>
        <row r="1380">
          <cell r="AK1380" t="str">
            <v>民营企业</v>
          </cell>
          <cell r="AL1380" t="str">
            <v>实名办税信息</v>
          </cell>
        </row>
        <row r="1381">
          <cell r="A1381" t="str">
            <v>91445281MA51LYNL2H</v>
          </cell>
          <cell r="B1381" t="str">
            <v>普宁市明华兴保洁有限公司</v>
          </cell>
          <cell r="C1381" t="str">
            <v>正常</v>
          </cell>
          <cell r="D1381" t="str">
            <v>单位纳税人税务登记</v>
          </cell>
          <cell r="E1381" t="str">
            <v>私营有限责任公司</v>
          </cell>
          <cell r="F1381" t="str">
            <v>其他居民服务业</v>
          </cell>
          <cell r="G1381" t="str">
            <v>MA51LYNL2</v>
          </cell>
          <cell r="H1381" t="str">
            <v>普宁市南径镇青洋村占棉公路西侧春晖楼首层北起第3间</v>
          </cell>
          <cell r="I1381" t="str">
            <v>普宁市南径镇青洋村占棉公路西侧春晖楼首层北起第3间</v>
          </cell>
          <cell r="J1381" t="str">
            <v>2018-05-17</v>
          </cell>
          <cell r="K1381" t="str">
            <v>罗晓池</v>
          </cell>
          <cell r="L1381" t="str">
            <v>445281198706022212</v>
          </cell>
          <cell r="M1381" t="str">
            <v>13543982007</v>
          </cell>
          <cell r="N1381" t="str">
            <v>13543982007</v>
          </cell>
          <cell r="O1381" t="str">
            <v>陈鸿欣</v>
          </cell>
          <cell r="P1381" t="str">
            <v>445281199401130110</v>
          </cell>
        </row>
        <row r="1381">
          <cell r="R1381" t="str">
            <v>18923667799</v>
          </cell>
          <cell r="S1381" t="str">
            <v>陈鸿欣</v>
          </cell>
          <cell r="T1381" t="str">
            <v>445281199401130110</v>
          </cell>
        </row>
        <row r="1381">
          <cell r="V1381" t="str">
            <v>18923667799</v>
          </cell>
          <cell r="W1381" t="str">
            <v>国地共管</v>
          </cell>
          <cell r="X1381" t="str">
            <v>其他</v>
          </cell>
          <cell r="Y1381" t="str">
            <v>南径镇</v>
          </cell>
          <cell r="Z1381" t="str">
            <v>国家税务总局普宁市税务局</v>
          </cell>
          <cell r="AA1381" t="str">
            <v>国家税务总局普宁市税务局南径税务分局</v>
          </cell>
        </row>
        <row r="1381">
          <cell r="AC1381" t="str">
            <v>91445281MA51LYNL2H</v>
          </cell>
          <cell r="AD1381" t="str">
            <v>91445281MA51LYNL2H</v>
          </cell>
          <cell r="AE1381" t="str">
            <v>91445281MA51LYNL2H</v>
          </cell>
          <cell r="AF1381" t="str">
            <v>有效</v>
          </cell>
          <cell r="AG1381" t="str">
            <v>否</v>
          </cell>
          <cell r="AH1381" t="str">
            <v>登记户类别</v>
          </cell>
          <cell r="AI1381" t="str">
            <v>10114452010000051414</v>
          </cell>
          <cell r="AJ1381" t="str">
            <v>委托协议信息</v>
          </cell>
          <cell r="AK1381" t="str">
            <v>民营企业</v>
          </cell>
          <cell r="AL1381" t="str">
            <v>实名办税信息</v>
          </cell>
        </row>
        <row r="1382">
          <cell r="A1382" t="str">
            <v>91445281MA51LYNR1K</v>
          </cell>
          <cell r="B1382" t="str">
            <v>普宁市南辉建筑工程有限公司</v>
          </cell>
          <cell r="C1382" t="str">
            <v>注销</v>
          </cell>
          <cell r="D1382" t="str">
            <v>单位纳税人税务登记</v>
          </cell>
          <cell r="E1382" t="str">
            <v>私营有限责任公司</v>
          </cell>
          <cell r="F1382" t="str">
            <v>其他房屋建筑业</v>
          </cell>
          <cell r="G1382" t="str">
            <v>MA51LYNR1</v>
          </cell>
          <cell r="H1382" t="str">
            <v>普宁市南径镇青洋村占棉公路西侧春晖楼首层北起第4间</v>
          </cell>
          <cell r="I1382" t="str">
            <v>普宁市南径镇青洋村占棉公路西侧春晖楼首层北起第4间</v>
          </cell>
          <cell r="J1382" t="str">
            <v>2018-05-17</v>
          </cell>
          <cell r="K1382" t="str">
            <v>张晓生</v>
          </cell>
          <cell r="L1382" t="str">
            <v>445281199302182257</v>
          </cell>
          <cell r="M1382" t="str">
            <v>13430004788</v>
          </cell>
          <cell r="N1382" t="str">
            <v>13430004788</v>
          </cell>
          <cell r="O1382" t="str">
            <v>陈鸿欣</v>
          </cell>
          <cell r="P1382" t="str">
            <v>445281199401130110</v>
          </cell>
        </row>
        <row r="1382">
          <cell r="R1382" t="str">
            <v>18923667799</v>
          </cell>
          <cell r="S1382" t="str">
            <v>陈鸿欣</v>
          </cell>
          <cell r="T1382" t="str">
            <v>445281199401130110</v>
          </cell>
        </row>
        <row r="1382">
          <cell r="V1382" t="str">
            <v>18923667799</v>
          </cell>
          <cell r="W1382" t="str">
            <v>国地共管</v>
          </cell>
          <cell r="X1382" t="str">
            <v>其他</v>
          </cell>
          <cell r="Y1382" t="str">
            <v>南径镇</v>
          </cell>
          <cell r="Z1382" t="str">
            <v>国家税务总局普宁市税务局</v>
          </cell>
          <cell r="AA1382" t="str">
            <v>国家税务总局普宁市税务局南径税务分局</v>
          </cell>
        </row>
        <row r="1382">
          <cell r="AC1382" t="str">
            <v>91445281MA51LYNR1K</v>
          </cell>
          <cell r="AD1382" t="str">
            <v>91445281MA51LYNR1K</v>
          </cell>
          <cell r="AE1382" t="str">
            <v>91445281MA51LYNR1K</v>
          </cell>
          <cell r="AF1382" t="str">
            <v>有效</v>
          </cell>
          <cell r="AG1382" t="str">
            <v>否</v>
          </cell>
          <cell r="AH1382" t="str">
            <v>登记户类别</v>
          </cell>
          <cell r="AI1382" t="str">
            <v>10114452010000051420</v>
          </cell>
        </row>
        <row r="1382">
          <cell r="AK1382" t="str">
            <v>民营企业</v>
          </cell>
          <cell r="AL1382" t="str">
            <v>实名办税信息</v>
          </cell>
        </row>
        <row r="1383">
          <cell r="A1383" t="str">
            <v>93445281MA51AE5U7G</v>
          </cell>
          <cell r="B1383" t="str">
            <v>普宁市洞仙园种植专业合作社</v>
          </cell>
          <cell r="C1383" t="str">
            <v>正常</v>
          </cell>
          <cell r="D1383" t="str">
            <v>单位纳税人税务登记</v>
          </cell>
          <cell r="E1383" t="str">
            <v>其他企业</v>
          </cell>
          <cell r="F1383" t="str">
            <v>蔬菜种植</v>
          </cell>
          <cell r="G1383" t="str">
            <v>MA51AE5U7</v>
          </cell>
          <cell r="H1383" t="str">
            <v>普宁市麒麟镇发坑村村委会办公楼第二层04号</v>
          </cell>
          <cell r="I1383" t="str">
            <v>普宁市麒麟镇发坑村村委会办公楼第二层04号</v>
          </cell>
          <cell r="J1383" t="str">
            <v>2018-05-18</v>
          </cell>
          <cell r="K1383" t="str">
            <v>颜俊中</v>
          </cell>
          <cell r="L1383" t="str">
            <v>440527196901022415</v>
          </cell>
          <cell r="M1383" t="str">
            <v>13695123168</v>
          </cell>
          <cell r="N1383" t="str">
            <v>13695123186</v>
          </cell>
        </row>
        <row r="1383">
          <cell r="S1383" t="str">
            <v>杨秋旋</v>
          </cell>
          <cell r="T1383" t="str">
            <v>440527196408192429</v>
          </cell>
        </row>
        <row r="1383">
          <cell r="V1383" t="str">
            <v>13682706388</v>
          </cell>
          <cell r="W1383" t="str">
            <v>国地共管</v>
          </cell>
          <cell r="X1383" t="str">
            <v>镇</v>
          </cell>
          <cell r="Y1383" t="str">
            <v>麒麟镇</v>
          </cell>
          <cell r="Z1383" t="str">
            <v>国家税务总局普宁市税务局</v>
          </cell>
          <cell r="AA1383" t="str">
            <v>国家税务总局普宁市税务局南径税务分局</v>
          </cell>
        </row>
        <row r="1383">
          <cell r="AC1383" t="str">
            <v>93445281MA51AE5U7G</v>
          </cell>
          <cell r="AD1383" t="str">
            <v>93445281MA51AE5U7G</v>
          </cell>
          <cell r="AE1383" t="str">
            <v>93445281MA51AE5U7G</v>
          </cell>
          <cell r="AF1383" t="str">
            <v>有效</v>
          </cell>
          <cell r="AG1383" t="str">
            <v>否</v>
          </cell>
          <cell r="AH1383" t="str">
            <v>登记户类别</v>
          </cell>
          <cell r="AI1383" t="str">
            <v>10114452010000051596</v>
          </cell>
        </row>
        <row r="1383">
          <cell r="AK1383" t="str">
            <v>民营企业</v>
          </cell>
          <cell r="AL1383" t="str">
            <v>实名办税信息</v>
          </cell>
        </row>
        <row r="1384">
          <cell r="A1384" t="str">
            <v>92445281MA50L21U84</v>
          </cell>
          <cell r="B1384" t="str">
            <v>普宁市麒麟郑镇松农资经营部</v>
          </cell>
          <cell r="C1384" t="str">
            <v>正常</v>
          </cell>
          <cell r="D1384" t="str">
            <v>个体经营纳税人税务登记</v>
          </cell>
          <cell r="E1384" t="str">
            <v>内资个体</v>
          </cell>
          <cell r="F1384" t="str">
            <v>其他未列明零售业</v>
          </cell>
        </row>
        <row r="1384">
          <cell r="I1384" t="str">
            <v>普宁市麒麟镇水寨村洪和公路南侧</v>
          </cell>
          <cell r="J1384" t="str">
            <v>2018-05-23</v>
          </cell>
          <cell r="K1384" t="str">
            <v>郑镇松</v>
          </cell>
          <cell r="L1384" t="str">
            <v>440527195802282516</v>
          </cell>
        </row>
        <row r="1384">
          <cell r="N1384" t="str">
            <v>17876656323</v>
          </cell>
        </row>
        <row r="1384">
          <cell r="W1384" t="str">
            <v>国地共管</v>
          </cell>
          <cell r="X1384" t="str">
            <v>镇</v>
          </cell>
          <cell r="Y1384" t="str">
            <v>麒麟镇</v>
          </cell>
          <cell r="Z1384" t="str">
            <v>国家税务总局普宁市税务局</v>
          </cell>
          <cell r="AA1384" t="str">
            <v>国家税务总局普宁市税务局南径税务分局</v>
          </cell>
        </row>
        <row r="1384">
          <cell r="AC1384" t="str">
            <v>92445281MA50L21U84</v>
          </cell>
          <cell r="AD1384" t="str">
            <v>92445281MA50L21U84</v>
          </cell>
          <cell r="AE1384" t="str">
            <v>92445281MA50L21U84</v>
          </cell>
          <cell r="AF1384" t="str">
            <v>有效</v>
          </cell>
          <cell r="AG1384" t="str">
            <v>否</v>
          </cell>
          <cell r="AH1384" t="str">
            <v>登记户类别</v>
          </cell>
          <cell r="AI1384" t="str">
            <v>10114452010000052026</v>
          </cell>
        </row>
        <row r="1384">
          <cell r="AL1384" t="str">
            <v>实名办税信息</v>
          </cell>
        </row>
        <row r="1385">
          <cell r="A1385" t="str">
            <v>44528119881129215001</v>
          </cell>
          <cell r="B1385" t="str">
            <v>罗洪财</v>
          </cell>
          <cell r="C1385" t="str">
            <v>非正常</v>
          </cell>
          <cell r="D1385" t="str">
            <v>未办理营业执照</v>
          </cell>
          <cell r="E1385" t="str">
            <v>内资个体</v>
          </cell>
          <cell r="F1385" t="str">
            <v>日用塑料制品制造</v>
          </cell>
        </row>
        <row r="1385">
          <cell r="H1385" t="str">
            <v>广东省普宁市南径镇陇华路口</v>
          </cell>
          <cell r="I1385" t="str">
            <v>广东省普宁市南径镇陇华路口</v>
          </cell>
          <cell r="J1385" t="str">
            <v>2018-05-23</v>
          </cell>
          <cell r="K1385" t="str">
            <v>罗洪财</v>
          </cell>
          <cell r="L1385" t="str">
            <v>445281198811292150</v>
          </cell>
        </row>
        <row r="1385">
          <cell r="N1385" t="str">
            <v>13695121999</v>
          </cell>
          <cell r="O1385" t="str">
            <v>罗洪财</v>
          </cell>
          <cell r="P1385" t="str">
            <v>445281198811292150</v>
          </cell>
        </row>
        <row r="1385">
          <cell r="R1385" t="str">
            <v>13695121999</v>
          </cell>
          <cell r="S1385" t="str">
            <v>罗洪财</v>
          </cell>
          <cell r="T1385" t="str">
            <v>445281198811292150</v>
          </cell>
        </row>
        <row r="1385">
          <cell r="V1385" t="str">
            <v>13695121999</v>
          </cell>
          <cell r="W1385" t="str">
            <v>国地共管</v>
          </cell>
          <cell r="X1385" t="str">
            <v>镇</v>
          </cell>
          <cell r="Y1385" t="str">
            <v>南径镇</v>
          </cell>
          <cell r="Z1385" t="str">
            <v>国家税务总局普宁市税务局</v>
          </cell>
          <cell r="AA1385" t="str">
            <v>国家税务总局普宁市税务局南径税务分局</v>
          </cell>
        </row>
        <row r="1385">
          <cell r="AC1385" t="str">
            <v>10114452010000010617</v>
          </cell>
        </row>
        <row r="1385">
          <cell r="AE1385" t="str">
            <v>44528119881129215001</v>
          </cell>
          <cell r="AF1385" t="str">
            <v>有效</v>
          </cell>
          <cell r="AG1385" t="str">
            <v>否</v>
          </cell>
          <cell r="AH1385" t="str">
            <v>登记户类别</v>
          </cell>
          <cell r="AI1385" t="str">
            <v>10114452010000051986</v>
          </cell>
        </row>
        <row r="1385">
          <cell r="AL1385" t="str">
            <v>实名办税信息</v>
          </cell>
        </row>
        <row r="1386">
          <cell r="A1386" t="str">
            <v>92445281MA51LYUC3M</v>
          </cell>
          <cell r="B1386" t="str">
            <v>普宁市麒麟詹汉松农资经营部</v>
          </cell>
          <cell r="C1386" t="str">
            <v>正常</v>
          </cell>
          <cell r="D1386" t="str">
            <v>个体经营纳税人税务登记</v>
          </cell>
          <cell r="E1386" t="str">
            <v>内资个体</v>
          </cell>
          <cell r="F1386" t="str">
            <v>其他未列明零售业</v>
          </cell>
        </row>
        <row r="1386">
          <cell r="I1386" t="str">
            <v>普宁市麒麟镇南陇村浮山学校边对面</v>
          </cell>
          <cell r="J1386" t="str">
            <v>2018-05-23</v>
          </cell>
          <cell r="K1386" t="str">
            <v>詹汉松</v>
          </cell>
          <cell r="L1386" t="str">
            <v>440527195905282455</v>
          </cell>
        </row>
        <row r="1386">
          <cell r="N1386" t="str">
            <v>15917975189</v>
          </cell>
        </row>
        <row r="1386">
          <cell r="W1386" t="str">
            <v>国地共管</v>
          </cell>
          <cell r="X1386" t="str">
            <v>镇</v>
          </cell>
          <cell r="Y1386" t="str">
            <v>麒麟镇</v>
          </cell>
          <cell r="Z1386" t="str">
            <v>国家税务总局普宁市税务局</v>
          </cell>
          <cell r="AA1386" t="str">
            <v>国家税务总局普宁市税务局南径税务分局</v>
          </cell>
        </row>
        <row r="1386">
          <cell r="AC1386" t="str">
            <v>92445281MA51LYUC3M</v>
          </cell>
          <cell r="AD1386" t="str">
            <v>92445281MA51LYUC3M</v>
          </cell>
          <cell r="AE1386" t="str">
            <v>92445281MA51LYUC3M</v>
          </cell>
          <cell r="AF1386" t="str">
            <v>有效</v>
          </cell>
          <cell r="AG1386" t="str">
            <v>否</v>
          </cell>
          <cell r="AH1386" t="str">
            <v>登记户类别</v>
          </cell>
          <cell r="AI1386" t="str">
            <v>10114452010000052075</v>
          </cell>
        </row>
        <row r="1387">
          <cell r="A1387" t="str">
            <v>92445281MA50L21X2K</v>
          </cell>
          <cell r="B1387" t="str">
            <v>普宁市麒麟陈楚青农资经营部</v>
          </cell>
          <cell r="C1387" t="str">
            <v>正常</v>
          </cell>
          <cell r="D1387" t="str">
            <v>个体经营纳税人税务登记</v>
          </cell>
          <cell r="E1387" t="str">
            <v>内资个体</v>
          </cell>
          <cell r="F1387" t="str">
            <v>其他未列明零售业</v>
          </cell>
        </row>
        <row r="1387">
          <cell r="I1387" t="str">
            <v>普宁市麒麟镇月屿村德安市场对面即公路西侧</v>
          </cell>
          <cell r="J1387" t="str">
            <v>2018-05-23</v>
          </cell>
          <cell r="K1387" t="str">
            <v>陈楚青</v>
          </cell>
          <cell r="L1387" t="str">
            <v>440527197307042418</v>
          </cell>
        </row>
        <row r="1387">
          <cell r="N1387" t="str">
            <v>13729386828</v>
          </cell>
        </row>
        <row r="1387">
          <cell r="W1387" t="str">
            <v>国地共管</v>
          </cell>
          <cell r="X1387" t="str">
            <v>镇</v>
          </cell>
          <cell r="Y1387" t="str">
            <v>麒麟镇</v>
          </cell>
          <cell r="Z1387" t="str">
            <v>国家税务总局普宁市税务局</v>
          </cell>
          <cell r="AA1387" t="str">
            <v>国家税务总局普宁市税务局南径税务分局</v>
          </cell>
        </row>
        <row r="1387">
          <cell r="AC1387" t="str">
            <v>92445281MA50L21X2K</v>
          </cell>
          <cell r="AD1387" t="str">
            <v>92445281MA50L21X2K</v>
          </cell>
          <cell r="AE1387" t="str">
            <v>92445281MA50L21X2K</v>
          </cell>
          <cell r="AF1387" t="str">
            <v>有效</v>
          </cell>
          <cell r="AG1387" t="str">
            <v>否</v>
          </cell>
          <cell r="AH1387" t="str">
            <v>登记户类别</v>
          </cell>
          <cell r="AI1387" t="str">
            <v>10114452010000052021</v>
          </cell>
        </row>
        <row r="1388">
          <cell r="A1388" t="str">
            <v>92445281MA4XDKDA4K</v>
          </cell>
          <cell r="B1388" t="str">
            <v>普宁市麒麟黄佳鹏农资店</v>
          </cell>
          <cell r="C1388" t="str">
            <v>正常</v>
          </cell>
          <cell r="D1388" t="str">
            <v>个体经营纳税人税务登记</v>
          </cell>
          <cell r="E1388" t="str">
            <v>内资个体</v>
          </cell>
          <cell r="F1388" t="str">
            <v>其他未列明零售业</v>
          </cell>
        </row>
        <row r="1388">
          <cell r="I1388" t="str">
            <v>普宁市麒麟镇南陂村即南蔡公路东侧200米处</v>
          </cell>
          <cell r="J1388" t="str">
            <v>2018-05-23</v>
          </cell>
          <cell r="K1388" t="str">
            <v>黄佳鹏</v>
          </cell>
          <cell r="L1388" t="str">
            <v>445281199401102558</v>
          </cell>
        </row>
        <row r="1388">
          <cell r="N1388" t="str">
            <v>13288582159</v>
          </cell>
        </row>
        <row r="1388">
          <cell r="W1388" t="str">
            <v>国地共管</v>
          </cell>
          <cell r="X1388" t="str">
            <v>镇</v>
          </cell>
          <cell r="Y1388" t="str">
            <v>麒麟镇</v>
          </cell>
          <cell r="Z1388" t="str">
            <v>国家税务总局普宁市税务局</v>
          </cell>
          <cell r="AA1388" t="str">
            <v>国家税务总局普宁市税务局南径税务分局</v>
          </cell>
        </row>
        <row r="1388">
          <cell r="AC1388" t="str">
            <v>92445281MA4XDKDA4K</v>
          </cell>
          <cell r="AD1388" t="str">
            <v>92445281MA4XDKDA4K</v>
          </cell>
          <cell r="AE1388" t="str">
            <v>92445281MA4XDKDA4K</v>
          </cell>
          <cell r="AF1388" t="str">
            <v>有效</v>
          </cell>
          <cell r="AG1388" t="str">
            <v>否</v>
          </cell>
          <cell r="AH1388" t="str">
            <v>登记户类别</v>
          </cell>
          <cell r="AI1388" t="str">
            <v>10114452010000052022</v>
          </cell>
        </row>
        <row r="1389">
          <cell r="A1389" t="str">
            <v>92445281MA4XQYD28C</v>
          </cell>
          <cell r="B1389" t="str">
            <v>蔡汉勤</v>
          </cell>
          <cell r="C1389" t="str">
            <v>正常</v>
          </cell>
          <cell r="D1389" t="str">
            <v>个体经营纳税人税务登记</v>
          </cell>
          <cell r="E1389" t="str">
            <v>内资个体</v>
          </cell>
          <cell r="F1389" t="str">
            <v>其他综合零售</v>
          </cell>
        </row>
        <row r="1389">
          <cell r="I1389" t="str">
            <v>普宁市麒麟镇南陇村南新137号（自主申报）</v>
          </cell>
          <cell r="J1389" t="str">
            <v>2018-05-23</v>
          </cell>
          <cell r="K1389" t="str">
            <v>蔡汉勤</v>
          </cell>
          <cell r="L1389" t="str">
            <v>440527196308072411</v>
          </cell>
          <cell r="M1389" t="str">
            <v>2531286</v>
          </cell>
          <cell r="N1389" t="str">
            <v>13352716708</v>
          </cell>
        </row>
        <row r="1389">
          <cell r="W1389" t="str">
            <v>国地共管</v>
          </cell>
          <cell r="X1389" t="str">
            <v>镇</v>
          </cell>
          <cell r="Y1389" t="str">
            <v>占陇镇</v>
          </cell>
          <cell r="Z1389" t="str">
            <v>国家税务总局普宁市税务局</v>
          </cell>
          <cell r="AA1389" t="str">
            <v>国家税务总局普宁市税务局南径税务分局</v>
          </cell>
        </row>
        <row r="1389">
          <cell r="AC1389" t="str">
            <v>92445281MA4XQYD28C</v>
          </cell>
          <cell r="AD1389" t="str">
            <v>92445281MA4XQYD28C</v>
          </cell>
          <cell r="AE1389" t="str">
            <v>92445281MA4XQYD28C</v>
          </cell>
          <cell r="AF1389" t="str">
            <v>有效</v>
          </cell>
          <cell r="AG1389" t="str">
            <v>否</v>
          </cell>
          <cell r="AH1389" t="str">
            <v>登记户类别</v>
          </cell>
          <cell r="AI1389" t="str">
            <v>10114452010000052019</v>
          </cell>
        </row>
        <row r="1390">
          <cell r="A1390" t="str">
            <v>92445281MA50X1BRXA</v>
          </cell>
          <cell r="B1390" t="str">
            <v>普宁市麒麟华长农资经营部</v>
          </cell>
          <cell r="C1390" t="str">
            <v>正常</v>
          </cell>
          <cell r="D1390" t="str">
            <v>个体经营纳税人税务登记</v>
          </cell>
          <cell r="E1390" t="str">
            <v>内资个体</v>
          </cell>
          <cell r="F1390" t="str">
            <v>其他未列明零售业</v>
          </cell>
        </row>
        <row r="1390">
          <cell r="I1390" t="str">
            <v>普宁市麒麟镇月屿村麒和公路北侧</v>
          </cell>
          <cell r="J1390" t="str">
            <v>2018-05-23</v>
          </cell>
          <cell r="K1390" t="str">
            <v>庄华长</v>
          </cell>
          <cell r="L1390" t="str">
            <v>445281198409022435</v>
          </cell>
        </row>
        <row r="1390">
          <cell r="N1390" t="str">
            <v>13822913642</v>
          </cell>
        </row>
        <row r="1390">
          <cell r="W1390" t="str">
            <v>国地共管</v>
          </cell>
          <cell r="X1390" t="str">
            <v>镇</v>
          </cell>
          <cell r="Y1390" t="str">
            <v>麒麟镇</v>
          </cell>
          <cell r="Z1390" t="str">
            <v>国家税务总局普宁市税务局</v>
          </cell>
          <cell r="AA1390" t="str">
            <v>国家税务总局普宁市税务局南径税务分局</v>
          </cell>
        </row>
        <row r="1390">
          <cell r="AC1390" t="str">
            <v>92445281MA50X1BRXA</v>
          </cell>
          <cell r="AD1390" t="str">
            <v>92445281MA50X1BRXA</v>
          </cell>
          <cell r="AE1390" t="str">
            <v>92445281MA50X1BRXA</v>
          </cell>
          <cell r="AF1390" t="str">
            <v>有效</v>
          </cell>
          <cell r="AG1390" t="str">
            <v>否</v>
          </cell>
          <cell r="AH1390" t="str">
            <v>登记户类别</v>
          </cell>
          <cell r="AI1390" t="str">
            <v>10114452010000052029</v>
          </cell>
        </row>
        <row r="1391">
          <cell r="A1391" t="str">
            <v>92445281MA50GWQJ1L</v>
          </cell>
          <cell r="B1391" t="str">
            <v>普宁市麒麟钦润电子配件厂</v>
          </cell>
          <cell r="C1391" t="str">
            <v>注销</v>
          </cell>
          <cell r="D1391" t="str">
            <v>个体经营纳税人税务登记</v>
          </cell>
          <cell r="E1391" t="str">
            <v>内资个体</v>
          </cell>
          <cell r="F1391" t="str">
            <v>其他电子元件制造</v>
          </cell>
        </row>
        <row r="1391">
          <cell r="I1391" t="str">
            <v>麒麟镇水寨村洪和公路边</v>
          </cell>
          <cell r="J1391" t="str">
            <v>2018-05-23</v>
          </cell>
          <cell r="K1391" t="str">
            <v>郑海钦</v>
          </cell>
          <cell r="L1391" t="str">
            <v>44528119940929251X</v>
          </cell>
        </row>
        <row r="1391">
          <cell r="N1391" t="str">
            <v>15220034034</v>
          </cell>
        </row>
        <row r="1391">
          <cell r="W1391" t="str">
            <v>国地共管</v>
          </cell>
          <cell r="X1391" t="str">
            <v>镇</v>
          </cell>
          <cell r="Y1391" t="str">
            <v>麒麟镇</v>
          </cell>
          <cell r="Z1391" t="str">
            <v>国家税务总局普宁市税务局</v>
          </cell>
          <cell r="AA1391" t="str">
            <v>国家税务总局普宁市税务局南径税务分局</v>
          </cell>
        </row>
        <row r="1391">
          <cell r="AC1391" t="str">
            <v>92445281MA50GWQJ1L</v>
          </cell>
          <cell r="AD1391" t="str">
            <v>92445281MA50GWQJ1L</v>
          </cell>
          <cell r="AE1391" t="str">
            <v>92445281MA50GWQJ1L</v>
          </cell>
          <cell r="AF1391" t="str">
            <v>有效</v>
          </cell>
          <cell r="AG1391" t="str">
            <v>否</v>
          </cell>
          <cell r="AH1391" t="str">
            <v>登记户类别</v>
          </cell>
          <cell r="AI1391" t="str">
            <v>10114452010000052072</v>
          </cell>
        </row>
        <row r="1392">
          <cell r="A1392" t="str">
            <v>92445281MA51NBQP23</v>
          </cell>
          <cell r="B1392" t="str">
            <v>普宁市麒麟鑫茗茶叶经营部</v>
          </cell>
          <cell r="C1392" t="str">
            <v>正常</v>
          </cell>
          <cell r="D1392" t="str">
            <v>个体经营纳税人税务登记</v>
          </cell>
          <cell r="E1392" t="str">
            <v>内资个体</v>
          </cell>
          <cell r="F1392" t="str">
            <v>酒、饮料及茶叶零售</v>
          </cell>
        </row>
        <row r="1392">
          <cell r="I1392" t="str">
            <v>普宁市麒麟镇新溪村洪和公路北侧第一排东起第8幢首层东起第一间</v>
          </cell>
          <cell r="J1392" t="str">
            <v>2018-05-23</v>
          </cell>
          <cell r="K1392" t="str">
            <v>陈杰鑫</v>
          </cell>
          <cell r="L1392" t="str">
            <v>445281199901212518</v>
          </cell>
        </row>
        <row r="1392">
          <cell r="N1392" t="str">
            <v>15819373390</v>
          </cell>
        </row>
        <row r="1392">
          <cell r="W1392" t="str">
            <v>国地共管</v>
          </cell>
          <cell r="X1392" t="str">
            <v>镇</v>
          </cell>
          <cell r="Y1392" t="str">
            <v>麒麟镇</v>
          </cell>
          <cell r="Z1392" t="str">
            <v>国家税务总局普宁市税务局</v>
          </cell>
          <cell r="AA1392" t="str">
            <v>国家税务总局普宁市税务局南径税务分局</v>
          </cell>
        </row>
        <row r="1392">
          <cell r="AC1392" t="str">
            <v>92445281MA51NBQP23</v>
          </cell>
          <cell r="AD1392" t="str">
            <v>92445281MA51NBQP23</v>
          </cell>
          <cell r="AE1392" t="str">
            <v>92445281MA51NBQP23</v>
          </cell>
          <cell r="AF1392" t="str">
            <v>有效</v>
          </cell>
          <cell r="AG1392" t="str">
            <v>否</v>
          </cell>
          <cell r="AH1392" t="str">
            <v>登记户类别</v>
          </cell>
          <cell r="AI1392" t="str">
            <v>10114452010000052027</v>
          </cell>
        </row>
        <row r="1393">
          <cell r="A1393" t="str">
            <v>92445281MA51PB7LXT</v>
          </cell>
          <cell r="B1393" t="str">
            <v>普宁市南径张斌斌保健按摩服务部</v>
          </cell>
          <cell r="C1393" t="str">
            <v>正常</v>
          </cell>
          <cell r="D1393" t="str">
            <v>个体经营纳税人税务登记</v>
          </cell>
          <cell r="E1393" t="str">
            <v>内资个体</v>
          </cell>
          <cell r="F1393" t="str">
            <v>养生保健服务</v>
          </cell>
        </row>
        <row r="1393">
          <cell r="I1393" t="str">
            <v>普宁市南径镇南径村庵脚白石路口北侧永庆楼首层</v>
          </cell>
          <cell r="J1393" t="str">
            <v>2018-05-24</v>
          </cell>
          <cell r="K1393" t="str">
            <v>张斌斌</v>
          </cell>
          <cell r="L1393" t="str">
            <v>445281200002162137</v>
          </cell>
        </row>
        <row r="1393">
          <cell r="N1393" t="str">
            <v>13600110446</v>
          </cell>
        </row>
        <row r="1393">
          <cell r="W1393" t="str">
            <v>国地共管</v>
          </cell>
          <cell r="X1393" t="str">
            <v>镇</v>
          </cell>
          <cell r="Y1393" t="str">
            <v>南径镇</v>
          </cell>
          <cell r="Z1393" t="str">
            <v>国家税务总局普宁市税务局</v>
          </cell>
          <cell r="AA1393" t="str">
            <v>国家税务总局普宁市税务局南径税务分局</v>
          </cell>
        </row>
        <row r="1393">
          <cell r="AC1393" t="str">
            <v>92445281MA51PB7LXT</v>
          </cell>
          <cell r="AD1393" t="str">
            <v>92445281MA51PB7LXT</v>
          </cell>
          <cell r="AE1393" t="str">
            <v>92445281MA51PB7LXT</v>
          </cell>
          <cell r="AF1393" t="str">
            <v>有效</v>
          </cell>
          <cell r="AG1393" t="str">
            <v>否</v>
          </cell>
          <cell r="AH1393" t="str">
            <v>登记户类别</v>
          </cell>
          <cell r="AI1393" t="str">
            <v>10114452010000052203</v>
          </cell>
        </row>
        <row r="1394">
          <cell r="A1394" t="str">
            <v>92445281MA51JQQD3T</v>
          </cell>
          <cell r="B1394" t="str">
            <v>普宁市南径圳楷灯饰经营部</v>
          </cell>
          <cell r="C1394" t="str">
            <v>注销</v>
          </cell>
          <cell r="D1394" t="str">
            <v>个体经营纳税人税务登记</v>
          </cell>
          <cell r="E1394" t="str">
            <v>内资个体</v>
          </cell>
          <cell r="F1394" t="str">
            <v>灯具零售</v>
          </cell>
        </row>
        <row r="1394">
          <cell r="I1394" t="str">
            <v>普宁市南径镇青洋村占洪公路东侧第七街一间</v>
          </cell>
          <cell r="J1394" t="str">
            <v>2018-05-24</v>
          </cell>
          <cell r="K1394" t="str">
            <v>张泉果</v>
          </cell>
          <cell r="L1394" t="str">
            <v>445281198905262155</v>
          </cell>
        </row>
        <row r="1394">
          <cell r="N1394" t="str">
            <v>13480313685</v>
          </cell>
        </row>
        <row r="1394">
          <cell r="W1394" t="str">
            <v>国地共管</v>
          </cell>
          <cell r="X1394" t="str">
            <v>镇</v>
          </cell>
          <cell r="Y1394" t="str">
            <v>南径镇</v>
          </cell>
          <cell r="Z1394" t="str">
            <v>国家税务总局普宁市税务局</v>
          </cell>
          <cell r="AA1394" t="str">
            <v>国家税务总局普宁市税务局南径税务分局</v>
          </cell>
        </row>
        <row r="1394">
          <cell r="AC1394" t="str">
            <v>92445281MA51JQQD3T</v>
          </cell>
          <cell r="AD1394" t="str">
            <v>92445281MA51JQQD3T</v>
          </cell>
          <cell r="AE1394" t="str">
            <v>92445281MA51JQQD3T</v>
          </cell>
          <cell r="AF1394" t="str">
            <v>有效</v>
          </cell>
          <cell r="AG1394" t="str">
            <v>否</v>
          </cell>
          <cell r="AH1394" t="str">
            <v>登记户类别</v>
          </cell>
          <cell r="AI1394" t="str">
            <v>10114452010000052179</v>
          </cell>
        </row>
        <row r="1395">
          <cell r="A1395" t="str">
            <v>92445281MA51N27B25</v>
          </cell>
          <cell r="B1395" t="str">
            <v>普宁市南径黛依舒服装厂</v>
          </cell>
          <cell r="C1395" t="str">
            <v>正常</v>
          </cell>
          <cell r="D1395" t="str">
            <v>个体经营纳税人税务登记</v>
          </cell>
          <cell r="E1395" t="str">
            <v>内资个体</v>
          </cell>
          <cell r="F1395" t="str">
            <v>其他机织服装制造</v>
          </cell>
        </row>
        <row r="1395">
          <cell r="I1395" t="str">
            <v>普宁市南径镇东岗寮村占棉公路西侧</v>
          </cell>
          <cell r="J1395" t="str">
            <v>2018-05-24</v>
          </cell>
          <cell r="K1395" t="str">
            <v>罗伟彬</v>
          </cell>
          <cell r="L1395" t="str">
            <v>445281198505052116</v>
          </cell>
        </row>
        <row r="1395">
          <cell r="N1395" t="str">
            <v>15323224127</v>
          </cell>
        </row>
        <row r="1395">
          <cell r="W1395" t="str">
            <v>国地共管</v>
          </cell>
          <cell r="X1395" t="str">
            <v>镇</v>
          </cell>
          <cell r="Y1395" t="str">
            <v>南径镇</v>
          </cell>
          <cell r="Z1395" t="str">
            <v>国家税务总局普宁市税务局</v>
          </cell>
          <cell r="AA1395" t="str">
            <v>国家税务总局普宁市税务局南径税务分局</v>
          </cell>
        </row>
        <row r="1395">
          <cell r="AC1395" t="str">
            <v>92445281MA51N27B25</v>
          </cell>
          <cell r="AD1395" t="str">
            <v>92445281MA51N27B25</v>
          </cell>
          <cell r="AE1395" t="str">
            <v>92445281MA51N27B25</v>
          </cell>
          <cell r="AF1395" t="str">
            <v>有效</v>
          </cell>
          <cell r="AG1395" t="str">
            <v>否</v>
          </cell>
          <cell r="AH1395" t="str">
            <v>登记户类别</v>
          </cell>
          <cell r="AI1395" t="str">
            <v>10114452010000052151</v>
          </cell>
        </row>
        <row r="1396">
          <cell r="A1396" t="str">
            <v>92445281MA51PMMF66</v>
          </cell>
          <cell r="B1396" t="str">
            <v>普宁市南径志武农资经营部</v>
          </cell>
          <cell r="C1396" t="str">
            <v>正常</v>
          </cell>
          <cell r="D1396" t="str">
            <v>个体经营纳税人税务登记</v>
          </cell>
          <cell r="E1396" t="str">
            <v>内资个体</v>
          </cell>
          <cell r="F1396" t="str">
            <v>其他未列明零售业</v>
          </cell>
        </row>
        <row r="1396">
          <cell r="I1396" t="str">
            <v>普宁市南径镇大陇村中乡寨心大路边东侧</v>
          </cell>
          <cell r="J1396" t="str">
            <v>2018-05-24</v>
          </cell>
          <cell r="K1396" t="str">
            <v>江志武</v>
          </cell>
          <cell r="L1396" t="str">
            <v>445281197807292153</v>
          </cell>
        </row>
        <row r="1396">
          <cell r="N1396" t="str">
            <v>13417614005</v>
          </cell>
        </row>
        <row r="1396">
          <cell r="W1396" t="str">
            <v>国地共管</v>
          </cell>
          <cell r="X1396" t="str">
            <v>镇</v>
          </cell>
          <cell r="Y1396" t="str">
            <v>南径镇</v>
          </cell>
          <cell r="Z1396" t="str">
            <v>国家税务总局普宁市税务局</v>
          </cell>
          <cell r="AA1396" t="str">
            <v>国家税务总局普宁市税务局南径税务分局</v>
          </cell>
        </row>
        <row r="1396">
          <cell r="AC1396" t="str">
            <v>92445281MA51PMMF66</v>
          </cell>
          <cell r="AD1396" t="str">
            <v>92445281MA51PMMF66</v>
          </cell>
          <cell r="AE1396" t="str">
            <v>92445281MA51PMMF66</v>
          </cell>
          <cell r="AF1396" t="str">
            <v>有效</v>
          </cell>
          <cell r="AG1396" t="str">
            <v>否</v>
          </cell>
          <cell r="AH1396" t="str">
            <v>登记户类别</v>
          </cell>
          <cell r="AI1396" t="str">
            <v>10114452010000052196</v>
          </cell>
        </row>
        <row r="1397">
          <cell r="A1397" t="str">
            <v>92445281MA51KJA87Y</v>
          </cell>
          <cell r="B1397" t="str">
            <v>普宁市麒麟车友邦汽车维修服务部</v>
          </cell>
          <cell r="C1397" t="str">
            <v>正常</v>
          </cell>
          <cell r="D1397" t="str">
            <v>个体经营纳税人税务登记</v>
          </cell>
          <cell r="E1397" t="str">
            <v>内资个体</v>
          </cell>
          <cell r="F1397" t="str">
            <v>汽车修理与维护</v>
          </cell>
        </row>
        <row r="1397">
          <cell r="I1397" t="str">
            <v>普宁市麒麟镇南陇村南湖路口往麒麟方向100米路边</v>
          </cell>
          <cell r="J1397" t="str">
            <v>2018-05-24</v>
          </cell>
          <cell r="K1397" t="str">
            <v>刘泽光</v>
          </cell>
          <cell r="L1397" t="str">
            <v>445281198607052459</v>
          </cell>
        </row>
        <row r="1397">
          <cell r="N1397" t="str">
            <v>13728924380</v>
          </cell>
        </row>
        <row r="1397">
          <cell r="W1397" t="str">
            <v>国地共管</v>
          </cell>
          <cell r="X1397" t="str">
            <v>镇</v>
          </cell>
          <cell r="Y1397" t="str">
            <v>麒麟镇</v>
          </cell>
          <cell r="Z1397" t="str">
            <v>国家税务总局普宁市税务局</v>
          </cell>
          <cell r="AA1397" t="str">
            <v>国家税务总局普宁市税务局南径税务分局</v>
          </cell>
        </row>
        <row r="1397">
          <cell r="AC1397" t="str">
            <v>92445281MA51KJA87Y</v>
          </cell>
          <cell r="AD1397" t="str">
            <v>92445281MA51KJA87Y</v>
          </cell>
          <cell r="AE1397" t="str">
            <v>92445281MA51KJA87Y</v>
          </cell>
          <cell r="AF1397" t="str">
            <v>有效</v>
          </cell>
          <cell r="AG1397" t="str">
            <v>否</v>
          </cell>
          <cell r="AH1397" t="str">
            <v>登记户类别</v>
          </cell>
          <cell r="AI1397" t="str">
            <v>10114452010000052083</v>
          </cell>
        </row>
        <row r="1397">
          <cell r="AL1397" t="str">
            <v>实名办税信息</v>
          </cell>
        </row>
        <row r="1398">
          <cell r="A1398" t="str">
            <v>92445281MA51PWC747</v>
          </cell>
          <cell r="B1398" t="str">
            <v>普宁市南径御彬灯具经营部</v>
          </cell>
          <cell r="C1398" t="str">
            <v>正常</v>
          </cell>
          <cell r="D1398" t="str">
            <v>个体经营纳税人税务登记</v>
          </cell>
          <cell r="E1398" t="str">
            <v>内资个体</v>
          </cell>
          <cell r="F1398" t="str">
            <v>灯具、装饰物品批发</v>
          </cell>
        </row>
        <row r="1398">
          <cell r="I1398" t="str">
            <v>普宁市南径镇圩脚村占棉公路圩脚段东侧</v>
          </cell>
          <cell r="J1398" t="str">
            <v>2018-05-24</v>
          </cell>
          <cell r="K1398" t="str">
            <v>林伟宾</v>
          </cell>
          <cell r="L1398" t="str">
            <v>445281198307082138</v>
          </cell>
        </row>
        <row r="1398">
          <cell r="N1398" t="str">
            <v>18927070368</v>
          </cell>
        </row>
        <row r="1398">
          <cell r="W1398" t="str">
            <v>国地共管</v>
          </cell>
          <cell r="X1398" t="str">
            <v>镇</v>
          </cell>
          <cell r="Y1398" t="str">
            <v>南径镇</v>
          </cell>
          <cell r="Z1398" t="str">
            <v>国家税务总局普宁市税务局</v>
          </cell>
          <cell r="AA1398" t="str">
            <v>国家税务总局普宁市税务局南径税务分局</v>
          </cell>
        </row>
        <row r="1398">
          <cell r="AC1398" t="str">
            <v>92445281MA51PWC747</v>
          </cell>
          <cell r="AD1398" t="str">
            <v>92445281MA51PWC747</v>
          </cell>
          <cell r="AE1398" t="str">
            <v>92445281MA51PWC747</v>
          </cell>
          <cell r="AF1398" t="str">
            <v>有效</v>
          </cell>
          <cell r="AG1398" t="str">
            <v>否</v>
          </cell>
          <cell r="AH1398" t="str">
            <v>登记户类别</v>
          </cell>
          <cell r="AI1398" t="str">
            <v>10114452010000052104</v>
          </cell>
        </row>
        <row r="1399">
          <cell r="A1399" t="str">
            <v>92445281MA51L07736</v>
          </cell>
          <cell r="B1399" t="str">
            <v>普宁市南径陈汉龙日用杂品店</v>
          </cell>
          <cell r="C1399" t="str">
            <v>正常</v>
          </cell>
          <cell r="D1399" t="str">
            <v>个体经营纳税人税务登记</v>
          </cell>
          <cell r="E1399" t="str">
            <v>内资个体</v>
          </cell>
          <cell r="F1399" t="str">
            <v>其他日用品零售</v>
          </cell>
        </row>
        <row r="1399">
          <cell r="H1399" t="str">
            <v>普宁市南径镇平洋山村公路上南片三街5号（自主申报）</v>
          </cell>
          <cell r="I1399" t="str">
            <v>普宁市南径镇平洋山村公路上南片三街5号（自主申报）</v>
          </cell>
          <cell r="J1399" t="str">
            <v>2018-05-24</v>
          </cell>
          <cell r="K1399" t="str">
            <v>陈汉龙</v>
          </cell>
          <cell r="L1399" t="str">
            <v>440527195912250056</v>
          </cell>
        </row>
        <row r="1399">
          <cell r="N1399" t="str">
            <v>13592928478</v>
          </cell>
        </row>
        <row r="1399">
          <cell r="W1399" t="str">
            <v>国地共管</v>
          </cell>
          <cell r="X1399" t="str">
            <v>镇</v>
          </cell>
          <cell r="Y1399" t="str">
            <v>南径镇</v>
          </cell>
          <cell r="Z1399" t="str">
            <v>国家税务总局普宁市税务局</v>
          </cell>
          <cell r="AA1399" t="str">
            <v>国家税务总局普宁市税务局南径税务分局</v>
          </cell>
        </row>
        <row r="1399">
          <cell r="AC1399" t="str">
            <v>92445281MA51L07736</v>
          </cell>
          <cell r="AD1399" t="str">
            <v>92445281MA51L07736</v>
          </cell>
          <cell r="AE1399" t="str">
            <v>92445281MA51L07736</v>
          </cell>
          <cell r="AF1399" t="str">
            <v>有效</v>
          </cell>
          <cell r="AG1399" t="str">
            <v>否</v>
          </cell>
          <cell r="AH1399" t="str">
            <v>登记户类别</v>
          </cell>
          <cell r="AI1399" t="str">
            <v>10114452010000052102</v>
          </cell>
        </row>
        <row r="1399">
          <cell r="AL1399" t="str">
            <v>实名办税信息</v>
          </cell>
        </row>
        <row r="1400">
          <cell r="A1400" t="str">
            <v>92445281MA51LTP50H</v>
          </cell>
          <cell r="B1400" t="str">
            <v>普宁市南径益漂日用杂品店</v>
          </cell>
          <cell r="C1400" t="str">
            <v>注销</v>
          </cell>
          <cell r="D1400" t="str">
            <v>个体经营纳税人税务登记</v>
          </cell>
          <cell r="E1400" t="str">
            <v>内资个体</v>
          </cell>
          <cell r="F1400" t="str">
            <v>其他综合零售</v>
          </cell>
        </row>
        <row r="1400">
          <cell r="I1400" t="str">
            <v>普宁市南径镇政府路口相隔第一间</v>
          </cell>
          <cell r="J1400" t="str">
            <v>2018-05-24</v>
          </cell>
          <cell r="K1400" t="str">
            <v>罗益漂</v>
          </cell>
          <cell r="L1400" t="str">
            <v>445281199109112118</v>
          </cell>
        </row>
        <row r="1400">
          <cell r="N1400" t="str">
            <v>13286436313</v>
          </cell>
        </row>
        <row r="1400">
          <cell r="W1400" t="str">
            <v>国地共管</v>
          </cell>
          <cell r="X1400" t="str">
            <v>镇</v>
          </cell>
          <cell r="Y1400" t="str">
            <v>南径镇</v>
          </cell>
          <cell r="Z1400" t="str">
            <v>国家税务总局普宁市税务局</v>
          </cell>
          <cell r="AA1400" t="str">
            <v>国家税务总局普宁市税务局南径税务分局</v>
          </cell>
        </row>
        <row r="1400">
          <cell r="AC1400" t="str">
            <v>92445281MA51LTP50H</v>
          </cell>
          <cell r="AD1400" t="str">
            <v>92445281MA51LTP50H</v>
          </cell>
          <cell r="AE1400" t="str">
            <v>92445281MA51LTP50H</v>
          </cell>
          <cell r="AF1400" t="str">
            <v>有效</v>
          </cell>
          <cell r="AG1400" t="str">
            <v>否</v>
          </cell>
          <cell r="AH1400" t="str">
            <v>登记户类别</v>
          </cell>
          <cell r="AI1400" t="str">
            <v>10114452010000052192</v>
          </cell>
        </row>
        <row r="1400">
          <cell r="AL1400" t="str">
            <v>实名办税信息</v>
          </cell>
        </row>
        <row r="1401">
          <cell r="A1401" t="str">
            <v>92445281MA51MMGQ14</v>
          </cell>
          <cell r="B1401" t="str">
            <v>苏俊雄</v>
          </cell>
          <cell r="C1401" t="str">
            <v>正常</v>
          </cell>
          <cell r="D1401" t="str">
            <v>个体经营纳税人税务登记</v>
          </cell>
          <cell r="E1401" t="str">
            <v>内资个体</v>
          </cell>
          <cell r="F1401" t="str">
            <v>五金零售</v>
          </cell>
        </row>
        <row r="1401">
          <cell r="I1401" t="str">
            <v>普宁市南径镇青洋山村环西路东侧</v>
          </cell>
          <cell r="J1401" t="str">
            <v>2018-05-24</v>
          </cell>
          <cell r="K1401" t="str">
            <v>苏俊雄</v>
          </cell>
          <cell r="L1401" t="str">
            <v>440527197311042111</v>
          </cell>
        </row>
        <row r="1401">
          <cell r="N1401" t="str">
            <v>13380485518</v>
          </cell>
        </row>
        <row r="1401">
          <cell r="W1401" t="str">
            <v>国地共管</v>
          </cell>
          <cell r="X1401" t="str">
            <v>镇</v>
          </cell>
          <cell r="Y1401" t="str">
            <v>南径镇</v>
          </cell>
          <cell r="Z1401" t="str">
            <v>国家税务总局普宁市税务局</v>
          </cell>
          <cell r="AA1401" t="str">
            <v>国家税务总局普宁市税务局南径税务分局</v>
          </cell>
        </row>
        <row r="1401">
          <cell r="AC1401" t="str">
            <v>92445281MA51MMGQ14</v>
          </cell>
          <cell r="AD1401" t="str">
            <v>92445281MA51MMGQ14</v>
          </cell>
          <cell r="AE1401" t="str">
            <v>92445281MA51MMGQ14</v>
          </cell>
          <cell r="AF1401" t="str">
            <v>有效</v>
          </cell>
          <cell r="AG1401" t="str">
            <v>否</v>
          </cell>
          <cell r="AH1401" t="str">
            <v>登记户类别</v>
          </cell>
          <cell r="AI1401" t="str">
            <v>10114452010000052134</v>
          </cell>
        </row>
        <row r="1402">
          <cell r="A1402" t="str">
            <v>92445281MA51P0EL4M</v>
          </cell>
          <cell r="B1402" t="str">
            <v>普宁市南径沙琪生活美容店</v>
          </cell>
          <cell r="C1402" t="str">
            <v>注销</v>
          </cell>
          <cell r="D1402" t="str">
            <v>个体经营纳税人税务登记</v>
          </cell>
          <cell r="E1402" t="str">
            <v>内资个体</v>
          </cell>
          <cell r="F1402" t="str">
            <v>理发及美容服务</v>
          </cell>
        </row>
        <row r="1402">
          <cell r="I1402" t="str">
            <v>普宁市南径镇田南村振兴路粮所对面</v>
          </cell>
          <cell r="J1402" t="str">
            <v>2018-05-24</v>
          </cell>
          <cell r="K1402" t="str">
            <v>张进松</v>
          </cell>
          <cell r="L1402" t="str">
            <v>52242419820816143X</v>
          </cell>
        </row>
        <row r="1402">
          <cell r="N1402" t="str">
            <v>13660666660</v>
          </cell>
        </row>
        <row r="1402">
          <cell r="W1402" t="str">
            <v>国地共管</v>
          </cell>
          <cell r="X1402" t="str">
            <v>镇</v>
          </cell>
          <cell r="Y1402" t="str">
            <v>南径镇</v>
          </cell>
          <cell r="Z1402" t="str">
            <v>国家税务总局普宁市税务局</v>
          </cell>
          <cell r="AA1402" t="str">
            <v>国家税务总局普宁市税务局南径税务分局</v>
          </cell>
        </row>
        <row r="1402">
          <cell r="AC1402" t="str">
            <v>92445281MA51P0EL4M</v>
          </cell>
          <cell r="AD1402" t="str">
            <v>92445281MA51P0EL4M</v>
          </cell>
          <cell r="AE1402" t="str">
            <v>92445281MA51P0EL4M</v>
          </cell>
          <cell r="AF1402" t="str">
            <v>有效</v>
          </cell>
          <cell r="AG1402" t="str">
            <v>否</v>
          </cell>
          <cell r="AH1402" t="str">
            <v>登记户类别</v>
          </cell>
          <cell r="AI1402" t="str">
            <v>10114452010000052118</v>
          </cell>
        </row>
        <row r="1402">
          <cell r="AL1402" t="str">
            <v>实名办税信息</v>
          </cell>
        </row>
        <row r="1403">
          <cell r="A1403" t="str">
            <v>92445281MA51M92A6Y</v>
          </cell>
          <cell r="B1403" t="str">
            <v>苏立东</v>
          </cell>
          <cell r="C1403" t="str">
            <v>注销</v>
          </cell>
          <cell r="D1403" t="str">
            <v>个体经营纳税人税务登记</v>
          </cell>
          <cell r="E1403" t="str">
            <v>内资个体</v>
          </cell>
          <cell r="F1403" t="str">
            <v>五金零售</v>
          </cell>
        </row>
        <row r="1403">
          <cell r="I1403" t="str">
            <v>普宁市南径镇青洋山村九斗立东楼首层</v>
          </cell>
          <cell r="J1403" t="str">
            <v>2018-05-24</v>
          </cell>
          <cell r="K1403" t="str">
            <v>苏立东</v>
          </cell>
          <cell r="L1403" t="str">
            <v>440527195409252134</v>
          </cell>
        </row>
        <row r="1403">
          <cell r="N1403" t="str">
            <v>13729429994</v>
          </cell>
        </row>
        <row r="1403">
          <cell r="W1403" t="str">
            <v>国地共管</v>
          </cell>
          <cell r="X1403" t="str">
            <v>镇</v>
          </cell>
          <cell r="Y1403" t="str">
            <v>南径镇</v>
          </cell>
          <cell r="Z1403" t="str">
            <v>国家税务总局普宁市税务局</v>
          </cell>
          <cell r="AA1403" t="str">
            <v>国家税务总局普宁市税务局南径税务分局</v>
          </cell>
        </row>
        <row r="1403">
          <cell r="AC1403" t="str">
            <v>92445281MA51M92A6Y</v>
          </cell>
          <cell r="AD1403" t="str">
            <v>92445281MA51M92A6Y</v>
          </cell>
          <cell r="AE1403" t="str">
            <v>92445281MA51M92A6Y</v>
          </cell>
          <cell r="AF1403" t="str">
            <v>有效</v>
          </cell>
          <cell r="AG1403" t="str">
            <v>否</v>
          </cell>
          <cell r="AH1403" t="str">
            <v>登记户类别</v>
          </cell>
          <cell r="AI1403" t="str">
            <v>10114452010000052099</v>
          </cell>
        </row>
        <row r="1404">
          <cell r="A1404" t="str">
            <v>92445281MA51MMHJ0G</v>
          </cell>
          <cell r="B1404" t="str">
            <v>苏锡坚</v>
          </cell>
          <cell r="C1404" t="str">
            <v>正常</v>
          </cell>
          <cell r="D1404" t="str">
            <v>个体经营纳税人税务登记</v>
          </cell>
          <cell r="E1404" t="str">
            <v>内资个体</v>
          </cell>
          <cell r="F1404" t="str">
            <v>五金零售</v>
          </cell>
        </row>
        <row r="1404">
          <cell r="I1404" t="str">
            <v>普宁市南径镇青洋山村九江桥头东侧</v>
          </cell>
          <cell r="J1404" t="str">
            <v>2018-05-24</v>
          </cell>
          <cell r="K1404" t="str">
            <v>苏锡坚</v>
          </cell>
          <cell r="L1404" t="str">
            <v>445281198204052219</v>
          </cell>
        </row>
        <row r="1404">
          <cell r="N1404" t="str">
            <v>13005272562</v>
          </cell>
        </row>
        <row r="1404">
          <cell r="W1404" t="str">
            <v>国地共管</v>
          </cell>
          <cell r="X1404" t="str">
            <v>镇</v>
          </cell>
          <cell r="Y1404" t="str">
            <v>南径镇</v>
          </cell>
          <cell r="Z1404" t="str">
            <v>国家税务总局普宁市税务局</v>
          </cell>
          <cell r="AA1404" t="str">
            <v>国家税务总局普宁市税务局南径税务分局</v>
          </cell>
        </row>
        <row r="1404">
          <cell r="AC1404" t="str">
            <v>92445281MA51MMHJ0G</v>
          </cell>
          <cell r="AD1404" t="str">
            <v>92445281MA51MMHJ0G</v>
          </cell>
          <cell r="AE1404" t="str">
            <v>92445281MA51MMHJ0G</v>
          </cell>
          <cell r="AF1404" t="str">
            <v>有效</v>
          </cell>
          <cell r="AG1404" t="str">
            <v>否</v>
          </cell>
          <cell r="AH1404" t="str">
            <v>登记户类别</v>
          </cell>
          <cell r="AI1404" t="str">
            <v>10114452010000052110</v>
          </cell>
        </row>
        <row r="1405">
          <cell r="A1405" t="str">
            <v>92445281MA50HQNH5F</v>
          </cell>
          <cell r="B1405" t="str">
            <v>普宁市南径庚泉农资经营部</v>
          </cell>
          <cell r="C1405" t="str">
            <v>正常</v>
          </cell>
          <cell r="D1405" t="str">
            <v>个体经营纳税人税务登记</v>
          </cell>
          <cell r="E1405" t="str">
            <v>内资个体</v>
          </cell>
          <cell r="F1405" t="str">
            <v>其他未列明零售业</v>
          </cell>
        </row>
        <row r="1405">
          <cell r="I1405" t="str">
            <v>普宁市南径镇田南村白宫仔</v>
          </cell>
          <cell r="J1405" t="str">
            <v>2018-05-24</v>
          </cell>
          <cell r="K1405" t="str">
            <v>罗庚泉</v>
          </cell>
          <cell r="L1405" t="str">
            <v>440527195809182112</v>
          </cell>
        </row>
        <row r="1405">
          <cell r="N1405" t="str">
            <v>15915638088</v>
          </cell>
        </row>
        <row r="1405">
          <cell r="W1405" t="str">
            <v>国地共管</v>
          </cell>
          <cell r="X1405" t="str">
            <v>镇</v>
          </cell>
          <cell r="Y1405" t="str">
            <v>南径镇</v>
          </cell>
          <cell r="Z1405" t="str">
            <v>国家税务总局普宁市税务局</v>
          </cell>
          <cell r="AA1405" t="str">
            <v>国家税务总局普宁市税务局南径税务分局</v>
          </cell>
        </row>
        <row r="1405">
          <cell r="AC1405" t="str">
            <v>92445281MA50HQNH5F</v>
          </cell>
          <cell r="AD1405" t="str">
            <v>92445281MA50HQNH5F</v>
          </cell>
          <cell r="AE1405" t="str">
            <v>92445281MA50HQNH5F</v>
          </cell>
          <cell r="AF1405" t="str">
            <v>有效</v>
          </cell>
          <cell r="AG1405" t="str">
            <v>否</v>
          </cell>
          <cell r="AH1405" t="str">
            <v>登记户类别</v>
          </cell>
          <cell r="AI1405" t="str">
            <v>10114452010000052096</v>
          </cell>
        </row>
        <row r="1406">
          <cell r="A1406" t="str">
            <v>92445281MA51LJ7M86</v>
          </cell>
          <cell r="B1406" t="str">
            <v>普宁市麒麟吴松坤建筑材料经营部</v>
          </cell>
          <cell r="C1406" t="str">
            <v>正常</v>
          </cell>
          <cell r="D1406" t="str">
            <v>个体经营纳税人税务登记</v>
          </cell>
          <cell r="E1406" t="str">
            <v>内资个体</v>
          </cell>
          <cell r="F1406" t="str">
            <v>建材批发</v>
          </cell>
        </row>
        <row r="1406">
          <cell r="I1406" t="str">
            <v>普宁市麒麟镇月屿村往樟岗乡道右侧</v>
          </cell>
          <cell r="J1406" t="str">
            <v>2018-05-24</v>
          </cell>
          <cell r="K1406" t="str">
            <v>吴松坤</v>
          </cell>
          <cell r="L1406" t="str">
            <v>440527196006222453</v>
          </cell>
        </row>
        <row r="1406">
          <cell r="N1406" t="str">
            <v>13502678279</v>
          </cell>
        </row>
        <row r="1406">
          <cell r="W1406" t="str">
            <v>国地共管</v>
          </cell>
          <cell r="X1406" t="str">
            <v>镇</v>
          </cell>
          <cell r="Y1406" t="str">
            <v>麒麟镇</v>
          </cell>
          <cell r="Z1406" t="str">
            <v>国家税务总局普宁市税务局</v>
          </cell>
          <cell r="AA1406" t="str">
            <v>国家税务总局普宁市税务局南径税务分局</v>
          </cell>
        </row>
        <row r="1406">
          <cell r="AC1406" t="str">
            <v>92445281MA51LJ7M86</v>
          </cell>
          <cell r="AD1406" t="str">
            <v>92445281MA51LJ7M86</v>
          </cell>
          <cell r="AE1406" t="str">
            <v>92445281MA51LJ7M86</v>
          </cell>
          <cell r="AF1406" t="str">
            <v>有效</v>
          </cell>
          <cell r="AG1406" t="str">
            <v>否</v>
          </cell>
          <cell r="AH1406" t="str">
            <v>登记户类别</v>
          </cell>
          <cell r="AI1406" t="str">
            <v>10114452010000052086</v>
          </cell>
        </row>
        <row r="1407">
          <cell r="A1407" t="str">
            <v>92445281MA51JC9W2B</v>
          </cell>
          <cell r="B1407" t="str">
            <v>普宁市南径罗淑玲奶粉店</v>
          </cell>
          <cell r="C1407" t="str">
            <v>正常</v>
          </cell>
          <cell r="D1407" t="str">
            <v>个体经营纳税人税务登记</v>
          </cell>
          <cell r="E1407" t="str">
            <v>内资个体</v>
          </cell>
          <cell r="F1407" t="str">
            <v>其他食品批发</v>
          </cell>
        </row>
        <row r="1407">
          <cell r="I1407" t="str">
            <v>普宁市南径镇圩脚村振兴市场第八间</v>
          </cell>
          <cell r="J1407" t="str">
            <v>2018-05-24</v>
          </cell>
          <cell r="K1407" t="str">
            <v>罗淑玲</v>
          </cell>
          <cell r="L1407" t="str">
            <v>445281198411092168</v>
          </cell>
        </row>
        <row r="1407">
          <cell r="N1407" t="str">
            <v>18125961683</v>
          </cell>
        </row>
        <row r="1407">
          <cell r="W1407" t="str">
            <v>国地共管</v>
          </cell>
          <cell r="X1407" t="str">
            <v>镇</v>
          </cell>
          <cell r="Y1407" t="str">
            <v>南径镇</v>
          </cell>
          <cell r="Z1407" t="str">
            <v>国家税务总局普宁市税务局</v>
          </cell>
          <cell r="AA1407" t="str">
            <v>国家税务总局普宁市税务局南径税务分局</v>
          </cell>
        </row>
        <row r="1407">
          <cell r="AC1407" t="str">
            <v>92445281MA51JC9W2B</v>
          </cell>
          <cell r="AD1407" t="str">
            <v>92445281MA51JC9W2B</v>
          </cell>
          <cell r="AE1407" t="str">
            <v>92445281MA51JC9W2B</v>
          </cell>
          <cell r="AF1407" t="str">
            <v>有效</v>
          </cell>
          <cell r="AG1407" t="str">
            <v>否</v>
          </cell>
          <cell r="AH1407" t="str">
            <v>登记户类别</v>
          </cell>
          <cell r="AI1407" t="str">
            <v>10114452010000052205</v>
          </cell>
        </row>
        <row r="1408">
          <cell r="A1408" t="str">
            <v>92445281MA51MET50K</v>
          </cell>
          <cell r="B1408" t="str">
            <v>郑红平</v>
          </cell>
          <cell r="C1408" t="str">
            <v>正常</v>
          </cell>
          <cell r="D1408" t="str">
            <v>个体经营纳税人税务登记</v>
          </cell>
          <cell r="E1408" t="str">
            <v>内资个体</v>
          </cell>
          <cell r="F1408" t="str">
            <v>其他道路货物运输</v>
          </cell>
        </row>
        <row r="1408">
          <cell r="I1408" t="str">
            <v>普宁市麒麟镇蔡口村村道南侧</v>
          </cell>
          <cell r="J1408" t="str">
            <v>2018-05-24</v>
          </cell>
          <cell r="K1408" t="str">
            <v>郑红平</v>
          </cell>
          <cell r="L1408" t="str">
            <v>42900519700126237X</v>
          </cell>
        </row>
        <row r="1408">
          <cell r="N1408" t="str">
            <v>13060563110</v>
          </cell>
        </row>
        <row r="1408">
          <cell r="W1408" t="str">
            <v>国地共管</v>
          </cell>
          <cell r="X1408" t="str">
            <v>镇</v>
          </cell>
          <cell r="Y1408" t="str">
            <v>麒麟镇</v>
          </cell>
          <cell r="Z1408" t="str">
            <v>国家税务总局普宁市税务局</v>
          </cell>
          <cell r="AA1408" t="str">
            <v>国家税务总局普宁市税务局南径税务分局</v>
          </cell>
        </row>
        <row r="1408">
          <cell r="AC1408" t="str">
            <v>92445281MA51MET50K</v>
          </cell>
          <cell r="AD1408" t="str">
            <v>92445281MA51MET50K</v>
          </cell>
          <cell r="AE1408" t="str">
            <v>92445281MA51MET50K</v>
          </cell>
          <cell r="AF1408" t="str">
            <v>有效</v>
          </cell>
          <cell r="AG1408" t="str">
            <v>否</v>
          </cell>
          <cell r="AH1408" t="str">
            <v>登记户类别</v>
          </cell>
          <cell r="AI1408" t="str">
            <v>10114452010000052090</v>
          </cell>
        </row>
        <row r="1408">
          <cell r="AL1408" t="str">
            <v>实名办税信息</v>
          </cell>
        </row>
        <row r="1409">
          <cell r="A1409" t="str">
            <v>92445281MA51NUW24X</v>
          </cell>
          <cell r="B1409" t="str">
            <v>普宁市南径罗育豪服装厂</v>
          </cell>
          <cell r="C1409" t="str">
            <v>正常</v>
          </cell>
          <cell r="D1409" t="str">
            <v>个体经营纳税人税务登记</v>
          </cell>
          <cell r="E1409" t="str">
            <v>内资个体</v>
          </cell>
          <cell r="F1409" t="str">
            <v>其他机织服装制造</v>
          </cell>
        </row>
        <row r="1409">
          <cell r="I1409" t="str">
            <v>普宁市南径镇南径村东门大路尾东侧</v>
          </cell>
          <cell r="J1409" t="str">
            <v>2018-05-24</v>
          </cell>
          <cell r="K1409" t="str">
            <v>罗育豪</v>
          </cell>
          <cell r="L1409" t="str">
            <v>445281199006122153</v>
          </cell>
        </row>
        <row r="1409">
          <cell r="N1409" t="str">
            <v>18946968886</v>
          </cell>
        </row>
        <row r="1409">
          <cell r="W1409" t="str">
            <v>国地共管</v>
          </cell>
          <cell r="X1409" t="str">
            <v>镇</v>
          </cell>
          <cell r="Y1409" t="str">
            <v>南径镇</v>
          </cell>
          <cell r="Z1409" t="str">
            <v>国家税务总局普宁市税务局</v>
          </cell>
          <cell r="AA1409" t="str">
            <v>国家税务总局普宁市税务局南径税务分局</v>
          </cell>
        </row>
        <row r="1409">
          <cell r="AC1409" t="str">
            <v>92445281MA51NUW24X</v>
          </cell>
          <cell r="AD1409" t="str">
            <v>92445281MA51NUW24X</v>
          </cell>
          <cell r="AE1409" t="str">
            <v>92445281MA51NUW24X</v>
          </cell>
          <cell r="AF1409" t="str">
            <v>有效</v>
          </cell>
          <cell r="AG1409" t="str">
            <v>否</v>
          </cell>
          <cell r="AH1409" t="str">
            <v>登记户类别</v>
          </cell>
          <cell r="AI1409" t="str">
            <v>10114452010000052108</v>
          </cell>
        </row>
        <row r="1409">
          <cell r="AL1409" t="str">
            <v>实名办税信息</v>
          </cell>
        </row>
        <row r="1410">
          <cell r="A1410" t="str">
            <v>92445281MA51M2F83T</v>
          </cell>
          <cell r="B1410" t="str">
            <v>普宁市麒麟奕鸿石板材加工厂</v>
          </cell>
          <cell r="C1410" t="str">
            <v>正常</v>
          </cell>
          <cell r="D1410" t="str">
            <v>个体经营纳税人税务登记</v>
          </cell>
          <cell r="E1410" t="str">
            <v>内资个体</v>
          </cell>
          <cell r="F1410" t="str">
            <v>建筑用石加工</v>
          </cell>
        </row>
        <row r="1410">
          <cell r="I1410" t="str">
            <v>普宁市麒麟镇樟岗村樟岗往后山乡道北侧</v>
          </cell>
          <cell r="J1410" t="str">
            <v>2018-05-24</v>
          </cell>
          <cell r="K1410" t="str">
            <v>刘奕鸿</v>
          </cell>
          <cell r="L1410" t="str">
            <v>44052719671223243X</v>
          </cell>
        </row>
        <row r="1410">
          <cell r="N1410" t="str">
            <v>18925655873</v>
          </cell>
        </row>
        <row r="1410">
          <cell r="W1410" t="str">
            <v>国地共管</v>
          </cell>
          <cell r="X1410" t="str">
            <v>镇</v>
          </cell>
          <cell r="Y1410" t="str">
            <v>麒麟镇</v>
          </cell>
          <cell r="Z1410" t="str">
            <v>国家税务总局普宁市税务局</v>
          </cell>
          <cell r="AA1410" t="str">
            <v>国家税务总局普宁市税务局南径税务分局</v>
          </cell>
        </row>
        <row r="1410">
          <cell r="AC1410" t="str">
            <v>92445281MA51M2F83T</v>
          </cell>
          <cell r="AD1410" t="str">
            <v>92445281MA51M2F83T</v>
          </cell>
          <cell r="AE1410" t="str">
            <v>92445281MA51M2F83T</v>
          </cell>
          <cell r="AF1410" t="str">
            <v>有效</v>
          </cell>
          <cell r="AG1410" t="str">
            <v>否</v>
          </cell>
          <cell r="AH1410" t="str">
            <v>登记户类别</v>
          </cell>
          <cell r="AI1410" t="str">
            <v>10114452010000052087</v>
          </cell>
        </row>
        <row r="1411">
          <cell r="A1411" t="str">
            <v>92445281MA51JQM796</v>
          </cell>
          <cell r="B1411" t="str">
            <v>张东群</v>
          </cell>
          <cell r="C1411" t="str">
            <v>正常</v>
          </cell>
          <cell r="D1411" t="str">
            <v>个体经营纳税人税务登记</v>
          </cell>
          <cell r="E1411" t="str">
            <v>内资个体</v>
          </cell>
          <cell r="F1411" t="str">
            <v>其他机械设备及电子产品批发</v>
          </cell>
        </row>
        <row r="1411">
          <cell r="I1411" t="str">
            <v>普宁市南径镇青洋村青老村公路东侧</v>
          </cell>
          <cell r="J1411" t="str">
            <v>2018-05-24</v>
          </cell>
          <cell r="K1411" t="str">
            <v>张东群</v>
          </cell>
          <cell r="L1411" t="str">
            <v>445281198803102273</v>
          </cell>
        </row>
        <row r="1411">
          <cell r="N1411" t="str">
            <v>13413917296</v>
          </cell>
        </row>
        <row r="1411">
          <cell r="W1411" t="str">
            <v>国地共管</v>
          </cell>
          <cell r="X1411" t="str">
            <v>镇</v>
          </cell>
          <cell r="Y1411" t="str">
            <v>南径镇</v>
          </cell>
          <cell r="Z1411" t="str">
            <v>国家税务总局普宁市税务局</v>
          </cell>
          <cell r="AA1411" t="str">
            <v>国家税务总局普宁市税务局南径税务分局</v>
          </cell>
        </row>
        <row r="1411">
          <cell r="AC1411" t="str">
            <v>92445281MA51JQM796</v>
          </cell>
          <cell r="AD1411" t="str">
            <v>92445281MA51JQM796</v>
          </cell>
          <cell r="AE1411" t="str">
            <v>92445281MA51JQM796</v>
          </cell>
          <cell r="AF1411" t="str">
            <v>有效</v>
          </cell>
          <cell r="AG1411" t="str">
            <v>否</v>
          </cell>
          <cell r="AH1411" t="str">
            <v>登记户类别</v>
          </cell>
          <cell r="AI1411" t="str">
            <v>10114452010000052182</v>
          </cell>
        </row>
        <row r="1412">
          <cell r="A1412" t="str">
            <v>92445281MA51PMLD35</v>
          </cell>
          <cell r="B1412" t="str">
            <v>普宁市南径恒仰农资经营部</v>
          </cell>
          <cell r="C1412" t="str">
            <v>正常</v>
          </cell>
          <cell r="D1412" t="str">
            <v>个体经营纳税人税务登记</v>
          </cell>
          <cell r="E1412" t="str">
            <v>内资个体</v>
          </cell>
          <cell r="F1412" t="str">
            <v>其他未列明零售业</v>
          </cell>
        </row>
        <row r="1412">
          <cell r="I1412" t="str">
            <v>普宁市南径镇青洋山村大路边西侧</v>
          </cell>
          <cell r="J1412" t="str">
            <v>2018-05-24</v>
          </cell>
          <cell r="K1412" t="str">
            <v>苏恒仰</v>
          </cell>
          <cell r="L1412" t="str">
            <v>440582199601014294</v>
          </cell>
        </row>
        <row r="1412">
          <cell r="N1412" t="str">
            <v>13376519546</v>
          </cell>
        </row>
        <row r="1412">
          <cell r="W1412" t="str">
            <v>国地共管</v>
          </cell>
          <cell r="X1412" t="str">
            <v>镇</v>
          </cell>
          <cell r="Y1412" t="str">
            <v>南径镇</v>
          </cell>
          <cell r="Z1412" t="str">
            <v>国家税务总局普宁市税务局</v>
          </cell>
          <cell r="AA1412" t="str">
            <v>国家税务总局普宁市税务局南径税务分局</v>
          </cell>
        </row>
        <row r="1412">
          <cell r="AC1412" t="str">
            <v>92445281MA51PMLD35</v>
          </cell>
          <cell r="AD1412" t="str">
            <v>92445281MA51PMLD35</v>
          </cell>
          <cell r="AE1412" t="str">
            <v>92445281MA51PMLD35</v>
          </cell>
          <cell r="AF1412" t="str">
            <v>有效</v>
          </cell>
          <cell r="AG1412" t="str">
            <v>否</v>
          </cell>
          <cell r="AH1412" t="str">
            <v>登记户类别</v>
          </cell>
          <cell r="AI1412" t="str">
            <v>10114452010000052194</v>
          </cell>
        </row>
        <row r="1413">
          <cell r="A1413" t="str">
            <v>92445281MA51L4QE2P</v>
          </cell>
          <cell r="B1413" t="str">
            <v>普宁市南径友标布料经营部</v>
          </cell>
          <cell r="C1413" t="str">
            <v>正常</v>
          </cell>
          <cell r="D1413" t="str">
            <v>个体经营纳税人税务登记</v>
          </cell>
          <cell r="E1413" t="str">
            <v>内资个体</v>
          </cell>
          <cell r="F1413" t="str">
            <v>纺织品、针织品及原料批发</v>
          </cell>
        </row>
        <row r="1413">
          <cell r="I1413" t="str">
            <v>普宁市南径镇青洋山村学校路东侧贞胜楼首层</v>
          </cell>
          <cell r="J1413" t="str">
            <v>2018-05-24</v>
          </cell>
          <cell r="K1413" t="str">
            <v>苏友标</v>
          </cell>
          <cell r="L1413" t="str">
            <v>445281198309142130</v>
          </cell>
        </row>
        <row r="1413">
          <cell r="N1413" t="str">
            <v>13692073772</v>
          </cell>
        </row>
        <row r="1413">
          <cell r="W1413" t="str">
            <v>国地共管</v>
          </cell>
          <cell r="X1413" t="str">
            <v>镇</v>
          </cell>
          <cell r="Y1413" t="str">
            <v>南径镇</v>
          </cell>
          <cell r="Z1413" t="str">
            <v>国家税务总局普宁市税务局</v>
          </cell>
          <cell r="AA1413" t="str">
            <v>国家税务总局普宁市税务局南径税务分局</v>
          </cell>
        </row>
        <row r="1413">
          <cell r="AC1413" t="str">
            <v>92445281MA51L4QE2P</v>
          </cell>
          <cell r="AD1413" t="str">
            <v>92445281MA51L4QE2P</v>
          </cell>
          <cell r="AE1413" t="str">
            <v>92445281MA51L4QE2P</v>
          </cell>
          <cell r="AF1413" t="str">
            <v>有效</v>
          </cell>
          <cell r="AG1413" t="str">
            <v>否</v>
          </cell>
          <cell r="AH1413" t="str">
            <v>登记户类别</v>
          </cell>
          <cell r="AI1413" t="str">
            <v>10114452010000052140</v>
          </cell>
        </row>
        <row r="1413">
          <cell r="AL1413" t="str">
            <v>实名办税信息</v>
          </cell>
        </row>
        <row r="1414">
          <cell r="A1414" t="str">
            <v>92445281MA4XLNL050</v>
          </cell>
          <cell r="B1414" t="str">
            <v>普宁市南径卡宾服装厂</v>
          </cell>
          <cell r="C1414" t="str">
            <v>正常</v>
          </cell>
          <cell r="D1414" t="str">
            <v>个体经营纳税人税务登记</v>
          </cell>
          <cell r="E1414" t="str">
            <v>内资个体</v>
          </cell>
          <cell r="F1414" t="str">
            <v>其他机织服装制造</v>
          </cell>
        </row>
        <row r="1414">
          <cell r="I1414" t="str">
            <v>普宁市南径镇东岗寮村新楼片进龙潭水库路500米南侧</v>
          </cell>
          <cell r="J1414" t="str">
            <v>2018-05-24</v>
          </cell>
          <cell r="K1414" t="str">
            <v>杨勉洲</v>
          </cell>
          <cell r="L1414" t="str">
            <v>445281199006172214</v>
          </cell>
        </row>
        <row r="1414">
          <cell r="N1414" t="str">
            <v>15975228909</v>
          </cell>
        </row>
        <row r="1414">
          <cell r="W1414" t="str">
            <v>国地共管</v>
          </cell>
          <cell r="X1414" t="str">
            <v>镇</v>
          </cell>
          <cell r="Y1414" t="str">
            <v>南径镇</v>
          </cell>
          <cell r="Z1414" t="str">
            <v>国家税务总局普宁市税务局</v>
          </cell>
          <cell r="AA1414" t="str">
            <v>国家税务总局普宁市税务局南径税务分局</v>
          </cell>
        </row>
        <row r="1414">
          <cell r="AC1414" t="str">
            <v>92445281MA4XLNL050</v>
          </cell>
          <cell r="AD1414" t="str">
            <v>92445281MA4XLNL050</v>
          </cell>
          <cell r="AE1414" t="str">
            <v>92445281MA4XLNL050</v>
          </cell>
          <cell r="AF1414" t="str">
            <v>有效</v>
          </cell>
          <cell r="AG1414" t="str">
            <v>否</v>
          </cell>
          <cell r="AH1414" t="str">
            <v>登记户类别</v>
          </cell>
          <cell r="AI1414" t="str">
            <v>10114452010000052111</v>
          </cell>
        </row>
        <row r="1414">
          <cell r="AL1414" t="str">
            <v>实名办税信息</v>
          </cell>
        </row>
        <row r="1415">
          <cell r="A1415" t="str">
            <v>92445281MA51NC6Y18</v>
          </cell>
          <cell r="B1415" t="str">
            <v>叶庆财</v>
          </cell>
          <cell r="C1415" t="str">
            <v>正常</v>
          </cell>
          <cell r="D1415" t="str">
            <v>个体经营纳税人税务登记</v>
          </cell>
          <cell r="E1415" t="str">
            <v>内资个体</v>
          </cell>
          <cell r="F1415" t="str">
            <v>厨具卫具及日用杂品零售</v>
          </cell>
        </row>
        <row r="1415">
          <cell r="I1415" t="str">
            <v>普宁市南径镇林内村村道大路东侧第3间</v>
          </cell>
          <cell r="J1415" t="str">
            <v>2018-05-24</v>
          </cell>
          <cell r="K1415" t="str">
            <v>叶庆财</v>
          </cell>
          <cell r="L1415" t="str">
            <v>44052719711115213X</v>
          </cell>
        </row>
        <row r="1415">
          <cell r="N1415" t="str">
            <v>13623024153</v>
          </cell>
        </row>
        <row r="1415">
          <cell r="W1415" t="str">
            <v>国地共管</v>
          </cell>
          <cell r="X1415" t="str">
            <v>镇</v>
          </cell>
          <cell r="Y1415" t="str">
            <v>南径镇</v>
          </cell>
          <cell r="Z1415" t="str">
            <v>国家税务总局普宁市税务局</v>
          </cell>
          <cell r="AA1415" t="str">
            <v>国家税务总局普宁市税务局南径税务分局</v>
          </cell>
        </row>
        <row r="1415">
          <cell r="AC1415" t="str">
            <v>92445281MA51NC6Y18</v>
          </cell>
          <cell r="AD1415" t="str">
            <v>92445281MA51NC6Y18</v>
          </cell>
          <cell r="AE1415" t="str">
            <v>92445281MA51NC6Y18</v>
          </cell>
          <cell r="AF1415" t="str">
            <v>有效</v>
          </cell>
          <cell r="AG1415" t="str">
            <v>否</v>
          </cell>
          <cell r="AH1415" t="str">
            <v>登记户类别</v>
          </cell>
          <cell r="AI1415" t="str">
            <v>10114452010000052122</v>
          </cell>
        </row>
        <row r="1416">
          <cell r="A1416" t="str">
            <v>92445281MA51MNTH33</v>
          </cell>
          <cell r="B1416" t="str">
            <v>苏林兴</v>
          </cell>
          <cell r="C1416" t="str">
            <v>注销</v>
          </cell>
          <cell r="D1416" t="str">
            <v>个体经营纳税人税务登记</v>
          </cell>
          <cell r="E1416" t="str">
            <v>内资个体</v>
          </cell>
          <cell r="F1416" t="str">
            <v>厨具卫具及日用杂品零售</v>
          </cell>
        </row>
        <row r="1416">
          <cell r="I1416" t="str">
            <v>普宁市南径镇青洋山村门口大埕路北侧</v>
          </cell>
          <cell r="J1416" t="str">
            <v>2018-05-24</v>
          </cell>
          <cell r="K1416" t="str">
            <v>苏林兴</v>
          </cell>
          <cell r="L1416" t="str">
            <v>440527195810132139</v>
          </cell>
        </row>
        <row r="1416">
          <cell r="N1416" t="str">
            <v>13360810338</v>
          </cell>
        </row>
        <row r="1416">
          <cell r="W1416" t="str">
            <v>国地共管</v>
          </cell>
          <cell r="X1416" t="str">
            <v>镇</v>
          </cell>
          <cell r="Y1416" t="str">
            <v>南径镇</v>
          </cell>
          <cell r="Z1416" t="str">
            <v>国家税务总局普宁市税务局</v>
          </cell>
          <cell r="AA1416" t="str">
            <v>国家税务总局普宁市税务局南径税务分局</v>
          </cell>
        </row>
        <row r="1416">
          <cell r="AC1416" t="str">
            <v>92445281MA51MNTH33</v>
          </cell>
          <cell r="AD1416" t="str">
            <v>92445281MA51MNTH33</v>
          </cell>
          <cell r="AE1416" t="str">
            <v>92445281MA51MNTH33</v>
          </cell>
          <cell r="AF1416" t="str">
            <v>有效</v>
          </cell>
          <cell r="AG1416" t="str">
            <v>否</v>
          </cell>
          <cell r="AH1416" t="str">
            <v>登记户类别</v>
          </cell>
          <cell r="AI1416" t="str">
            <v>10114452010000052129</v>
          </cell>
        </row>
        <row r="1417">
          <cell r="A1417" t="str">
            <v>92445281MA50J09P1R</v>
          </cell>
          <cell r="B1417" t="str">
            <v>蔡明纪</v>
          </cell>
          <cell r="C1417" t="str">
            <v>正常</v>
          </cell>
          <cell r="D1417" t="str">
            <v>个体经营纳税人税务登记</v>
          </cell>
          <cell r="E1417" t="str">
            <v>内资个体</v>
          </cell>
          <cell r="F1417" t="str">
            <v>百货零售</v>
          </cell>
        </row>
        <row r="1417">
          <cell r="I1417" t="str">
            <v>普宁市麒麟镇公路脚1401号</v>
          </cell>
          <cell r="J1417" t="str">
            <v>2018-05-24</v>
          </cell>
          <cell r="K1417" t="str">
            <v>蔡明纪</v>
          </cell>
          <cell r="L1417" t="str">
            <v>445281198504272416</v>
          </cell>
        </row>
        <row r="1417">
          <cell r="N1417" t="str">
            <v>18933122133</v>
          </cell>
        </row>
        <row r="1417">
          <cell r="W1417" t="str">
            <v>国地共管</v>
          </cell>
          <cell r="X1417" t="str">
            <v>镇</v>
          </cell>
          <cell r="Y1417" t="str">
            <v>麒麟镇</v>
          </cell>
          <cell r="Z1417" t="str">
            <v>国家税务总局普宁市税务局</v>
          </cell>
          <cell r="AA1417" t="str">
            <v>国家税务总局普宁市税务局南径税务分局</v>
          </cell>
        </row>
        <row r="1417">
          <cell r="AC1417" t="str">
            <v>92445281MA50J09P1R</v>
          </cell>
          <cell r="AD1417" t="str">
            <v>92445281MA50J09P1R</v>
          </cell>
          <cell r="AE1417" t="str">
            <v>92445281MA50J09P1R</v>
          </cell>
          <cell r="AF1417" t="str">
            <v>有效</v>
          </cell>
          <cell r="AG1417" t="str">
            <v>否</v>
          </cell>
          <cell r="AH1417" t="str">
            <v>登记户类别</v>
          </cell>
          <cell r="AI1417" t="str">
            <v>10114452010000052095</v>
          </cell>
        </row>
        <row r="1418">
          <cell r="A1418" t="str">
            <v>91445281MA51QWDN7G</v>
          </cell>
          <cell r="B1418" t="str">
            <v>普宁市丰成种养有限公司</v>
          </cell>
          <cell r="C1418" t="str">
            <v>正常</v>
          </cell>
          <cell r="D1418" t="str">
            <v>单位纳税人税务登记</v>
          </cell>
          <cell r="E1418" t="str">
            <v>私营有限责任公司</v>
          </cell>
          <cell r="F1418" t="str">
            <v>其他水果种植</v>
          </cell>
          <cell r="G1418" t="str">
            <v>MA51QWDN7</v>
          </cell>
          <cell r="H1418" t="str">
            <v>普宁市麒麟镇樟岗村350号首层</v>
          </cell>
          <cell r="I1418" t="str">
            <v>普宁市麒麟镇樟岗村350号首层</v>
          </cell>
          <cell r="J1418" t="str">
            <v>2018-05-30</v>
          </cell>
          <cell r="K1418" t="str">
            <v>张锡全</v>
          </cell>
          <cell r="L1418" t="str">
            <v>440527196708102536</v>
          </cell>
          <cell r="M1418" t="str">
            <v>13903082919</v>
          </cell>
        </row>
        <row r="1418">
          <cell r="O1418" t="str">
            <v>钟丽慈</v>
          </cell>
          <cell r="P1418" t="str">
            <v>44052719710521244X</v>
          </cell>
        </row>
        <row r="1418">
          <cell r="R1418" t="str">
            <v>18948388818</v>
          </cell>
          <cell r="S1418" t="str">
            <v>钟丽慈</v>
          </cell>
          <cell r="T1418" t="str">
            <v>44052719710521244X</v>
          </cell>
        </row>
        <row r="1418">
          <cell r="V1418" t="str">
            <v>18948388818</v>
          </cell>
          <cell r="W1418" t="str">
            <v>国地共管</v>
          </cell>
          <cell r="X1418" t="str">
            <v>其他</v>
          </cell>
          <cell r="Y1418" t="str">
            <v>麒麟镇</v>
          </cell>
          <cell r="Z1418" t="str">
            <v>国家税务总局普宁市税务局</v>
          </cell>
          <cell r="AA1418" t="str">
            <v>国家税务总局普宁市税务局南径税务分局</v>
          </cell>
        </row>
        <row r="1418">
          <cell r="AC1418" t="str">
            <v>91445281MA51QWDN7G</v>
          </cell>
          <cell r="AD1418" t="str">
            <v>91445281MA51QWDN7G</v>
          </cell>
          <cell r="AE1418" t="str">
            <v>91445281MA51QWDN7G</v>
          </cell>
          <cell r="AF1418" t="str">
            <v>有效</v>
          </cell>
          <cell r="AG1418" t="str">
            <v>否</v>
          </cell>
          <cell r="AH1418" t="str">
            <v>登记户类别</v>
          </cell>
          <cell r="AI1418" t="str">
            <v>10114452010000053235</v>
          </cell>
        </row>
        <row r="1418">
          <cell r="AK1418" t="str">
            <v>民营企业</v>
          </cell>
          <cell r="AL1418" t="str">
            <v>实名办税信息</v>
          </cell>
        </row>
        <row r="1419">
          <cell r="A1419" t="str">
            <v>92445281MA51QUBA2Y</v>
          </cell>
          <cell r="B1419" t="str">
            <v>普宁市麒麟雅熙食品商店</v>
          </cell>
          <cell r="C1419" t="str">
            <v>注销</v>
          </cell>
          <cell r="D1419" t="str">
            <v>个体经营纳税人税务登记</v>
          </cell>
          <cell r="E1419" t="str">
            <v>内资个体</v>
          </cell>
          <cell r="F1419" t="str">
            <v>其他食品批发</v>
          </cell>
        </row>
        <row r="1419">
          <cell r="I1419" t="str">
            <v>普宁市麒麟镇月屿村南门泽滨楼首层</v>
          </cell>
          <cell r="J1419" t="str">
            <v>2018-05-31</v>
          </cell>
          <cell r="K1419" t="str">
            <v>李泽鑫</v>
          </cell>
          <cell r="L1419" t="str">
            <v>445281199309102117</v>
          </cell>
        </row>
        <row r="1419">
          <cell r="N1419" t="str">
            <v>13590205798</v>
          </cell>
        </row>
        <row r="1419">
          <cell r="W1419" t="str">
            <v>国地共管</v>
          </cell>
          <cell r="X1419" t="str">
            <v>镇</v>
          </cell>
          <cell r="Y1419" t="str">
            <v>麒麟镇</v>
          </cell>
          <cell r="Z1419" t="str">
            <v>国家税务总局普宁市税务局</v>
          </cell>
          <cell r="AA1419" t="str">
            <v>国家税务总局普宁市税务局南径税务分局</v>
          </cell>
        </row>
        <row r="1419">
          <cell r="AC1419" t="str">
            <v>92445281MA51QUBA2Y</v>
          </cell>
          <cell r="AD1419" t="str">
            <v>92445281MA51QUBA2Y</v>
          </cell>
          <cell r="AE1419" t="str">
            <v>92445281MA51QUBA2Y</v>
          </cell>
          <cell r="AF1419" t="str">
            <v>有效</v>
          </cell>
          <cell r="AG1419" t="str">
            <v>否</v>
          </cell>
          <cell r="AH1419" t="str">
            <v>登记户类别</v>
          </cell>
          <cell r="AI1419" t="str">
            <v>10114452010000053375</v>
          </cell>
        </row>
        <row r="1419">
          <cell r="AL1419" t="str">
            <v>实名办税信息</v>
          </cell>
        </row>
        <row r="1420">
          <cell r="A1420" t="str">
            <v>92445281MA51R0W40P</v>
          </cell>
          <cell r="B1420" t="str">
            <v>普宁市南径廖松成农资经营部</v>
          </cell>
          <cell r="C1420" t="str">
            <v>正常</v>
          </cell>
          <cell r="D1420" t="str">
            <v>个体经营纳税人税务登记</v>
          </cell>
          <cell r="E1420" t="str">
            <v>内资个体</v>
          </cell>
          <cell r="F1420" t="str">
            <v>其他未列明零售业</v>
          </cell>
        </row>
        <row r="1420">
          <cell r="I1420" t="str">
            <v>普宁市南径镇四睦村道北段西侧</v>
          </cell>
          <cell r="J1420" t="str">
            <v>2018-05-31</v>
          </cell>
          <cell r="K1420" t="str">
            <v>廖松成</v>
          </cell>
          <cell r="L1420" t="str">
            <v>440527197601102119</v>
          </cell>
        </row>
        <row r="1420">
          <cell r="N1420" t="str">
            <v>13695130748</v>
          </cell>
        </row>
        <row r="1420">
          <cell r="W1420" t="str">
            <v>国地共管</v>
          </cell>
          <cell r="X1420" t="str">
            <v>镇</v>
          </cell>
          <cell r="Y1420" t="str">
            <v>南径镇</v>
          </cell>
          <cell r="Z1420" t="str">
            <v>国家税务总局普宁市税务局</v>
          </cell>
          <cell r="AA1420" t="str">
            <v>国家税务总局普宁市税务局南径税务分局</v>
          </cell>
        </row>
        <row r="1420">
          <cell r="AC1420" t="str">
            <v>92445281MA51R0W40P</v>
          </cell>
          <cell r="AD1420" t="str">
            <v>92445281MA51R0W40P</v>
          </cell>
          <cell r="AE1420" t="str">
            <v>92445281MA51R0W40P</v>
          </cell>
          <cell r="AF1420" t="str">
            <v>有效</v>
          </cell>
          <cell r="AG1420" t="str">
            <v>否</v>
          </cell>
          <cell r="AH1420" t="str">
            <v>登记户类别</v>
          </cell>
          <cell r="AI1420" t="str">
            <v>10114452010000053372</v>
          </cell>
        </row>
        <row r="1421">
          <cell r="A1421" t="str">
            <v>92445281MA51R7JX4P</v>
          </cell>
          <cell r="B1421" t="str">
            <v>林冰玲</v>
          </cell>
          <cell r="C1421" t="str">
            <v>正常</v>
          </cell>
          <cell r="D1421" t="str">
            <v>个体经营纳税人税务登记</v>
          </cell>
          <cell r="E1421" t="str">
            <v>内资个体</v>
          </cell>
          <cell r="F1421" t="str">
            <v>其他道路货物运输</v>
          </cell>
        </row>
        <row r="1421">
          <cell r="I1421" t="str">
            <v>普宁市麒麟镇蔡口村墩仔东生发楼首层</v>
          </cell>
          <cell r="J1421" t="str">
            <v>2018-05-31</v>
          </cell>
          <cell r="K1421" t="str">
            <v>林冰玲</v>
          </cell>
          <cell r="L1421" t="str">
            <v>445281199308066724</v>
          </cell>
        </row>
        <row r="1421">
          <cell r="N1421" t="str">
            <v>13751657061</v>
          </cell>
        </row>
        <row r="1421">
          <cell r="W1421" t="str">
            <v>国地共管</v>
          </cell>
          <cell r="X1421" t="str">
            <v>镇</v>
          </cell>
          <cell r="Y1421" t="str">
            <v>麒麟镇</v>
          </cell>
          <cell r="Z1421" t="str">
            <v>国家税务总局普宁市税务局</v>
          </cell>
          <cell r="AA1421" t="str">
            <v>国家税务总局普宁市税务局南径税务分局</v>
          </cell>
        </row>
        <row r="1421">
          <cell r="AC1421" t="str">
            <v>92445281MA51R7JX4P</v>
          </cell>
          <cell r="AD1421" t="str">
            <v>92445281MA51R7JX4P</v>
          </cell>
          <cell r="AE1421" t="str">
            <v>92445281MA51R7JX4P</v>
          </cell>
          <cell r="AF1421" t="str">
            <v>有效</v>
          </cell>
          <cell r="AG1421" t="str">
            <v>否</v>
          </cell>
          <cell r="AH1421" t="str">
            <v>登记户类别</v>
          </cell>
          <cell r="AI1421" t="str">
            <v>10114452010000053373</v>
          </cell>
        </row>
        <row r="1422">
          <cell r="A1422" t="str">
            <v>92445281MA4XP8GUXH</v>
          </cell>
          <cell r="B1422" t="str">
            <v>普宁市麒麟赛叶食品店</v>
          </cell>
          <cell r="C1422" t="str">
            <v>正常</v>
          </cell>
          <cell r="D1422" t="str">
            <v>个体经营纳税人税务登记</v>
          </cell>
          <cell r="E1422" t="str">
            <v>内资个体</v>
          </cell>
          <cell r="F1422" t="str">
            <v>厨具卫具及日用杂品零售</v>
          </cell>
        </row>
        <row r="1422">
          <cell r="I1422" t="str">
            <v>普宁市麒麟镇奇美村车站往月屿方向西起第12间</v>
          </cell>
          <cell r="J1422" t="str">
            <v>2018-05-31</v>
          </cell>
          <cell r="K1422" t="str">
            <v>沈赛叶</v>
          </cell>
          <cell r="L1422" t="str">
            <v>440527197108172447</v>
          </cell>
        </row>
        <row r="1422">
          <cell r="N1422" t="str">
            <v>18933856143</v>
          </cell>
        </row>
        <row r="1422">
          <cell r="W1422" t="str">
            <v>国地共管</v>
          </cell>
          <cell r="X1422" t="str">
            <v>镇</v>
          </cell>
          <cell r="Y1422" t="str">
            <v>麒麟镇</v>
          </cell>
          <cell r="Z1422" t="str">
            <v>国家税务总局普宁市税务局</v>
          </cell>
          <cell r="AA1422" t="str">
            <v>国家税务总局普宁市税务局南径税务分局</v>
          </cell>
        </row>
        <row r="1422">
          <cell r="AC1422" t="str">
            <v>92445281MA4XP8GUXH</v>
          </cell>
          <cell r="AD1422" t="str">
            <v>92445281MA4XP8GUXH</v>
          </cell>
          <cell r="AE1422" t="str">
            <v>92445281MA4XP8GUXH</v>
          </cell>
          <cell r="AF1422" t="str">
            <v>有效</v>
          </cell>
          <cell r="AG1422" t="str">
            <v>否</v>
          </cell>
          <cell r="AH1422" t="str">
            <v>登记户类别</v>
          </cell>
          <cell r="AI1422" t="str">
            <v>10114452010000053374</v>
          </cell>
        </row>
        <row r="1423">
          <cell r="A1423" t="str">
            <v>92445281MA51NXPD8P</v>
          </cell>
          <cell r="B1423" t="str">
            <v>普宁市南径旋燕化妆品商店</v>
          </cell>
          <cell r="C1423" t="str">
            <v>注销</v>
          </cell>
          <cell r="D1423" t="str">
            <v>个体经营纳税人税务登记</v>
          </cell>
          <cell r="E1423" t="str">
            <v>内资个体</v>
          </cell>
          <cell r="F1423" t="str">
            <v>化妆品及卫生用品零售</v>
          </cell>
        </row>
        <row r="1423">
          <cell r="I1423" t="str">
            <v>普宁市南径镇龙门村庆祥里学校后面第五间</v>
          </cell>
          <cell r="J1423" t="str">
            <v>2018-06-05</v>
          </cell>
          <cell r="K1423" t="str">
            <v>陈燕旋</v>
          </cell>
          <cell r="L1423" t="str">
            <v>445281198811172423</v>
          </cell>
        </row>
        <row r="1423">
          <cell r="N1423" t="str">
            <v>13750476552</v>
          </cell>
        </row>
        <row r="1423">
          <cell r="W1423" t="str">
            <v>国地共管</v>
          </cell>
          <cell r="X1423" t="str">
            <v>镇</v>
          </cell>
          <cell r="Y1423" t="str">
            <v>南径镇</v>
          </cell>
          <cell r="Z1423" t="str">
            <v>国家税务总局普宁市税务局</v>
          </cell>
          <cell r="AA1423" t="str">
            <v>国家税务总局普宁市税务局南径税务分局</v>
          </cell>
        </row>
        <row r="1423">
          <cell r="AC1423" t="str">
            <v>92445281MA51NXPD8P</v>
          </cell>
          <cell r="AD1423" t="str">
            <v>92445281MA51NXPD8P</v>
          </cell>
          <cell r="AE1423" t="str">
            <v>92445281MA51NXPD8P</v>
          </cell>
          <cell r="AF1423" t="str">
            <v>有效</v>
          </cell>
          <cell r="AG1423" t="str">
            <v>否</v>
          </cell>
          <cell r="AH1423" t="str">
            <v>登记户类别</v>
          </cell>
          <cell r="AI1423" t="str">
            <v>10114452010000053820</v>
          </cell>
        </row>
        <row r="1423">
          <cell r="AL1423" t="str">
            <v>实名办税信息</v>
          </cell>
        </row>
        <row r="1424">
          <cell r="A1424" t="str">
            <v>92445281MA51TBF001</v>
          </cell>
          <cell r="B1424" t="str">
            <v>普宁市南径曾少辉日用杂品店</v>
          </cell>
          <cell r="C1424" t="str">
            <v>正常</v>
          </cell>
          <cell r="D1424" t="str">
            <v>个体经营纳税人税务登记</v>
          </cell>
          <cell r="E1424" t="str">
            <v>内资个体</v>
          </cell>
          <cell r="F1424" t="str">
            <v>厨具卫具及日用杂品零售</v>
          </cell>
        </row>
        <row r="1424">
          <cell r="I1424" t="str">
            <v>普宁市南径镇青洋山村牛头大路南侧1栋宏德楼首层</v>
          </cell>
          <cell r="J1424" t="str">
            <v>2018-06-07</v>
          </cell>
          <cell r="K1424" t="str">
            <v>曾少辉</v>
          </cell>
          <cell r="L1424" t="str">
            <v>362202199501024819</v>
          </cell>
        </row>
        <row r="1424">
          <cell r="N1424" t="str">
            <v>18029942509</v>
          </cell>
        </row>
        <row r="1424">
          <cell r="W1424" t="str">
            <v>国地共管</v>
          </cell>
          <cell r="X1424" t="str">
            <v>镇</v>
          </cell>
          <cell r="Y1424" t="str">
            <v>南径镇</v>
          </cell>
          <cell r="Z1424" t="str">
            <v>国家税务总局普宁市税务局</v>
          </cell>
          <cell r="AA1424" t="str">
            <v>国家税务总局普宁市税务局南径税务分局</v>
          </cell>
        </row>
        <row r="1424">
          <cell r="AC1424" t="str">
            <v>92445281MA51TBF001</v>
          </cell>
          <cell r="AD1424" t="str">
            <v>92445281MA51TBF001</v>
          </cell>
          <cell r="AE1424" t="str">
            <v>92445281MA51TBF001</v>
          </cell>
          <cell r="AF1424" t="str">
            <v>有效</v>
          </cell>
          <cell r="AG1424" t="str">
            <v>否</v>
          </cell>
          <cell r="AH1424" t="str">
            <v>登记户类别</v>
          </cell>
          <cell r="AI1424" t="str">
            <v>10114452010000054003</v>
          </cell>
        </row>
        <row r="1425">
          <cell r="A1425" t="str">
            <v>92445281MA51TD801T</v>
          </cell>
          <cell r="B1425" t="str">
            <v>普宁市南径蓝青扬日用杂品店</v>
          </cell>
          <cell r="C1425" t="str">
            <v>正常</v>
          </cell>
          <cell r="D1425" t="str">
            <v>个体经营纳税人税务登记</v>
          </cell>
          <cell r="E1425" t="str">
            <v>内资个体</v>
          </cell>
          <cell r="F1425" t="str">
            <v>厨具卫具及日用杂品零售</v>
          </cell>
        </row>
        <row r="1425">
          <cell r="I1425" t="str">
            <v>普宁市南径镇青洋山村西环路南侧1栋首层</v>
          </cell>
          <cell r="J1425" t="str">
            <v>2018-06-07</v>
          </cell>
          <cell r="K1425" t="str">
            <v>蓝青扬</v>
          </cell>
          <cell r="L1425" t="str">
            <v>452731198901140372</v>
          </cell>
        </row>
        <row r="1425">
          <cell r="N1425" t="str">
            <v>15367887423</v>
          </cell>
        </row>
        <row r="1425">
          <cell r="W1425" t="str">
            <v>国地共管</v>
          </cell>
          <cell r="X1425" t="str">
            <v>镇</v>
          </cell>
          <cell r="Y1425" t="str">
            <v>南径镇</v>
          </cell>
          <cell r="Z1425" t="str">
            <v>国家税务总局普宁市税务局</v>
          </cell>
          <cell r="AA1425" t="str">
            <v>国家税务总局普宁市税务局南径税务分局</v>
          </cell>
        </row>
        <row r="1425">
          <cell r="AC1425" t="str">
            <v>92445281MA51TD801T</v>
          </cell>
          <cell r="AD1425" t="str">
            <v>92445281MA51TD801T</v>
          </cell>
          <cell r="AE1425" t="str">
            <v>92445281MA51TD801T</v>
          </cell>
          <cell r="AF1425" t="str">
            <v>有效</v>
          </cell>
          <cell r="AG1425" t="str">
            <v>否</v>
          </cell>
          <cell r="AH1425" t="str">
            <v>登记户类别</v>
          </cell>
          <cell r="AI1425" t="str">
            <v>10114452010000054014</v>
          </cell>
        </row>
        <row r="1425">
          <cell r="AL1425" t="str">
            <v>实名办税信息</v>
          </cell>
        </row>
        <row r="1426">
          <cell r="A1426" t="str">
            <v>92445281MA51RX2G8T</v>
          </cell>
          <cell r="B1426" t="str">
            <v>普宁市南径银雅摩托车店</v>
          </cell>
          <cell r="C1426" t="str">
            <v>正常</v>
          </cell>
          <cell r="D1426" t="str">
            <v>个体经营纳税人税务登记</v>
          </cell>
          <cell r="E1426" t="str">
            <v>内资个体</v>
          </cell>
          <cell r="F1426" t="str">
            <v>摩托车及零配件零售</v>
          </cell>
        </row>
        <row r="1426">
          <cell r="I1426" t="str">
            <v>普宁市南径镇林内村坛潮北第一街第一间</v>
          </cell>
          <cell r="J1426" t="str">
            <v>2018-06-07</v>
          </cell>
          <cell r="K1426" t="str">
            <v>叶银柱</v>
          </cell>
          <cell r="L1426" t="str">
            <v>445281199012052235</v>
          </cell>
        </row>
        <row r="1426">
          <cell r="N1426" t="str">
            <v>15813582328</v>
          </cell>
        </row>
        <row r="1426">
          <cell r="W1426" t="str">
            <v>国地共管</v>
          </cell>
          <cell r="X1426" t="str">
            <v>镇</v>
          </cell>
          <cell r="Y1426" t="str">
            <v>南径镇</v>
          </cell>
          <cell r="Z1426" t="str">
            <v>国家税务总局普宁市税务局</v>
          </cell>
          <cell r="AA1426" t="str">
            <v>国家税务总局普宁市税务局南径税务分局</v>
          </cell>
        </row>
        <row r="1426">
          <cell r="AC1426" t="str">
            <v>92445281MA51RX2G8T</v>
          </cell>
          <cell r="AD1426" t="str">
            <v>92445281MA51RX2G8T</v>
          </cell>
          <cell r="AE1426" t="str">
            <v>92445281MA51RX2G8T</v>
          </cell>
          <cell r="AF1426" t="str">
            <v>有效</v>
          </cell>
          <cell r="AG1426" t="str">
            <v>否</v>
          </cell>
          <cell r="AH1426" t="str">
            <v>登记户类别</v>
          </cell>
          <cell r="AI1426" t="str">
            <v>10114452010000054015</v>
          </cell>
        </row>
        <row r="1427">
          <cell r="A1427" t="str">
            <v>92445281MA51H18B30</v>
          </cell>
          <cell r="B1427" t="str">
            <v>普宁市南径振生日用百货商店</v>
          </cell>
          <cell r="C1427" t="str">
            <v>正常</v>
          </cell>
          <cell r="D1427" t="str">
            <v>个体经营纳税人税务登记</v>
          </cell>
          <cell r="E1427" t="str">
            <v>内资个体</v>
          </cell>
          <cell r="F1427" t="str">
            <v>百货零售</v>
          </cell>
        </row>
        <row r="1427">
          <cell r="I1427" t="str">
            <v>普宁市南径镇大陇村下乡黄厝大路边北侧148号</v>
          </cell>
          <cell r="J1427" t="str">
            <v>2018-06-07</v>
          </cell>
          <cell r="K1427" t="str">
            <v>黄振生</v>
          </cell>
          <cell r="L1427" t="str">
            <v>440527197207282174</v>
          </cell>
        </row>
        <row r="1427">
          <cell r="N1427" t="str">
            <v>13360398426</v>
          </cell>
        </row>
        <row r="1427">
          <cell r="W1427" t="str">
            <v>国地共管</v>
          </cell>
          <cell r="X1427" t="str">
            <v>镇</v>
          </cell>
          <cell r="Y1427" t="str">
            <v>南径镇</v>
          </cell>
          <cell r="Z1427" t="str">
            <v>国家税务总局普宁市税务局</v>
          </cell>
          <cell r="AA1427" t="str">
            <v>国家税务总局普宁市税务局南径税务分局</v>
          </cell>
        </row>
        <row r="1427">
          <cell r="AC1427" t="str">
            <v>92445281MA51H18B30</v>
          </cell>
          <cell r="AD1427" t="str">
            <v>92445281MA51H18B30</v>
          </cell>
          <cell r="AE1427" t="str">
            <v>92445281MA51H18B30</v>
          </cell>
          <cell r="AF1427" t="str">
            <v>有效</v>
          </cell>
          <cell r="AG1427" t="str">
            <v>否</v>
          </cell>
          <cell r="AH1427" t="str">
            <v>登记户类别</v>
          </cell>
          <cell r="AI1427" t="str">
            <v>10114452010000054012</v>
          </cell>
        </row>
        <row r="1428">
          <cell r="A1428" t="str">
            <v>92445281MA51TD2E8W</v>
          </cell>
          <cell r="B1428" t="str">
            <v>普宁市南径林巧明日用杂品店</v>
          </cell>
          <cell r="C1428" t="str">
            <v>正常</v>
          </cell>
          <cell r="D1428" t="str">
            <v>个体经营纳税人税务登记</v>
          </cell>
          <cell r="E1428" t="str">
            <v>内资个体</v>
          </cell>
          <cell r="F1428" t="str">
            <v>其他日用品零售</v>
          </cell>
        </row>
        <row r="1428">
          <cell r="I1428" t="str">
            <v>普宁市南径镇青洋山村下田洋大路东侧一栋首层</v>
          </cell>
          <cell r="J1428" t="str">
            <v>2018-06-07</v>
          </cell>
          <cell r="K1428" t="str">
            <v>林巧明</v>
          </cell>
          <cell r="L1428" t="str">
            <v>452332197909292119</v>
          </cell>
        </row>
        <row r="1428">
          <cell r="N1428" t="str">
            <v>13424287351</v>
          </cell>
        </row>
        <row r="1428">
          <cell r="W1428" t="str">
            <v>国地共管</v>
          </cell>
          <cell r="X1428" t="str">
            <v>镇</v>
          </cell>
          <cell r="Y1428" t="str">
            <v>南径镇</v>
          </cell>
          <cell r="Z1428" t="str">
            <v>国家税务总局普宁市税务局</v>
          </cell>
          <cell r="AA1428" t="str">
            <v>国家税务总局普宁市税务局南径税务分局</v>
          </cell>
        </row>
        <row r="1428">
          <cell r="AC1428" t="str">
            <v>92445281MA51TD2E8W</v>
          </cell>
          <cell r="AD1428" t="str">
            <v>92445281MA51TD2E8W</v>
          </cell>
          <cell r="AE1428" t="str">
            <v>92445281MA51TD2E8W</v>
          </cell>
          <cell r="AF1428" t="str">
            <v>有效</v>
          </cell>
          <cell r="AG1428" t="str">
            <v>否</v>
          </cell>
          <cell r="AH1428" t="str">
            <v>登记户类别</v>
          </cell>
          <cell r="AI1428" t="str">
            <v>10114452010000054006</v>
          </cell>
        </row>
        <row r="1429">
          <cell r="A1429" t="str">
            <v>92445281MA51RMMT1H</v>
          </cell>
          <cell r="B1429" t="str">
            <v>普宁市南径杨松明净水器经营部</v>
          </cell>
          <cell r="C1429" t="str">
            <v>正常</v>
          </cell>
          <cell r="D1429" t="str">
            <v>个体经营纳税人税务登记</v>
          </cell>
          <cell r="E1429" t="str">
            <v>内资个体</v>
          </cell>
          <cell r="F1429" t="str">
            <v>日用家电零售</v>
          </cell>
        </row>
        <row r="1429">
          <cell r="I1429" t="str">
            <v>普宁市南径镇东岗寮村占棉公路西侧</v>
          </cell>
          <cell r="J1429" t="str">
            <v>2018-06-07</v>
          </cell>
          <cell r="K1429" t="str">
            <v>杨松明</v>
          </cell>
          <cell r="L1429" t="str">
            <v>440527196204042197</v>
          </cell>
        </row>
        <row r="1429">
          <cell r="N1429" t="str">
            <v>13421134328</v>
          </cell>
        </row>
        <row r="1429">
          <cell r="W1429" t="str">
            <v>国地共管</v>
          </cell>
          <cell r="X1429" t="str">
            <v>镇</v>
          </cell>
          <cell r="Y1429" t="str">
            <v>南径镇</v>
          </cell>
          <cell r="Z1429" t="str">
            <v>国家税务总局普宁市税务局</v>
          </cell>
          <cell r="AA1429" t="str">
            <v>国家税务总局普宁市税务局南径税务分局</v>
          </cell>
        </row>
        <row r="1429">
          <cell r="AC1429" t="str">
            <v>92445281MA51RMMT1H</v>
          </cell>
          <cell r="AD1429" t="str">
            <v>92445281MA51RMMT1H</v>
          </cell>
          <cell r="AE1429" t="str">
            <v>92445281MA51RMMT1H</v>
          </cell>
          <cell r="AF1429" t="str">
            <v>有效</v>
          </cell>
          <cell r="AG1429" t="str">
            <v>否</v>
          </cell>
          <cell r="AH1429" t="str">
            <v>登记户类别</v>
          </cell>
          <cell r="AI1429" t="str">
            <v>10114452010000054010</v>
          </cell>
        </row>
        <row r="1430">
          <cell r="A1430" t="str">
            <v>92445281MA51RMEQ67</v>
          </cell>
          <cell r="B1430" t="str">
            <v>叶光强</v>
          </cell>
          <cell r="C1430" t="str">
            <v>正常</v>
          </cell>
          <cell r="D1430" t="str">
            <v>个体经营纳税人税务登记</v>
          </cell>
          <cell r="E1430" t="str">
            <v>内资个体</v>
          </cell>
          <cell r="F1430" t="str">
            <v>塑料零件及其他塑料制品制造</v>
          </cell>
        </row>
        <row r="1430">
          <cell r="I1430" t="str">
            <v>普宁市南径镇林内村亮埔第十二街第二号</v>
          </cell>
          <cell r="J1430" t="str">
            <v>2018-06-07</v>
          </cell>
          <cell r="K1430" t="str">
            <v>叶光强</v>
          </cell>
          <cell r="L1430" t="str">
            <v>440527196806292118</v>
          </cell>
        </row>
        <row r="1430">
          <cell r="N1430" t="str">
            <v>13376612555</v>
          </cell>
        </row>
        <row r="1430">
          <cell r="W1430" t="str">
            <v>国地共管</v>
          </cell>
          <cell r="X1430" t="str">
            <v>镇</v>
          </cell>
          <cell r="Y1430" t="str">
            <v>南径镇</v>
          </cell>
          <cell r="Z1430" t="str">
            <v>国家税务总局普宁市税务局</v>
          </cell>
          <cell r="AA1430" t="str">
            <v>国家税务总局普宁市税务局南径税务分局</v>
          </cell>
        </row>
        <row r="1430">
          <cell r="AC1430" t="str">
            <v>92445281MA51RMEQ67</v>
          </cell>
          <cell r="AD1430" t="str">
            <v>92445281MA51RMEQ67</v>
          </cell>
          <cell r="AE1430" t="str">
            <v>92445281MA51RMEQ67</v>
          </cell>
          <cell r="AF1430" t="str">
            <v>有效</v>
          </cell>
          <cell r="AG1430" t="str">
            <v>否</v>
          </cell>
          <cell r="AH1430" t="str">
            <v>登记户类别</v>
          </cell>
          <cell r="AI1430" t="str">
            <v>10114452010000054001</v>
          </cell>
        </row>
        <row r="1430">
          <cell r="AL1430" t="str">
            <v>实名办税信息</v>
          </cell>
        </row>
        <row r="1431">
          <cell r="A1431" t="str">
            <v>92445281MA51RMGC40</v>
          </cell>
          <cell r="B1431" t="str">
            <v>普宁市南径通捷货运站</v>
          </cell>
          <cell r="C1431" t="str">
            <v>注销</v>
          </cell>
          <cell r="D1431" t="str">
            <v>个体经营纳税人税务登记</v>
          </cell>
          <cell r="E1431" t="str">
            <v>内资个体</v>
          </cell>
          <cell r="F1431" t="str">
            <v>普通货物道路运输</v>
          </cell>
        </row>
        <row r="1431">
          <cell r="I1431" t="str">
            <v>普宁市南径镇田南村新兴路秀平楼首层</v>
          </cell>
          <cell r="J1431" t="str">
            <v>2018-06-07</v>
          </cell>
          <cell r="K1431" t="str">
            <v>江旭文</v>
          </cell>
          <cell r="L1431" t="str">
            <v>440527197101112118</v>
          </cell>
        </row>
        <row r="1431">
          <cell r="N1431" t="str">
            <v>18344101333</v>
          </cell>
        </row>
        <row r="1431">
          <cell r="W1431" t="str">
            <v>国地共管</v>
          </cell>
          <cell r="X1431" t="str">
            <v>镇</v>
          </cell>
          <cell r="Y1431" t="str">
            <v>南径镇</v>
          </cell>
          <cell r="Z1431" t="str">
            <v>国家税务总局普宁市税务局</v>
          </cell>
          <cell r="AA1431" t="str">
            <v>国家税务总局普宁市税务局南径税务分局</v>
          </cell>
        </row>
        <row r="1431">
          <cell r="AC1431" t="str">
            <v>92445281MA51RMGC40</v>
          </cell>
          <cell r="AD1431" t="str">
            <v>92445281MA51RMGC40</v>
          </cell>
          <cell r="AE1431" t="str">
            <v>92445281MA51RMGC40</v>
          </cell>
          <cell r="AF1431" t="str">
            <v>有效</v>
          </cell>
          <cell r="AG1431" t="str">
            <v>否</v>
          </cell>
          <cell r="AH1431" t="str">
            <v>登记户类别</v>
          </cell>
          <cell r="AI1431" t="str">
            <v>10114452010000053996</v>
          </cell>
        </row>
        <row r="1432">
          <cell r="A1432" t="str">
            <v>92445281MA51TDCU2G</v>
          </cell>
          <cell r="B1432" t="str">
            <v>普宁市麒麟赖喜鸿日用杂品店</v>
          </cell>
          <cell r="C1432" t="str">
            <v>正常</v>
          </cell>
          <cell r="D1432" t="str">
            <v>个体经营纳税人税务登记</v>
          </cell>
          <cell r="E1432" t="str">
            <v>内资个体</v>
          </cell>
          <cell r="F1432" t="str">
            <v>其他综合零售</v>
          </cell>
        </row>
        <row r="1432">
          <cell r="I1432" t="str">
            <v>普宁市麒麟镇奇美村圩部德源楼左侧第一间</v>
          </cell>
          <cell r="J1432" t="str">
            <v>2018-06-07</v>
          </cell>
          <cell r="K1432" t="str">
            <v>赖喜鸿</v>
          </cell>
          <cell r="L1432" t="str">
            <v>440527196506122432</v>
          </cell>
        </row>
        <row r="1432">
          <cell r="N1432" t="str">
            <v>13302759323</v>
          </cell>
        </row>
        <row r="1432">
          <cell r="W1432" t="str">
            <v>国地共管</v>
          </cell>
          <cell r="X1432" t="str">
            <v>镇</v>
          </cell>
          <cell r="Y1432" t="str">
            <v>麒麟镇</v>
          </cell>
          <cell r="Z1432" t="str">
            <v>国家税务总局普宁市税务局</v>
          </cell>
          <cell r="AA1432" t="str">
            <v>国家税务总局普宁市税务局南径税务分局</v>
          </cell>
        </row>
        <row r="1432">
          <cell r="AC1432" t="str">
            <v>92445281MA51TDCU2G</v>
          </cell>
          <cell r="AD1432" t="str">
            <v>92445281MA51TDCU2G</v>
          </cell>
          <cell r="AE1432" t="str">
            <v>92445281MA51TDCU2G</v>
          </cell>
          <cell r="AF1432" t="str">
            <v>有效</v>
          </cell>
          <cell r="AG1432" t="str">
            <v>否</v>
          </cell>
          <cell r="AH1432" t="str">
            <v>登记户类别</v>
          </cell>
          <cell r="AI1432" t="str">
            <v>10114452010000053993</v>
          </cell>
        </row>
        <row r="1433">
          <cell r="A1433" t="str">
            <v>92445281MA51TBEB43</v>
          </cell>
          <cell r="B1433" t="str">
            <v>普宁市南径余凌日用杂品店</v>
          </cell>
          <cell r="C1433" t="str">
            <v>正常</v>
          </cell>
          <cell r="D1433" t="str">
            <v>个体经营纳税人税务登记</v>
          </cell>
          <cell r="E1433" t="str">
            <v>内资个体</v>
          </cell>
          <cell r="F1433" t="str">
            <v>其他日用品零售</v>
          </cell>
        </row>
        <row r="1433">
          <cell r="I1433" t="str">
            <v>普宁市南径镇青洋山村牛尾大路西侧3栋首层</v>
          </cell>
          <cell r="J1433" t="str">
            <v>2018-06-07</v>
          </cell>
          <cell r="K1433" t="str">
            <v>余凌</v>
          </cell>
          <cell r="L1433" t="str">
            <v>440301198406012118</v>
          </cell>
        </row>
        <row r="1433">
          <cell r="N1433" t="str">
            <v>15361607736</v>
          </cell>
        </row>
        <row r="1433">
          <cell r="W1433" t="str">
            <v>国地共管</v>
          </cell>
          <cell r="X1433" t="str">
            <v>镇</v>
          </cell>
          <cell r="Y1433" t="str">
            <v>南径镇</v>
          </cell>
          <cell r="Z1433" t="str">
            <v>国家税务总局普宁市税务局</v>
          </cell>
          <cell r="AA1433" t="str">
            <v>国家税务总局普宁市税务局南径税务分局</v>
          </cell>
        </row>
        <row r="1433">
          <cell r="AC1433" t="str">
            <v>92445281MA51TBEB43</v>
          </cell>
          <cell r="AD1433" t="str">
            <v>92445281MA51TBEB43</v>
          </cell>
          <cell r="AE1433" t="str">
            <v>92445281MA51TBEB43</v>
          </cell>
          <cell r="AF1433" t="str">
            <v>有效</v>
          </cell>
          <cell r="AG1433" t="str">
            <v>否</v>
          </cell>
          <cell r="AH1433" t="str">
            <v>登记户类别</v>
          </cell>
          <cell r="AI1433" t="str">
            <v>10114452010000054004</v>
          </cell>
        </row>
        <row r="1433">
          <cell r="AL1433" t="str">
            <v>实名办税信息</v>
          </cell>
        </row>
        <row r="1434">
          <cell r="A1434" t="str">
            <v>92445281MA4XY3J095</v>
          </cell>
          <cell r="B1434" t="str">
            <v>普宁市麒麟金辉信拉链厂</v>
          </cell>
          <cell r="C1434" t="str">
            <v>注销</v>
          </cell>
          <cell r="D1434" t="str">
            <v>个体经营纳税人税务登记</v>
          </cell>
          <cell r="E1434" t="str">
            <v>内资个体</v>
          </cell>
          <cell r="F1434" t="str">
            <v>其他日用杂品制造</v>
          </cell>
        </row>
        <row r="1434">
          <cell r="I1434" t="str">
            <v>麒麟镇径水村詹厝公路边北侧</v>
          </cell>
          <cell r="J1434" t="str">
            <v>2018-06-07</v>
          </cell>
          <cell r="K1434" t="str">
            <v>詹周贤</v>
          </cell>
          <cell r="L1434" t="str">
            <v>440527196801042419</v>
          </cell>
        </row>
        <row r="1434">
          <cell r="W1434" t="str">
            <v>国地共管</v>
          </cell>
          <cell r="X1434" t="str">
            <v>镇</v>
          </cell>
          <cell r="Y1434" t="str">
            <v>麒麟镇</v>
          </cell>
          <cell r="Z1434" t="str">
            <v>国家税务总局普宁市税务局</v>
          </cell>
          <cell r="AA1434" t="str">
            <v>国家税务总局普宁市税务局南径税务分局</v>
          </cell>
        </row>
        <row r="1434">
          <cell r="AC1434" t="str">
            <v>92445281MA4XY3J095</v>
          </cell>
          <cell r="AD1434" t="str">
            <v>92445281MA4XY3J095</v>
          </cell>
          <cell r="AE1434" t="str">
            <v>92445281MA4XY3J095</v>
          </cell>
          <cell r="AF1434" t="str">
            <v>有效</v>
          </cell>
          <cell r="AG1434" t="str">
            <v>否</v>
          </cell>
          <cell r="AH1434" t="str">
            <v>登记户类别</v>
          </cell>
          <cell r="AI1434" t="str">
            <v>10114452010000053992</v>
          </cell>
        </row>
        <row r="1434">
          <cell r="AL1434" t="str">
            <v>实名办税信息</v>
          </cell>
        </row>
        <row r="1435">
          <cell r="A1435" t="str">
            <v>92445281MA51TBYQ4B</v>
          </cell>
          <cell r="B1435" t="str">
            <v>普宁市南径李彬日用杂品店</v>
          </cell>
          <cell r="C1435" t="str">
            <v>正常</v>
          </cell>
          <cell r="D1435" t="str">
            <v>个体经营纳税人税务登记</v>
          </cell>
          <cell r="E1435" t="str">
            <v>内资个体</v>
          </cell>
          <cell r="F1435" t="str">
            <v>厨具卫具及日用杂品零售</v>
          </cell>
        </row>
        <row r="1435">
          <cell r="I1435" t="str">
            <v>普宁市南径镇青洋山村大门楼北侧五栋首层</v>
          </cell>
          <cell r="J1435" t="str">
            <v>2018-06-07</v>
          </cell>
          <cell r="K1435" t="str">
            <v>李彬</v>
          </cell>
          <cell r="L1435" t="str">
            <v>421023198909108559</v>
          </cell>
        </row>
        <row r="1435">
          <cell r="N1435" t="str">
            <v>18124439711</v>
          </cell>
        </row>
        <row r="1435">
          <cell r="W1435" t="str">
            <v>国地共管</v>
          </cell>
          <cell r="X1435" t="str">
            <v>镇</v>
          </cell>
          <cell r="Y1435" t="str">
            <v>南径镇</v>
          </cell>
          <cell r="Z1435" t="str">
            <v>国家税务总局普宁市税务局</v>
          </cell>
          <cell r="AA1435" t="str">
            <v>国家税务总局普宁市税务局南径税务分局</v>
          </cell>
        </row>
        <row r="1435">
          <cell r="AC1435" t="str">
            <v>92445281MA51TBYQ4B</v>
          </cell>
          <cell r="AD1435" t="str">
            <v>92445281MA51TBYQ4B</v>
          </cell>
          <cell r="AE1435" t="str">
            <v>92445281MA51TBYQ4B</v>
          </cell>
          <cell r="AF1435" t="str">
            <v>有效</v>
          </cell>
          <cell r="AG1435" t="str">
            <v>否</v>
          </cell>
          <cell r="AH1435" t="str">
            <v>登记户类别</v>
          </cell>
          <cell r="AI1435" t="str">
            <v>10114452010000053997</v>
          </cell>
        </row>
        <row r="1436">
          <cell r="A1436" t="str">
            <v>44052719750429214101</v>
          </cell>
          <cell r="B1436" t="str">
            <v>吴妙如</v>
          </cell>
          <cell r="C1436" t="str">
            <v>正常</v>
          </cell>
          <cell r="D1436" t="str">
            <v>未办理营业执照</v>
          </cell>
          <cell r="E1436" t="str">
            <v>内资个体</v>
          </cell>
          <cell r="F1436" t="str">
            <v>塑料薄膜制造</v>
          </cell>
        </row>
        <row r="1436">
          <cell r="H1436" t="str">
            <v>普宁市南径镇横山头村</v>
          </cell>
          <cell r="I1436" t="str">
            <v>普宁市南径镇横山头村</v>
          </cell>
          <cell r="J1436" t="str">
            <v>2018-06-11</v>
          </cell>
          <cell r="K1436" t="str">
            <v>吴妙如</v>
          </cell>
          <cell r="L1436" t="str">
            <v>440527197504292141</v>
          </cell>
        </row>
        <row r="1436">
          <cell r="N1436" t="str">
            <v>13829478178</v>
          </cell>
          <cell r="O1436" t="str">
            <v>吴妙如</v>
          </cell>
          <cell r="P1436" t="str">
            <v>440527197504292141</v>
          </cell>
        </row>
        <row r="1436">
          <cell r="R1436" t="str">
            <v>13829478178</v>
          </cell>
          <cell r="S1436" t="str">
            <v>吴妙如</v>
          </cell>
          <cell r="T1436" t="str">
            <v>440527197504292141</v>
          </cell>
        </row>
        <row r="1436">
          <cell r="V1436" t="str">
            <v>13829478178</v>
          </cell>
          <cell r="W1436" t="str">
            <v>国地共管</v>
          </cell>
          <cell r="X1436" t="str">
            <v>镇</v>
          </cell>
          <cell r="Y1436" t="str">
            <v>南径镇</v>
          </cell>
          <cell r="Z1436" t="str">
            <v>国家税务总局普宁市税务局</v>
          </cell>
          <cell r="AA1436" t="str">
            <v>国家税务总局普宁市税务局南径税务分局</v>
          </cell>
        </row>
        <row r="1436">
          <cell r="AC1436" t="str">
            <v>10114452010000010729</v>
          </cell>
        </row>
        <row r="1436">
          <cell r="AE1436" t="str">
            <v>44052719750429214101</v>
          </cell>
          <cell r="AF1436" t="str">
            <v>有效</v>
          </cell>
          <cell r="AG1436" t="str">
            <v>否</v>
          </cell>
          <cell r="AH1436" t="str">
            <v>登记户类别</v>
          </cell>
          <cell r="AI1436" t="str">
            <v>10114452010000054427</v>
          </cell>
        </row>
        <row r="1436">
          <cell r="AL1436" t="str">
            <v>实名办税信息</v>
          </cell>
        </row>
        <row r="1437">
          <cell r="A1437" t="str">
            <v>44052719730129211701</v>
          </cell>
          <cell r="B1437" t="str">
            <v>曾益军</v>
          </cell>
          <cell r="C1437" t="str">
            <v>正常</v>
          </cell>
          <cell r="D1437" t="str">
            <v>未办理营业执照</v>
          </cell>
          <cell r="E1437" t="str">
            <v>内资个体</v>
          </cell>
          <cell r="F1437" t="str">
            <v>非金属废料和碎屑加工处理</v>
          </cell>
        </row>
        <row r="1437">
          <cell r="H1437" t="str">
            <v>普宁市南径镇食品公司后面</v>
          </cell>
          <cell r="I1437" t="str">
            <v>普宁市南径镇食品公司后面</v>
          </cell>
          <cell r="J1437" t="str">
            <v>2018-06-11</v>
          </cell>
          <cell r="K1437" t="str">
            <v>曾益军</v>
          </cell>
          <cell r="L1437" t="str">
            <v>440527197301292117</v>
          </cell>
        </row>
        <row r="1437">
          <cell r="N1437" t="str">
            <v>13620263288</v>
          </cell>
          <cell r="O1437" t="str">
            <v>曾益军</v>
          </cell>
          <cell r="P1437" t="str">
            <v>440527197301292117</v>
          </cell>
        </row>
        <row r="1437">
          <cell r="R1437" t="str">
            <v>13620263288</v>
          </cell>
          <cell r="S1437" t="str">
            <v>曾益军</v>
          </cell>
          <cell r="T1437" t="str">
            <v>440527197301292117</v>
          </cell>
        </row>
        <row r="1437">
          <cell r="V1437" t="str">
            <v>13620263288</v>
          </cell>
          <cell r="W1437" t="str">
            <v>国地共管</v>
          </cell>
          <cell r="X1437" t="str">
            <v>镇</v>
          </cell>
          <cell r="Y1437" t="str">
            <v>南径镇</v>
          </cell>
          <cell r="Z1437" t="str">
            <v>国家税务总局普宁市税务局</v>
          </cell>
          <cell r="AA1437" t="str">
            <v>国家税务总局普宁市税务局南径税务分局</v>
          </cell>
        </row>
        <row r="1437">
          <cell r="AC1437" t="str">
            <v>10114452010000010733</v>
          </cell>
        </row>
        <row r="1437">
          <cell r="AE1437" t="str">
            <v>44052719730129211701</v>
          </cell>
          <cell r="AF1437" t="str">
            <v>有效</v>
          </cell>
          <cell r="AG1437" t="str">
            <v>否</v>
          </cell>
          <cell r="AH1437" t="str">
            <v>登记户类别</v>
          </cell>
          <cell r="AI1437" t="str">
            <v>10114452010000054457</v>
          </cell>
        </row>
        <row r="1437">
          <cell r="AL1437" t="str">
            <v>实名办税信息</v>
          </cell>
        </row>
        <row r="1438">
          <cell r="A1438" t="str">
            <v>44052419650210427001</v>
          </cell>
          <cell r="B1438" t="str">
            <v>陈庚新</v>
          </cell>
          <cell r="C1438" t="str">
            <v>注销</v>
          </cell>
          <cell r="D1438" t="str">
            <v>未办理营业执照</v>
          </cell>
          <cell r="E1438" t="str">
            <v>内资个体</v>
          </cell>
          <cell r="F1438" t="str">
            <v>其他未列明金属制品制造</v>
          </cell>
        </row>
        <row r="1438">
          <cell r="H1438" t="str">
            <v>普宁市南径镇陇华村</v>
          </cell>
          <cell r="I1438" t="str">
            <v>普宁市南径镇陇华村</v>
          </cell>
          <cell r="J1438" t="str">
            <v>2018-06-12</v>
          </cell>
          <cell r="K1438" t="str">
            <v>陈庚新</v>
          </cell>
          <cell r="L1438" t="str">
            <v>440524196502104270</v>
          </cell>
        </row>
        <row r="1438">
          <cell r="N1438" t="str">
            <v>13502922243</v>
          </cell>
          <cell r="O1438" t="str">
            <v>陈庚新</v>
          </cell>
          <cell r="P1438" t="str">
            <v>440524196502104270</v>
          </cell>
        </row>
        <row r="1438">
          <cell r="R1438" t="str">
            <v>13502922243</v>
          </cell>
          <cell r="S1438" t="str">
            <v>陈庚新</v>
          </cell>
          <cell r="T1438" t="str">
            <v>440524196502104270</v>
          </cell>
        </row>
        <row r="1438">
          <cell r="V1438" t="str">
            <v>13502922243</v>
          </cell>
          <cell r="W1438" t="str">
            <v>国地共管</v>
          </cell>
          <cell r="X1438" t="str">
            <v>镇</v>
          </cell>
          <cell r="Y1438" t="str">
            <v>南径镇</v>
          </cell>
          <cell r="Z1438" t="str">
            <v>国家税务总局普宁市税务局</v>
          </cell>
          <cell r="AA1438" t="str">
            <v>国家税务总局普宁市税务局南径税务分局</v>
          </cell>
        </row>
        <row r="1438">
          <cell r="AC1438" t="str">
            <v>10114452010000010740</v>
          </cell>
        </row>
        <row r="1438">
          <cell r="AE1438" t="str">
            <v>44052419650210427001</v>
          </cell>
          <cell r="AF1438" t="str">
            <v>有效</v>
          </cell>
          <cell r="AG1438" t="str">
            <v>否</v>
          </cell>
          <cell r="AH1438" t="str">
            <v>登记户类别</v>
          </cell>
          <cell r="AI1438" t="str">
            <v>10114452010000054551</v>
          </cell>
        </row>
        <row r="1438">
          <cell r="AL1438" t="str">
            <v>实名办税信息</v>
          </cell>
        </row>
        <row r="1439">
          <cell r="A1439" t="str">
            <v>92445281MA51TPA4X9</v>
          </cell>
          <cell r="B1439" t="str">
            <v>吴烁彬</v>
          </cell>
          <cell r="C1439" t="str">
            <v>正常</v>
          </cell>
          <cell r="D1439" t="str">
            <v>个体经营纳税人税务登记</v>
          </cell>
          <cell r="E1439" t="str">
            <v>内资个体</v>
          </cell>
          <cell r="F1439" t="str">
            <v>百货零售</v>
          </cell>
        </row>
        <row r="1439">
          <cell r="H1439" t="str">
            <v>普宁市</v>
          </cell>
          <cell r="I1439" t="str">
            <v>普宁市麒麟镇月屿村北门（老人活动中心对面）</v>
          </cell>
          <cell r="J1439" t="str">
            <v>2018-06-13</v>
          </cell>
          <cell r="K1439" t="str">
            <v>吴烁彬</v>
          </cell>
          <cell r="L1439" t="str">
            <v>445281199012212438</v>
          </cell>
        </row>
        <row r="1439">
          <cell r="N1439" t="str">
            <v>13580155536</v>
          </cell>
        </row>
        <row r="1439">
          <cell r="W1439" t="str">
            <v>国地共管</v>
          </cell>
          <cell r="X1439" t="str">
            <v>镇</v>
          </cell>
          <cell r="Y1439" t="str">
            <v>麒麟镇</v>
          </cell>
          <cell r="Z1439" t="str">
            <v>国家税务总局普宁市税务局</v>
          </cell>
          <cell r="AA1439" t="str">
            <v>国家税务总局普宁市税务局南径税务分局</v>
          </cell>
        </row>
        <row r="1439">
          <cell r="AC1439" t="str">
            <v>92445281MA51TPA4X9</v>
          </cell>
          <cell r="AD1439" t="str">
            <v>92445281MA51TPA4X9</v>
          </cell>
          <cell r="AE1439" t="str">
            <v>92445281MA51TPA4X9</v>
          </cell>
          <cell r="AF1439" t="str">
            <v>有效</v>
          </cell>
          <cell r="AG1439" t="str">
            <v>否</v>
          </cell>
          <cell r="AH1439" t="str">
            <v>登记户类别</v>
          </cell>
          <cell r="AI1439" t="str">
            <v>10114452010000054701</v>
          </cell>
        </row>
        <row r="1439">
          <cell r="AL1439" t="str">
            <v>实名办税信息</v>
          </cell>
        </row>
        <row r="1440">
          <cell r="A1440" t="str">
            <v>92445281MA51TP978M</v>
          </cell>
          <cell r="B1440" t="str">
            <v>杨洁珊</v>
          </cell>
          <cell r="C1440" t="str">
            <v>正常</v>
          </cell>
          <cell r="D1440" t="str">
            <v>个体经营纳税人税务登记</v>
          </cell>
          <cell r="E1440" t="str">
            <v>内资个体</v>
          </cell>
          <cell r="F1440" t="str">
            <v>日用家电零售</v>
          </cell>
        </row>
        <row r="1440">
          <cell r="H1440" t="str">
            <v>普宁市</v>
          </cell>
          <cell r="I1440" t="str">
            <v>普宁市麒麟镇樟岗村樟岗二路西侧</v>
          </cell>
          <cell r="J1440" t="str">
            <v>2018-06-13</v>
          </cell>
          <cell r="K1440" t="str">
            <v>杨洁珊</v>
          </cell>
          <cell r="L1440" t="str">
            <v>445281199312132480</v>
          </cell>
        </row>
        <row r="1440">
          <cell r="N1440" t="str">
            <v>13543916136</v>
          </cell>
        </row>
        <row r="1440">
          <cell r="W1440" t="str">
            <v>国地共管</v>
          </cell>
          <cell r="X1440" t="str">
            <v>镇</v>
          </cell>
          <cell r="Y1440" t="str">
            <v>麒麟镇</v>
          </cell>
          <cell r="Z1440" t="str">
            <v>国家税务总局普宁市税务局</v>
          </cell>
          <cell r="AA1440" t="str">
            <v>国家税务总局普宁市税务局南径税务分局</v>
          </cell>
        </row>
        <row r="1440">
          <cell r="AC1440" t="str">
            <v>92445281MA51TP978M</v>
          </cell>
          <cell r="AD1440" t="str">
            <v>92445281MA51TP978M</v>
          </cell>
          <cell r="AE1440" t="str">
            <v>92445281MA51TP978M</v>
          </cell>
          <cell r="AF1440" t="str">
            <v>有效</v>
          </cell>
          <cell r="AG1440" t="str">
            <v>否</v>
          </cell>
          <cell r="AH1440" t="str">
            <v>登记户类别</v>
          </cell>
          <cell r="AI1440" t="str">
            <v>10114452010000054708</v>
          </cell>
        </row>
        <row r="1440">
          <cell r="AL1440" t="str">
            <v>实名办税信息</v>
          </cell>
        </row>
        <row r="1441">
          <cell r="A1441" t="str">
            <v>46002719730711621701</v>
          </cell>
          <cell r="B1441" t="str">
            <v>普宁市麒麟钟琼辉药店</v>
          </cell>
          <cell r="C1441" t="str">
            <v>注销</v>
          </cell>
          <cell r="D1441" t="str">
            <v>个体经营纳税人税务登记</v>
          </cell>
          <cell r="E1441" t="str">
            <v>内资个体</v>
          </cell>
          <cell r="F1441" t="str">
            <v>西药零售</v>
          </cell>
        </row>
        <row r="1441">
          <cell r="H1441" t="str">
            <v>普宁市麒麟镇蔡口村</v>
          </cell>
          <cell r="I1441" t="str">
            <v>普宁市麒麟蔡口村</v>
          </cell>
          <cell r="J1441" t="str">
            <v>2018-07-04</v>
          </cell>
          <cell r="K1441" t="str">
            <v>钟琼辉</v>
          </cell>
          <cell r="L1441" t="str">
            <v>460027197307116217</v>
          </cell>
        </row>
        <row r="1441">
          <cell r="N1441" t="str">
            <v>13620285588</v>
          </cell>
        </row>
        <row r="1441">
          <cell r="W1441" t="str">
            <v>国地共管</v>
          </cell>
          <cell r="X1441" t="str">
            <v>镇</v>
          </cell>
          <cell r="Y1441" t="str">
            <v>麒麟镇</v>
          </cell>
          <cell r="Z1441" t="str">
            <v>国家税务总局普宁市税务局</v>
          </cell>
          <cell r="AA1441" t="str">
            <v>国家税务总局普宁市税务局南径税务分局</v>
          </cell>
        </row>
        <row r="1441">
          <cell r="AC1441" t="str">
            <v>10124452020000027232</v>
          </cell>
        </row>
        <row r="1441">
          <cell r="AE1441" t="str">
            <v>46002719730711621701</v>
          </cell>
          <cell r="AF1441" t="str">
            <v>有效</v>
          </cell>
          <cell r="AG1441" t="str">
            <v>否</v>
          </cell>
          <cell r="AH1441" t="str">
            <v>登记户类别</v>
          </cell>
          <cell r="AI1441" t="str">
            <v>10114452010000056420</v>
          </cell>
        </row>
        <row r="1441">
          <cell r="AL1441" t="str">
            <v>实名办税信息</v>
          </cell>
        </row>
        <row r="1442">
          <cell r="A1442" t="str">
            <v>92445281MA527XWA1R</v>
          </cell>
          <cell r="B1442" t="str">
            <v>董应达</v>
          </cell>
          <cell r="C1442" t="str">
            <v>正常</v>
          </cell>
          <cell r="D1442" t="str">
            <v>个体经营纳税人税务登记</v>
          </cell>
          <cell r="E1442" t="str">
            <v>内资个体</v>
          </cell>
          <cell r="F1442" t="str">
            <v>果品、蔬菜零售</v>
          </cell>
        </row>
        <row r="1442">
          <cell r="I1442" t="str">
            <v>普宁市麒麟镇奇美村下半寨833号</v>
          </cell>
          <cell r="J1442" t="str">
            <v>2018-09-07</v>
          </cell>
          <cell r="K1442" t="str">
            <v>董应达</v>
          </cell>
          <cell r="L1442" t="str">
            <v>510227196910079490</v>
          </cell>
        </row>
        <row r="1442">
          <cell r="N1442" t="str">
            <v>18175983328</v>
          </cell>
        </row>
        <row r="1442">
          <cell r="W1442" t="str">
            <v>国地共管</v>
          </cell>
          <cell r="X1442" t="str">
            <v>其他</v>
          </cell>
          <cell r="Y1442" t="str">
            <v>麒麟镇</v>
          </cell>
          <cell r="Z1442" t="str">
            <v>国家税务总局普宁市税务局</v>
          </cell>
          <cell r="AA1442" t="str">
            <v>国家税务总局普宁市税务局南径税务分局</v>
          </cell>
        </row>
        <row r="1442">
          <cell r="AC1442" t="str">
            <v>92445281MA527XWA1R</v>
          </cell>
          <cell r="AD1442" t="str">
            <v>92445281MA527XWA1R</v>
          </cell>
          <cell r="AE1442" t="str">
            <v>92445281MA527XWA1R</v>
          </cell>
          <cell r="AF1442" t="str">
            <v>有效</v>
          </cell>
          <cell r="AG1442" t="str">
            <v>否</v>
          </cell>
          <cell r="AH1442" t="str">
            <v>登记户类别</v>
          </cell>
          <cell r="AI1442" t="str">
            <v>10114452010000060031</v>
          </cell>
        </row>
        <row r="1442">
          <cell r="AL1442" t="str">
            <v>实名办税信息</v>
          </cell>
        </row>
        <row r="1443">
          <cell r="A1443" t="str">
            <v>91445281MA51TJ568W</v>
          </cell>
          <cell r="B1443" t="str">
            <v>普宁市弘企施工劳务有限公司</v>
          </cell>
          <cell r="C1443" t="str">
            <v>正常</v>
          </cell>
          <cell r="D1443" t="str">
            <v>单位纳税人税务登记</v>
          </cell>
          <cell r="E1443" t="str">
            <v>私营有限责任公司</v>
          </cell>
          <cell r="F1443" t="str">
            <v>其他未列明建筑业</v>
          </cell>
          <cell r="G1443" t="str">
            <v>MA51TJ568</v>
          </cell>
          <cell r="H1443" t="str">
            <v>普宁市麒麟镇径水村径水小区第二栋西首层3号</v>
          </cell>
          <cell r="I1443" t="str">
            <v>普宁市麒麟镇径水村径水小区第二栋西首层3号</v>
          </cell>
          <cell r="J1443" t="str">
            <v>2018-09-11</v>
          </cell>
          <cell r="K1443" t="str">
            <v>赖晓浩</v>
          </cell>
          <cell r="L1443" t="str">
            <v>441625198606237619</v>
          </cell>
          <cell r="M1443" t="str">
            <v>18948430303</v>
          </cell>
          <cell r="N1443" t="str">
            <v>18948430303</v>
          </cell>
          <cell r="O1443" t="str">
            <v>赖晓浩</v>
          </cell>
          <cell r="P1443" t="str">
            <v>441625198606237619</v>
          </cell>
        </row>
        <row r="1443">
          <cell r="R1443" t="str">
            <v>18948430303</v>
          </cell>
          <cell r="S1443" t="str">
            <v>赖钢男</v>
          </cell>
          <cell r="T1443" t="str">
            <v>445281199411222414</v>
          </cell>
        </row>
        <row r="1443">
          <cell r="V1443" t="str">
            <v>15889182697</v>
          </cell>
          <cell r="W1443" t="str">
            <v>国地共管</v>
          </cell>
          <cell r="X1443" t="str">
            <v>其他</v>
          </cell>
          <cell r="Y1443" t="str">
            <v>麒麟镇</v>
          </cell>
          <cell r="Z1443" t="str">
            <v>国家税务总局普宁市税务局</v>
          </cell>
          <cell r="AA1443" t="str">
            <v>国家税务总局普宁市税务局南径税务分局</v>
          </cell>
        </row>
        <row r="1443">
          <cell r="AC1443" t="str">
            <v>91445281MA51TJ568W</v>
          </cell>
          <cell r="AD1443" t="str">
            <v>91445281MA51TJ568W</v>
          </cell>
          <cell r="AE1443" t="str">
            <v>91445281MA51TJ568W</v>
          </cell>
          <cell r="AF1443" t="str">
            <v>有效</v>
          </cell>
          <cell r="AG1443" t="str">
            <v>否</v>
          </cell>
          <cell r="AH1443" t="str">
            <v>登记户类别</v>
          </cell>
          <cell r="AI1443" t="str">
            <v>10114452010000060174</v>
          </cell>
        </row>
        <row r="1443">
          <cell r="AK1443" t="str">
            <v>民营企业</v>
          </cell>
          <cell r="AL1443" t="str">
            <v>实名办税信息</v>
          </cell>
        </row>
        <row r="1444">
          <cell r="A1444" t="str">
            <v>91445281MA5284U891</v>
          </cell>
          <cell r="B1444" t="str">
            <v>普宁市长馨农业发展有限公司</v>
          </cell>
          <cell r="C1444" t="str">
            <v>注销</v>
          </cell>
          <cell r="D1444" t="str">
            <v>单位纳税人税务登记</v>
          </cell>
          <cell r="E1444" t="str">
            <v>其他有限责任公司</v>
          </cell>
          <cell r="F1444" t="str">
            <v>蔬菜种植</v>
          </cell>
          <cell r="G1444" t="str">
            <v>MA5284U89</v>
          </cell>
          <cell r="H1444" t="str">
            <v>普宁市南径镇磨坑村田心村振兴路22号首层（自主申报）</v>
          </cell>
          <cell r="I1444" t="str">
            <v>普宁市南径镇磨坑村田心村振兴路22号首层（自主申报）</v>
          </cell>
          <cell r="J1444" t="str">
            <v>2018-09-18</v>
          </cell>
          <cell r="K1444" t="str">
            <v>黄晓伟</v>
          </cell>
          <cell r="L1444" t="str">
            <v>445281198108187033</v>
          </cell>
          <cell r="M1444" t="str">
            <v>18320585448</v>
          </cell>
          <cell r="N1444" t="str">
            <v>18320585448</v>
          </cell>
        </row>
        <row r="1444">
          <cell r="S1444" t="str">
            <v>黄岳从</v>
          </cell>
          <cell r="T1444" t="str">
            <v>440527196801292151</v>
          </cell>
          <cell r="U1444" t="str">
            <v>2566182</v>
          </cell>
          <cell r="V1444" t="str">
            <v>17520649721</v>
          </cell>
          <cell r="W1444" t="str">
            <v>国地共管</v>
          </cell>
          <cell r="X1444" t="str">
            <v>镇</v>
          </cell>
          <cell r="Y1444" t="str">
            <v>南径镇</v>
          </cell>
          <cell r="Z1444" t="str">
            <v>国家税务总局普宁市税务局</v>
          </cell>
          <cell r="AA1444" t="str">
            <v>国家税务总局普宁市税务局南径税务分局</v>
          </cell>
        </row>
        <row r="1444">
          <cell r="AC1444" t="str">
            <v>91445281MA5284U891</v>
          </cell>
          <cell r="AD1444" t="str">
            <v>91445281MA5284U891</v>
          </cell>
          <cell r="AE1444" t="str">
            <v>91445281MA5284U891</v>
          </cell>
          <cell r="AF1444" t="str">
            <v>有效</v>
          </cell>
          <cell r="AG1444" t="str">
            <v>否</v>
          </cell>
          <cell r="AH1444" t="str">
            <v>登记户类别</v>
          </cell>
          <cell r="AI1444" t="str">
            <v>10114452010000060484</v>
          </cell>
        </row>
        <row r="1444">
          <cell r="AK1444" t="str">
            <v>民营企业</v>
          </cell>
          <cell r="AL1444" t="str">
            <v>实名办税信息</v>
          </cell>
        </row>
        <row r="1445">
          <cell r="A1445" t="str">
            <v>91445281MA4X1Y8A50</v>
          </cell>
          <cell r="B1445" t="str">
            <v>普宁市中粤鹰记茶业有限公司</v>
          </cell>
          <cell r="C1445" t="str">
            <v>正常</v>
          </cell>
          <cell r="D1445" t="str">
            <v>单位纳税人税务登记</v>
          </cell>
          <cell r="E1445" t="str">
            <v>私营有限责任公司</v>
          </cell>
          <cell r="F1445" t="str">
            <v>酒、饮料及茶叶批发</v>
          </cell>
          <cell r="G1445" t="str">
            <v>MA4X1Y8A5</v>
          </cell>
          <cell r="H1445" t="str">
            <v>普宁市南径镇神山村东片312乡道北侧</v>
          </cell>
          <cell r="I1445" t="str">
            <v>普宁市南径镇神山村东片312乡道北侧</v>
          </cell>
          <cell r="J1445" t="str">
            <v>2018-10-09</v>
          </cell>
          <cell r="K1445" t="str">
            <v>黄喜娇</v>
          </cell>
          <cell r="L1445" t="str">
            <v>440527197302202160</v>
          </cell>
          <cell r="M1445" t="str">
            <v>13729498938</v>
          </cell>
          <cell r="N1445" t="str">
            <v>13229619999</v>
          </cell>
          <cell r="O1445" t="str">
            <v>黄喜娇</v>
          </cell>
          <cell r="P1445" t="str">
            <v>440527197302202160</v>
          </cell>
        </row>
        <row r="1445">
          <cell r="R1445" t="str">
            <v>13229619999</v>
          </cell>
          <cell r="S1445" t="str">
            <v>黄喜娇</v>
          </cell>
          <cell r="T1445" t="str">
            <v>440527197302202160</v>
          </cell>
        </row>
        <row r="1445">
          <cell r="V1445" t="str">
            <v>13229619999</v>
          </cell>
          <cell r="W1445" t="str">
            <v>国地共管</v>
          </cell>
          <cell r="X1445" t="str">
            <v>其他</v>
          </cell>
          <cell r="Y1445" t="str">
            <v>南径镇</v>
          </cell>
          <cell r="Z1445" t="str">
            <v>国家税务总局普宁市税务局</v>
          </cell>
          <cell r="AA1445" t="str">
            <v>国家税务总局普宁市税务局南径税务分局</v>
          </cell>
        </row>
        <row r="1445">
          <cell r="AC1445" t="str">
            <v>91445281MA4X1Y8A50</v>
          </cell>
          <cell r="AD1445" t="str">
            <v>91445281MA4X1Y8A50</v>
          </cell>
          <cell r="AE1445" t="str">
            <v>91445281MA4X1Y8A50</v>
          </cell>
          <cell r="AF1445" t="str">
            <v>有效</v>
          </cell>
          <cell r="AG1445" t="str">
            <v>否</v>
          </cell>
          <cell r="AH1445" t="str">
            <v>登记户类别</v>
          </cell>
          <cell r="AI1445" t="str">
            <v>10114452010000061146</v>
          </cell>
        </row>
        <row r="1445">
          <cell r="AK1445" t="str">
            <v>民营企业</v>
          </cell>
          <cell r="AL1445" t="str">
            <v>实名办税信息</v>
          </cell>
        </row>
        <row r="1446">
          <cell r="A1446" t="str">
            <v>124452815536201708</v>
          </cell>
          <cell r="B1446" t="str">
            <v>普宁市南径镇新厝小学</v>
          </cell>
          <cell r="C1446" t="str">
            <v>正常</v>
          </cell>
          <cell r="D1446" t="str">
            <v>单位纳税人税务登记</v>
          </cell>
          <cell r="E1446" t="str">
            <v>事业单位</v>
          </cell>
          <cell r="F1446" t="str">
            <v>普通小学教育</v>
          </cell>
          <cell r="G1446" t="str">
            <v>553620170</v>
          </cell>
          <cell r="H1446" t="str">
            <v>普宁市南径镇田南村新厝片</v>
          </cell>
          <cell r="I1446" t="str">
            <v>普宁市南径镇田南村新厝片</v>
          </cell>
          <cell r="J1446" t="str">
            <v>2018-10-10</v>
          </cell>
          <cell r="K1446" t="str">
            <v>李伟忠</v>
          </cell>
          <cell r="L1446" t="str">
            <v>445281197802082114</v>
          </cell>
        </row>
        <row r="1446">
          <cell r="N1446" t="str">
            <v>13822915242</v>
          </cell>
          <cell r="O1446" t="str">
            <v>李伟忠</v>
          </cell>
          <cell r="P1446" t="str">
            <v>445281197802082114</v>
          </cell>
        </row>
        <row r="1446">
          <cell r="R1446" t="str">
            <v>13822915242</v>
          </cell>
          <cell r="S1446" t="str">
            <v>李伟忠</v>
          </cell>
          <cell r="T1446" t="str">
            <v>445281197802082114</v>
          </cell>
        </row>
        <row r="1446">
          <cell r="V1446" t="str">
            <v>13822915242</v>
          </cell>
          <cell r="W1446" t="str">
            <v>国地共管</v>
          </cell>
          <cell r="X1446" t="str">
            <v>镇</v>
          </cell>
          <cell r="Y1446" t="str">
            <v>南径镇</v>
          </cell>
          <cell r="Z1446" t="str">
            <v>国家税务总局普宁市税务局</v>
          </cell>
          <cell r="AA1446" t="str">
            <v>国家税务总局普宁市税务局南径税务分局</v>
          </cell>
        </row>
        <row r="1446">
          <cell r="AC1446" t="str">
            <v>124452815536201708</v>
          </cell>
          <cell r="AD1446" t="str">
            <v>124452815536201708</v>
          </cell>
          <cell r="AE1446" t="str">
            <v>124452815536201708</v>
          </cell>
          <cell r="AF1446" t="str">
            <v>有效</v>
          </cell>
          <cell r="AG1446" t="str">
            <v>否</v>
          </cell>
          <cell r="AH1446" t="str">
            <v>登记户类别</v>
          </cell>
          <cell r="AI1446" t="str">
            <v>10114452010000061171</v>
          </cell>
        </row>
        <row r="1446">
          <cell r="AL1446" t="str">
            <v>实名办税信息</v>
          </cell>
        </row>
        <row r="1447">
          <cell r="A1447" t="str">
            <v>44528113DK00019</v>
          </cell>
          <cell r="B1447" t="str">
            <v>普宁市税务局南径税务分局(代开专用发票)</v>
          </cell>
          <cell r="C1447" t="str">
            <v>正常</v>
          </cell>
          <cell r="D1447" t="str">
            <v>特定征收部门登记</v>
          </cell>
          <cell r="E1447" t="str">
            <v>国家机关</v>
          </cell>
          <cell r="F1447" t="str">
            <v>其他未列明制造业</v>
          </cell>
        </row>
        <row r="1447">
          <cell r="J1447" t="str">
            <v>2018-10-30</v>
          </cell>
        </row>
        <row r="1447">
          <cell r="Z1447" t="str">
            <v>国家税务总局普宁市税务局南径税务分局</v>
          </cell>
          <cell r="AA1447" t="str">
            <v>国家税务总局普宁市税务局南径税务分局</v>
          </cell>
        </row>
        <row r="1447">
          <cell r="AC1447" t="str">
            <v>10114452010000011513</v>
          </cell>
        </row>
        <row r="1447">
          <cell r="AE1447" t="str">
            <v>44528113DK00019</v>
          </cell>
          <cell r="AF1447" t="str">
            <v>有效</v>
          </cell>
          <cell r="AG1447" t="str">
            <v>否</v>
          </cell>
          <cell r="AH1447" t="str">
            <v>登记户类别</v>
          </cell>
          <cell r="AI1447" t="str">
            <v>10114452010000061798</v>
          </cell>
        </row>
        <row r="1447">
          <cell r="AL1447" t="str">
            <v>实名办税信息</v>
          </cell>
        </row>
        <row r="1448">
          <cell r="A1448" t="str">
            <v>44528109HZ02001</v>
          </cell>
          <cell r="B1448" t="str">
            <v>普宁市税务局南径税务分局（代开普通发票）</v>
          </cell>
          <cell r="C1448" t="str">
            <v>正常</v>
          </cell>
          <cell r="D1448" t="str">
            <v>特定征收部门登记</v>
          </cell>
          <cell r="E1448" t="str">
            <v>其他企业</v>
          </cell>
          <cell r="F1448" t="str">
            <v>其他综合零售</v>
          </cell>
        </row>
        <row r="1448">
          <cell r="J1448" t="str">
            <v>2018-10-30</v>
          </cell>
        </row>
        <row r="1448">
          <cell r="Z1448" t="str">
            <v>国家税务总局普宁市税务局南径税务分局</v>
          </cell>
          <cell r="AA1448" t="str">
            <v>国家税务总局普宁市税务局南径税务分局</v>
          </cell>
        </row>
        <row r="1448">
          <cell r="AC1448" t="str">
            <v>10114452010000011515</v>
          </cell>
        </row>
        <row r="1448">
          <cell r="AE1448" t="str">
            <v>44528109HZ02001</v>
          </cell>
          <cell r="AF1448" t="str">
            <v>有效</v>
          </cell>
          <cell r="AG1448" t="str">
            <v>否</v>
          </cell>
          <cell r="AH1448" t="str">
            <v>登记户类别</v>
          </cell>
          <cell r="AI1448" t="str">
            <v>10114452010000061800</v>
          </cell>
        </row>
        <row r="1448">
          <cell r="AL1448" t="str">
            <v>实名办税信息</v>
          </cell>
        </row>
        <row r="1449">
          <cell r="A1449" t="str">
            <v>44528109DK01001</v>
          </cell>
          <cell r="B1449" t="str">
            <v>普宁市税务局南径税务分局（POS机税票汇总）</v>
          </cell>
          <cell r="C1449" t="str">
            <v>正常</v>
          </cell>
          <cell r="D1449" t="str">
            <v>特定征收部门登记</v>
          </cell>
          <cell r="E1449" t="str">
            <v>事业单位</v>
          </cell>
          <cell r="F1449" t="str">
            <v>其他综合零售</v>
          </cell>
        </row>
        <row r="1449">
          <cell r="J1449" t="str">
            <v>2018-10-30</v>
          </cell>
        </row>
        <row r="1449">
          <cell r="Z1449" t="str">
            <v>国家税务总局普宁市税务局南径税务分局</v>
          </cell>
          <cell r="AA1449" t="str">
            <v>国家税务总局普宁市税务局南径税务分局</v>
          </cell>
        </row>
        <row r="1449">
          <cell r="AC1449" t="str">
            <v>10114452010000011514</v>
          </cell>
        </row>
        <row r="1449">
          <cell r="AE1449" t="str">
            <v>44528109DK01001</v>
          </cell>
          <cell r="AF1449" t="str">
            <v>有效</v>
          </cell>
          <cell r="AG1449" t="str">
            <v>否</v>
          </cell>
          <cell r="AH1449" t="str">
            <v>登记户类别</v>
          </cell>
          <cell r="AI1449" t="str">
            <v>10114452010000061799</v>
          </cell>
        </row>
        <row r="1449">
          <cell r="AL1449" t="str">
            <v>实名办税信息</v>
          </cell>
        </row>
        <row r="1450">
          <cell r="A1450" t="str">
            <v>44528109HZ02002</v>
          </cell>
          <cell r="B1450" t="str">
            <v>普宁市税务局南径税务分局（税票汇总）</v>
          </cell>
          <cell r="C1450" t="str">
            <v>正常</v>
          </cell>
          <cell r="D1450" t="str">
            <v>特定征收部门登记</v>
          </cell>
          <cell r="E1450" t="str">
            <v>其他企业</v>
          </cell>
          <cell r="F1450" t="str">
            <v>其他综合零售</v>
          </cell>
        </row>
        <row r="1450">
          <cell r="J1450" t="str">
            <v>2018-10-30</v>
          </cell>
        </row>
        <row r="1450">
          <cell r="Z1450" t="str">
            <v>国家税务总局普宁市税务局南径税务分局</v>
          </cell>
          <cell r="AA1450" t="str">
            <v>国家税务总局普宁市税务局南径税务分局</v>
          </cell>
        </row>
        <row r="1450">
          <cell r="AC1450" t="str">
            <v>10114452010000011516</v>
          </cell>
        </row>
        <row r="1450">
          <cell r="AE1450" t="str">
            <v>44528109HZ02002</v>
          </cell>
          <cell r="AF1450" t="str">
            <v>有效</v>
          </cell>
          <cell r="AG1450" t="str">
            <v>否</v>
          </cell>
          <cell r="AH1450" t="str">
            <v>登记户类别</v>
          </cell>
          <cell r="AI1450" t="str">
            <v>10114452010000061801</v>
          </cell>
        </row>
        <row r="1450">
          <cell r="AL1450" t="str">
            <v>实名办税信息</v>
          </cell>
        </row>
        <row r="1451">
          <cell r="A1451" t="str">
            <v>44528108DKD0029</v>
          </cell>
          <cell r="B1451" t="str">
            <v>普宁市税务局南径金三2代开点</v>
          </cell>
          <cell r="C1451" t="str">
            <v>正常</v>
          </cell>
          <cell r="D1451" t="str">
            <v>特定征收部门登记</v>
          </cell>
          <cell r="E1451" t="str">
            <v>国家机关</v>
          </cell>
          <cell r="F1451" t="str">
            <v>其他未列明国家机构</v>
          </cell>
        </row>
        <row r="1451">
          <cell r="J1451" t="str">
            <v>2018-11-12</v>
          </cell>
        </row>
        <row r="1451">
          <cell r="Z1451" t="str">
            <v>国家税务总局普宁市税务局南径税务分局</v>
          </cell>
          <cell r="AA1451" t="str">
            <v>国家税务总局普宁市税务局南径税务分局</v>
          </cell>
        </row>
        <row r="1451">
          <cell r="AC1451" t="str">
            <v>10114452010000011620</v>
          </cell>
        </row>
        <row r="1451">
          <cell r="AE1451" t="str">
            <v>44528108DKD0029</v>
          </cell>
          <cell r="AF1451" t="str">
            <v>有效</v>
          </cell>
          <cell r="AG1451" t="str">
            <v>否</v>
          </cell>
          <cell r="AH1451" t="str">
            <v>登记户类别</v>
          </cell>
          <cell r="AI1451" t="str">
            <v>10114452010000062372</v>
          </cell>
        </row>
        <row r="1452">
          <cell r="A1452" t="str">
            <v>92445281MA52E1N70D</v>
          </cell>
          <cell r="B1452" t="str">
            <v>蔡沛槟</v>
          </cell>
          <cell r="C1452" t="str">
            <v>正常</v>
          </cell>
          <cell r="D1452" t="str">
            <v>个体经营纳税人税务登记</v>
          </cell>
          <cell r="E1452" t="str">
            <v>内资个体</v>
          </cell>
          <cell r="F1452" t="str">
            <v>五金零售</v>
          </cell>
        </row>
        <row r="1452">
          <cell r="I1452" t="str">
            <v>普宁市麒麟镇大寮村东片村道北侧顺德楼首层（自主申报）</v>
          </cell>
          <cell r="J1452" t="str">
            <v>2018-11-15</v>
          </cell>
          <cell r="K1452" t="str">
            <v>蔡沛槟</v>
          </cell>
          <cell r="L1452" t="str">
            <v>445281199710292455</v>
          </cell>
        </row>
        <row r="1452">
          <cell r="N1452" t="str">
            <v>18200991030</v>
          </cell>
        </row>
        <row r="1452">
          <cell r="W1452" t="str">
            <v>国地共管</v>
          </cell>
          <cell r="X1452" t="str">
            <v>镇</v>
          </cell>
          <cell r="Y1452" t="str">
            <v>麒麟镇</v>
          </cell>
          <cell r="Z1452" t="str">
            <v>国家税务总局普宁市税务局</v>
          </cell>
          <cell r="AA1452" t="str">
            <v>国家税务总局普宁市税务局南径税务分局</v>
          </cell>
        </row>
        <row r="1452">
          <cell r="AC1452" t="str">
            <v>92445281MA52E1N70D</v>
          </cell>
          <cell r="AD1452" t="str">
            <v>92445281MA52E1N70D</v>
          </cell>
          <cell r="AE1452" t="str">
            <v>92445281MA52E1N70D</v>
          </cell>
          <cell r="AF1452" t="str">
            <v>有效</v>
          </cell>
          <cell r="AG1452" t="str">
            <v>否</v>
          </cell>
          <cell r="AH1452" t="str">
            <v>登记户类别</v>
          </cell>
          <cell r="AI1452" t="str">
            <v>10114452010000062503</v>
          </cell>
        </row>
        <row r="1452">
          <cell r="AL1452" t="str">
            <v>实名办税信息</v>
          </cell>
        </row>
        <row r="1453">
          <cell r="A1453" t="str">
            <v>92445281MA52BCLA60</v>
          </cell>
          <cell r="B1453" t="str">
            <v>普宁市麒麟楚平家具店（个体工商户）</v>
          </cell>
          <cell r="C1453" t="str">
            <v>正常</v>
          </cell>
          <cell r="D1453" t="str">
            <v>个体经营纳税人税务登记</v>
          </cell>
          <cell r="E1453" t="str">
            <v>内资个体</v>
          </cell>
          <cell r="F1453" t="str">
            <v>家具零售</v>
          </cell>
          <cell r="G1453" t="str">
            <v>MA52BCLA6</v>
          </cell>
          <cell r="H1453" t="str">
            <v>普宁市麒麟镇237省道南陂村路段南侧第1幢首层（自主申报）</v>
          </cell>
          <cell r="I1453" t="str">
            <v>普宁市麒麟镇237省道南陂村路段南侧第1幢首层（自主申报）</v>
          </cell>
          <cell r="J1453" t="str">
            <v>2018-11-22</v>
          </cell>
          <cell r="K1453" t="str">
            <v>林益国</v>
          </cell>
          <cell r="L1453" t="str">
            <v>445281199009092412</v>
          </cell>
        </row>
        <row r="1453">
          <cell r="N1453" t="str">
            <v>13925688696</v>
          </cell>
        </row>
        <row r="1453">
          <cell r="W1453" t="str">
            <v>国地共管</v>
          </cell>
          <cell r="X1453" t="str">
            <v>镇</v>
          </cell>
          <cell r="Y1453" t="str">
            <v>麒麟镇</v>
          </cell>
          <cell r="Z1453" t="str">
            <v>国家税务总局普宁市税务局</v>
          </cell>
          <cell r="AA1453" t="str">
            <v>国家税务总局普宁市税务局南径税务分局</v>
          </cell>
        </row>
        <row r="1453">
          <cell r="AC1453" t="str">
            <v>92445281MA52BCLA60</v>
          </cell>
          <cell r="AD1453" t="str">
            <v>92445281MA52BCLA60</v>
          </cell>
          <cell r="AE1453" t="str">
            <v>92445281MA52BCLA60</v>
          </cell>
          <cell r="AF1453" t="str">
            <v>有效</v>
          </cell>
          <cell r="AG1453" t="str">
            <v>否</v>
          </cell>
          <cell r="AH1453" t="str">
            <v>登记户类别</v>
          </cell>
          <cell r="AI1453" t="str">
            <v>10114452010000062924</v>
          </cell>
        </row>
        <row r="1453">
          <cell r="AL1453" t="str">
            <v>实名办税信息</v>
          </cell>
        </row>
        <row r="1454">
          <cell r="A1454" t="str">
            <v>91445281MA52K1R36N</v>
          </cell>
          <cell r="B1454" t="str">
            <v>广东鹏润建筑工程有限公司</v>
          </cell>
          <cell r="C1454" t="str">
            <v>正常</v>
          </cell>
          <cell r="D1454" t="str">
            <v>单位纳税人税务登记</v>
          </cell>
          <cell r="E1454" t="str">
            <v>私营有限责任公司</v>
          </cell>
          <cell r="F1454" t="str">
            <v>其他房屋建筑业</v>
          </cell>
          <cell r="G1454" t="str">
            <v>MA52K1R36</v>
          </cell>
          <cell r="H1454" t="str">
            <v>普宁市麒麟镇南陂村溪头167号首层</v>
          </cell>
          <cell r="I1454" t="str">
            <v>普宁市麒麟镇南陂村溪头167号首层</v>
          </cell>
          <cell r="J1454" t="str">
            <v>2018-11-28</v>
          </cell>
          <cell r="K1454" t="str">
            <v>沈树鹏</v>
          </cell>
          <cell r="L1454" t="str">
            <v>445281199507282577</v>
          </cell>
          <cell r="M1454" t="str">
            <v>0663-2531968</v>
          </cell>
          <cell r="N1454" t="str">
            <v>17817644488</v>
          </cell>
          <cell r="O1454" t="str">
            <v>文香平</v>
          </cell>
          <cell r="P1454" t="str">
            <v>430223198309066529</v>
          </cell>
        </row>
        <row r="1454">
          <cell r="R1454" t="str">
            <v>13539260042</v>
          </cell>
          <cell r="S1454" t="str">
            <v>叶泽如</v>
          </cell>
          <cell r="T1454" t="str">
            <v>445281199604221266</v>
          </cell>
          <cell r="U1454" t="str">
            <v>0663-2531968</v>
          </cell>
          <cell r="V1454" t="str">
            <v>13556603841</v>
          </cell>
          <cell r="W1454" t="str">
            <v>国地共管</v>
          </cell>
          <cell r="X1454" t="str">
            <v>其他</v>
          </cell>
          <cell r="Y1454" t="str">
            <v>麒麟镇</v>
          </cell>
          <cell r="Z1454" t="str">
            <v>国家税务总局普宁市税务局</v>
          </cell>
          <cell r="AA1454" t="str">
            <v>国家税务总局普宁市税务局南径税务分局</v>
          </cell>
        </row>
        <row r="1454">
          <cell r="AC1454" t="str">
            <v>91445281MA52K1R36N</v>
          </cell>
          <cell r="AD1454" t="str">
            <v>91445281MA52K1R36N</v>
          </cell>
          <cell r="AE1454" t="str">
            <v>91445281MA52K1R36N</v>
          </cell>
          <cell r="AF1454" t="str">
            <v>有效</v>
          </cell>
          <cell r="AG1454" t="str">
            <v>否</v>
          </cell>
          <cell r="AH1454" t="str">
            <v>登记户类别</v>
          </cell>
          <cell r="AI1454" t="str">
            <v>10114452010000063240</v>
          </cell>
        </row>
        <row r="1454">
          <cell r="AK1454" t="str">
            <v>民营企业</v>
          </cell>
          <cell r="AL1454" t="str">
            <v>实名办税信息</v>
          </cell>
        </row>
        <row r="1455">
          <cell r="A1455" t="str">
            <v>91440101558399743T</v>
          </cell>
          <cell r="B1455" t="str">
            <v>广东宝泰森建设工程有限公司</v>
          </cell>
          <cell r="C1455" t="str">
            <v>核销报验</v>
          </cell>
          <cell r="D1455" t="str">
            <v>外埠纳税人经营地报验登记</v>
          </cell>
          <cell r="E1455" t="str">
            <v>私营有限责任公司</v>
          </cell>
          <cell r="F1455" t="str">
            <v>其他建筑安装</v>
          </cell>
          <cell r="G1455" t="str">
            <v>558399743</v>
          </cell>
          <cell r="H1455" t="str">
            <v>普宁军埠镇</v>
          </cell>
          <cell r="I1455" t="str">
            <v>普宁军埠镇</v>
          </cell>
          <cell r="J1455" t="str">
            <v>2018-12-11</v>
          </cell>
          <cell r="K1455" t="str">
            <v>郑贞为</v>
          </cell>
          <cell r="L1455" t="str">
            <v>440524196803256614</v>
          </cell>
        </row>
        <row r="1455">
          <cell r="X1455" t="str">
            <v>其他</v>
          </cell>
          <cell r="Y1455" t="str">
            <v>麒麟镇</v>
          </cell>
          <cell r="Z1455" t="str">
            <v>国家税务总局普宁市税务局</v>
          </cell>
          <cell r="AA1455" t="str">
            <v>国家税务总局普宁市税务局南径税务分局</v>
          </cell>
        </row>
        <row r="1455">
          <cell r="AC1455" t="str">
            <v>10124420009902118316</v>
          </cell>
          <cell r="AD1455" t="str">
            <v>91440101558399743T</v>
          </cell>
          <cell r="AE1455" t="str">
            <v>440106558399743</v>
          </cell>
          <cell r="AF1455" t="str">
            <v>有效</v>
          </cell>
          <cell r="AG1455" t="str">
            <v>否</v>
          </cell>
          <cell r="AH1455" t="str">
            <v>登记户类别</v>
          </cell>
          <cell r="AI1455" t="str">
            <v>10114452010000064012</v>
          </cell>
        </row>
        <row r="1456">
          <cell r="A1456" t="str">
            <v>91440101558399743T</v>
          </cell>
          <cell r="B1456" t="str">
            <v>广东宝泰森建设工程有限公司</v>
          </cell>
          <cell r="C1456" t="str">
            <v>核销报验</v>
          </cell>
          <cell r="D1456" t="str">
            <v>外埠纳税人经营地报验登记</v>
          </cell>
          <cell r="E1456" t="str">
            <v>私营有限责任公司</v>
          </cell>
          <cell r="F1456" t="str">
            <v>其他建筑安装</v>
          </cell>
          <cell r="G1456" t="str">
            <v>558399743</v>
          </cell>
          <cell r="H1456" t="str">
            <v>普宁军埠镇</v>
          </cell>
          <cell r="I1456" t="str">
            <v>普宁军埠镇</v>
          </cell>
          <cell r="J1456" t="str">
            <v>2018-12-11</v>
          </cell>
          <cell r="K1456" t="str">
            <v>郑贞为</v>
          </cell>
          <cell r="L1456" t="str">
            <v>440524196803256614</v>
          </cell>
        </row>
        <row r="1456">
          <cell r="X1456" t="str">
            <v>其他</v>
          </cell>
          <cell r="Y1456" t="str">
            <v>麒麟镇</v>
          </cell>
          <cell r="Z1456" t="str">
            <v>国家税务总局普宁市税务局</v>
          </cell>
          <cell r="AA1456" t="str">
            <v>国家税务总局普宁市税务局南径税务分局</v>
          </cell>
        </row>
        <row r="1456">
          <cell r="AC1456" t="str">
            <v>10124420009902118316</v>
          </cell>
          <cell r="AD1456" t="str">
            <v>91440101558399743T</v>
          </cell>
          <cell r="AE1456" t="str">
            <v>440106558399743</v>
          </cell>
          <cell r="AF1456" t="str">
            <v>有效</v>
          </cell>
          <cell r="AG1456" t="str">
            <v>否</v>
          </cell>
          <cell r="AH1456" t="str">
            <v>登记户类别</v>
          </cell>
          <cell r="AI1456" t="str">
            <v>10124452010000070487</v>
          </cell>
        </row>
        <row r="1457">
          <cell r="A1457" t="str">
            <v>92445281MA523PPK5Q</v>
          </cell>
          <cell r="B1457" t="str">
            <v>普宁市南径恒信达服装辅料厂</v>
          </cell>
          <cell r="C1457" t="str">
            <v>正常</v>
          </cell>
          <cell r="D1457" t="str">
            <v>个体经营纳税人税务登记</v>
          </cell>
          <cell r="E1457" t="str">
            <v>内资个体</v>
          </cell>
          <cell r="F1457" t="str">
            <v>其他机织服装制造</v>
          </cell>
        </row>
        <row r="1457">
          <cell r="I1457" t="str">
            <v>普宁市南径镇青洋村占棉公路东侧</v>
          </cell>
          <cell r="J1457" t="str">
            <v>2018-12-12</v>
          </cell>
          <cell r="K1457" t="str">
            <v>张锦睦</v>
          </cell>
          <cell r="L1457" t="str">
            <v>445281198606072239</v>
          </cell>
        </row>
        <row r="1457">
          <cell r="N1457" t="str">
            <v>13542205232</v>
          </cell>
        </row>
        <row r="1457">
          <cell r="W1457" t="str">
            <v>国地共管</v>
          </cell>
          <cell r="X1457" t="str">
            <v>镇</v>
          </cell>
          <cell r="Y1457" t="str">
            <v>南径镇</v>
          </cell>
          <cell r="Z1457" t="str">
            <v>国家税务总局普宁市税务局</v>
          </cell>
          <cell r="AA1457" t="str">
            <v>国家税务总局普宁市税务局南径税务分局</v>
          </cell>
        </row>
        <row r="1457">
          <cell r="AC1457" t="str">
            <v>92445281MA523PPK5Q</v>
          </cell>
          <cell r="AD1457" t="str">
            <v>92445281MA523PPK5Q</v>
          </cell>
          <cell r="AE1457" t="str">
            <v>92445281MA523PPK5Q</v>
          </cell>
          <cell r="AF1457" t="str">
            <v>有效</v>
          </cell>
          <cell r="AG1457" t="str">
            <v>否</v>
          </cell>
          <cell r="AH1457" t="str">
            <v>登记户类别</v>
          </cell>
          <cell r="AI1457" t="str">
            <v>10114452010000064105</v>
          </cell>
        </row>
        <row r="1457">
          <cell r="AL1457" t="str">
            <v>实名办税信息</v>
          </cell>
        </row>
        <row r="1458">
          <cell r="A1458" t="str">
            <v>913301057682324076</v>
          </cell>
          <cell r="B1458" t="str">
            <v>杭州信诚建筑劳务有限公司</v>
          </cell>
          <cell r="C1458" t="str">
            <v>核销报验</v>
          </cell>
          <cell r="D1458" t="str">
            <v>外埠纳税人经营地报验登记</v>
          </cell>
          <cell r="E1458" t="str">
            <v>私营有限责任公司</v>
          </cell>
          <cell r="F1458" t="str">
            <v>劳务派遣服务</v>
          </cell>
          <cell r="G1458" t="str">
            <v>768232407</v>
          </cell>
          <cell r="H1458" t="str">
            <v>广东省 揭阳市 普宁市</v>
          </cell>
          <cell r="I1458" t="str">
            <v>广东省 揭阳市 普宁市</v>
          </cell>
          <cell r="J1458" t="str">
            <v>2018-12-17</v>
          </cell>
          <cell r="K1458" t="str">
            <v>肖存兴</v>
          </cell>
          <cell r="L1458" t="str">
            <v>654101197811241173</v>
          </cell>
        </row>
        <row r="1458">
          <cell r="X1458" t="str">
            <v>区</v>
          </cell>
          <cell r="Y1458" t="str">
            <v>麒麟镇</v>
          </cell>
          <cell r="Z1458" t="str">
            <v>国家税务总局普宁市税务局</v>
          </cell>
          <cell r="AA1458" t="str">
            <v>国家税务总局普宁市税务局南径税务分局</v>
          </cell>
        </row>
        <row r="1458">
          <cell r="AC1458" t="str">
            <v>10123301000000797175</v>
          </cell>
          <cell r="AD1458" t="str">
            <v>913301057682324076</v>
          </cell>
          <cell r="AE1458" t="str">
            <v>913301057682324076</v>
          </cell>
          <cell r="AF1458" t="str">
            <v>有效</v>
          </cell>
          <cell r="AG1458" t="str">
            <v>否</v>
          </cell>
          <cell r="AH1458" t="str">
            <v>登记户类别</v>
          </cell>
          <cell r="AI1458" t="str">
            <v>10114452010000064368</v>
          </cell>
        </row>
        <row r="1459">
          <cell r="A1459" t="str">
            <v>91440300398402949G</v>
          </cell>
          <cell r="B1459" t="str">
            <v>深圳市翰国建筑劳务有限公司</v>
          </cell>
          <cell r="C1459" t="str">
            <v>核销报验</v>
          </cell>
          <cell r="D1459" t="str">
            <v>外埠纳税人经营地报验登记</v>
          </cell>
          <cell r="E1459" t="str">
            <v>其他有限责任公司</v>
          </cell>
          <cell r="F1459" t="str">
            <v>公共建筑装饰和装修</v>
          </cell>
          <cell r="G1459" t="str">
            <v>398402949</v>
          </cell>
          <cell r="H1459" t="str">
            <v>广东省揭阳市普宁市</v>
          </cell>
          <cell r="I1459" t="str">
            <v>广东省揭阳市普宁市</v>
          </cell>
          <cell r="J1459" t="str">
            <v>2018-12-18</v>
          </cell>
          <cell r="K1459" t="str">
            <v>徐剑锋</v>
          </cell>
          <cell r="L1459" t="str">
            <v>441324198803291312</v>
          </cell>
        </row>
        <row r="1459">
          <cell r="X1459" t="str">
            <v>其他</v>
          </cell>
          <cell r="Y1459" t="str">
            <v>南径镇</v>
          </cell>
          <cell r="Z1459" t="str">
            <v>国家税务总局普宁市税务局</v>
          </cell>
          <cell r="AA1459" t="str">
            <v>国家税务总局普宁市税务局南径税务分局</v>
          </cell>
        </row>
        <row r="1459">
          <cell r="AC1459" t="str">
            <v>10114403000096911967</v>
          </cell>
          <cell r="AD1459" t="str">
            <v>91440300398402949G</v>
          </cell>
          <cell r="AE1459" t="str">
            <v>91440300398402949G</v>
          </cell>
          <cell r="AF1459" t="str">
            <v>有效</v>
          </cell>
          <cell r="AG1459" t="str">
            <v>否</v>
          </cell>
          <cell r="AH1459" t="str">
            <v>登记户类别</v>
          </cell>
          <cell r="AI1459" t="str">
            <v>10114452010000064492</v>
          </cell>
        </row>
        <row r="1460">
          <cell r="A1460" t="str">
            <v>92445281MA52DQHH7F</v>
          </cell>
          <cell r="B1460" t="str">
            <v>苏俊华</v>
          </cell>
          <cell r="C1460" t="str">
            <v>注销</v>
          </cell>
          <cell r="D1460" t="str">
            <v>个体经营纳税人税务登记</v>
          </cell>
          <cell r="E1460" t="str">
            <v>内资个体</v>
          </cell>
          <cell r="F1460" t="str">
            <v>烟草制品零售</v>
          </cell>
        </row>
        <row r="1460">
          <cell r="I1460" t="str">
            <v>普宁市南径镇青洋山村信用社南侧荣兴楼首层（自主申报）</v>
          </cell>
          <cell r="J1460" t="str">
            <v>2018-12-25</v>
          </cell>
          <cell r="K1460" t="str">
            <v>苏俊华</v>
          </cell>
          <cell r="L1460" t="str">
            <v>440527197210232135</v>
          </cell>
        </row>
        <row r="1460">
          <cell r="N1460" t="str">
            <v>13923099125</v>
          </cell>
        </row>
        <row r="1460">
          <cell r="W1460" t="str">
            <v>国地共管</v>
          </cell>
          <cell r="X1460" t="str">
            <v>镇</v>
          </cell>
          <cell r="Y1460" t="str">
            <v>南径镇</v>
          </cell>
          <cell r="Z1460" t="str">
            <v>国家税务总局普宁市税务局</v>
          </cell>
          <cell r="AA1460" t="str">
            <v>国家税务总局普宁市税务局南径税务分局</v>
          </cell>
        </row>
        <row r="1460">
          <cell r="AC1460" t="str">
            <v>92445281MA52DQHH7F</v>
          </cell>
          <cell r="AD1460" t="str">
            <v>92445281MA52DQHH7F</v>
          </cell>
          <cell r="AE1460" t="str">
            <v>92445281MA52DQHH7F</v>
          </cell>
          <cell r="AF1460" t="str">
            <v>有效</v>
          </cell>
          <cell r="AG1460" t="str">
            <v>否</v>
          </cell>
          <cell r="AH1460" t="str">
            <v>登记户类别</v>
          </cell>
          <cell r="AI1460" t="str">
            <v>10114452010000064963</v>
          </cell>
        </row>
        <row r="1461">
          <cell r="A1461" t="str">
            <v>92445281MA52JJMB3Y</v>
          </cell>
          <cell r="B1461" t="str">
            <v>苏素云</v>
          </cell>
          <cell r="C1461" t="str">
            <v>注销</v>
          </cell>
          <cell r="D1461" t="str">
            <v>个体经营纳税人税务登记</v>
          </cell>
          <cell r="E1461" t="str">
            <v>内资个体</v>
          </cell>
          <cell r="F1461" t="str">
            <v>百货零售</v>
          </cell>
        </row>
        <row r="1461">
          <cell r="I1461" t="str">
            <v>普宁市南径镇碧屿村山上园顶新厝荣发楼首层（自主申报）</v>
          </cell>
          <cell r="J1461" t="str">
            <v>2018-12-26</v>
          </cell>
          <cell r="K1461" t="str">
            <v>苏素云</v>
          </cell>
          <cell r="L1461" t="str">
            <v>440528196407216720</v>
          </cell>
        </row>
        <row r="1461">
          <cell r="N1461" t="str">
            <v>18028845986</v>
          </cell>
        </row>
        <row r="1461">
          <cell r="W1461" t="str">
            <v>国地共管</v>
          </cell>
          <cell r="X1461" t="str">
            <v>镇</v>
          </cell>
          <cell r="Y1461" t="str">
            <v>南径镇</v>
          </cell>
          <cell r="Z1461" t="str">
            <v>国家税务总局普宁市税务局</v>
          </cell>
          <cell r="AA1461" t="str">
            <v>国家税务总局普宁市税务局南径税务分局</v>
          </cell>
        </row>
        <row r="1461">
          <cell r="AC1461" t="str">
            <v>92445281MA52JJMB3Y</v>
          </cell>
          <cell r="AD1461" t="str">
            <v>92445281MA52JJMB3Y</v>
          </cell>
          <cell r="AE1461" t="str">
            <v>92445281MA52JJMB3Y</v>
          </cell>
          <cell r="AF1461" t="str">
            <v>有效</v>
          </cell>
          <cell r="AG1461" t="str">
            <v>否</v>
          </cell>
          <cell r="AH1461" t="str">
            <v>登记户类别</v>
          </cell>
          <cell r="AI1461" t="str">
            <v>10214452010000011886</v>
          </cell>
        </row>
        <row r="1462">
          <cell r="A1462" t="str">
            <v>92445281MA52E42Q03</v>
          </cell>
          <cell r="B1462" t="str">
            <v>苏丹丽</v>
          </cell>
          <cell r="C1462" t="str">
            <v>注销</v>
          </cell>
          <cell r="D1462" t="str">
            <v>个体经营纳税人税务登记</v>
          </cell>
          <cell r="E1462" t="str">
            <v>内资个体</v>
          </cell>
          <cell r="F1462" t="str">
            <v>百货零售</v>
          </cell>
        </row>
        <row r="1462">
          <cell r="I1462" t="str">
            <v>普宁市南径镇青洋山村下田洋南侧裕馨楼首层（自主申报）</v>
          </cell>
          <cell r="J1462" t="str">
            <v>2018-12-26</v>
          </cell>
          <cell r="K1462" t="str">
            <v>苏丹丽</v>
          </cell>
          <cell r="L1462" t="str">
            <v>445281199106072149</v>
          </cell>
        </row>
        <row r="1462">
          <cell r="N1462" t="str">
            <v>13967413167</v>
          </cell>
        </row>
        <row r="1462">
          <cell r="W1462" t="str">
            <v>国地共管</v>
          </cell>
          <cell r="X1462" t="str">
            <v>镇</v>
          </cell>
          <cell r="Y1462" t="str">
            <v>南径镇</v>
          </cell>
          <cell r="Z1462" t="str">
            <v>国家税务总局普宁市税务局</v>
          </cell>
          <cell r="AA1462" t="str">
            <v>国家税务总局普宁市税务局南径税务分局</v>
          </cell>
        </row>
        <row r="1462">
          <cell r="AC1462" t="str">
            <v>92445281MA52E42Q03</v>
          </cell>
          <cell r="AD1462" t="str">
            <v>92445281MA52E42Q03</v>
          </cell>
          <cell r="AE1462" t="str">
            <v>92445281MA52E42Q03</v>
          </cell>
          <cell r="AF1462" t="str">
            <v>有效</v>
          </cell>
          <cell r="AG1462" t="str">
            <v>否</v>
          </cell>
          <cell r="AH1462" t="str">
            <v>登记户类别</v>
          </cell>
          <cell r="AI1462" t="str">
            <v>10214452010000011888</v>
          </cell>
        </row>
        <row r="1463">
          <cell r="A1463" t="str">
            <v>92445281MA52F0BF2X</v>
          </cell>
          <cell r="B1463" t="str">
            <v>陈伟波</v>
          </cell>
          <cell r="C1463" t="str">
            <v>注销</v>
          </cell>
          <cell r="D1463" t="str">
            <v>个体经营纳税人税务登记</v>
          </cell>
          <cell r="E1463" t="str">
            <v>内资个体</v>
          </cell>
          <cell r="F1463" t="str">
            <v>烟草制品零售</v>
          </cell>
        </row>
        <row r="1463">
          <cell r="I1463" t="str">
            <v>普宁市南径镇青洋山村灰桥头南侧乐安楼首层（自主申报）</v>
          </cell>
          <cell r="J1463" t="str">
            <v>2018-12-26</v>
          </cell>
          <cell r="K1463" t="str">
            <v>陈伟波</v>
          </cell>
          <cell r="L1463" t="str">
            <v>445281199008051512</v>
          </cell>
        </row>
        <row r="1463">
          <cell r="N1463" t="str">
            <v>13318185448</v>
          </cell>
        </row>
        <row r="1463">
          <cell r="W1463" t="str">
            <v>国地共管</v>
          </cell>
          <cell r="X1463" t="str">
            <v>镇</v>
          </cell>
          <cell r="Y1463" t="str">
            <v>南径镇</v>
          </cell>
          <cell r="Z1463" t="str">
            <v>国家税务总局普宁市税务局</v>
          </cell>
          <cell r="AA1463" t="str">
            <v>国家税务总局普宁市税务局南径税务分局</v>
          </cell>
        </row>
        <row r="1463">
          <cell r="AC1463" t="str">
            <v>92445281MA52F0BF2X</v>
          </cell>
          <cell r="AD1463" t="str">
            <v>92445281MA52F0BF2X</v>
          </cell>
          <cell r="AE1463" t="str">
            <v>92445281MA52F0BF2X</v>
          </cell>
          <cell r="AF1463" t="str">
            <v>有效</v>
          </cell>
          <cell r="AG1463" t="str">
            <v>否</v>
          </cell>
          <cell r="AH1463" t="str">
            <v>登记户类别</v>
          </cell>
          <cell r="AI1463" t="str">
            <v>10214452010000011873</v>
          </cell>
        </row>
        <row r="1464">
          <cell r="A1464" t="str">
            <v>92445281MA52Q4DA50</v>
          </cell>
          <cell r="B1464" t="str">
            <v>普宁市南径诺姿芳服装商店</v>
          </cell>
          <cell r="C1464" t="str">
            <v>注销</v>
          </cell>
          <cell r="D1464" t="str">
            <v>个体经营纳税人税务登记</v>
          </cell>
          <cell r="E1464" t="str">
            <v>内资个体</v>
          </cell>
          <cell r="F1464" t="str">
            <v>服装批发</v>
          </cell>
        </row>
        <row r="1464">
          <cell r="I1464" t="str">
            <v>普宁市南径镇青洋山村寨外大路中段南侧明升楼（自主申报）</v>
          </cell>
          <cell r="J1464" t="str">
            <v>2019-01-03</v>
          </cell>
          <cell r="K1464" t="str">
            <v>苏晓芳</v>
          </cell>
          <cell r="L1464" t="str">
            <v>445281198805272188</v>
          </cell>
        </row>
        <row r="1464">
          <cell r="N1464" t="str">
            <v>18022586269</v>
          </cell>
        </row>
        <row r="1464">
          <cell r="W1464" t="str">
            <v>国地共管</v>
          </cell>
          <cell r="X1464" t="str">
            <v>镇</v>
          </cell>
          <cell r="Y1464" t="str">
            <v>南径镇</v>
          </cell>
          <cell r="Z1464" t="str">
            <v>国家税务总局普宁市税务局</v>
          </cell>
          <cell r="AA1464" t="str">
            <v>国家税务总局普宁市税务局南径税务分局</v>
          </cell>
        </row>
        <row r="1464">
          <cell r="AC1464" t="str">
            <v>92445281MA52Q4DA50</v>
          </cell>
          <cell r="AD1464" t="str">
            <v>92445281MA52Q4DA50</v>
          </cell>
          <cell r="AE1464" t="str">
            <v>92445281MA52Q4DA50</v>
          </cell>
          <cell r="AF1464" t="str">
            <v>有效</v>
          </cell>
          <cell r="AG1464" t="str">
            <v>否</v>
          </cell>
          <cell r="AH1464" t="str">
            <v>登记户类别</v>
          </cell>
          <cell r="AI1464" t="str">
            <v>10214452010000012210</v>
          </cell>
        </row>
        <row r="1465">
          <cell r="A1465" t="str">
            <v>12445281MB2C039518</v>
          </cell>
          <cell r="B1465" t="str">
            <v>普宁市南径镇中心幼儿园</v>
          </cell>
          <cell r="C1465" t="str">
            <v>正常</v>
          </cell>
          <cell r="D1465" t="str">
            <v>单位纳税人税务登记</v>
          </cell>
          <cell r="E1465" t="str">
            <v>事业单位</v>
          </cell>
          <cell r="F1465" t="str">
            <v>学前教育</v>
          </cell>
          <cell r="G1465" t="str">
            <v>MB2C03951</v>
          </cell>
          <cell r="H1465" t="str">
            <v>普宁南径镇大陇村</v>
          </cell>
          <cell r="I1465" t="str">
            <v>普宁市南径镇大陇村</v>
          </cell>
          <cell r="J1465" t="str">
            <v>2019-01-03</v>
          </cell>
          <cell r="K1465" t="str">
            <v>张益生</v>
          </cell>
          <cell r="L1465" t="str">
            <v>440527196909020019</v>
          </cell>
          <cell r="M1465" t="str">
            <v>0663-2566474</v>
          </cell>
          <cell r="N1465" t="str">
            <v>13600117374</v>
          </cell>
          <cell r="O1465" t="str">
            <v>张益生</v>
          </cell>
          <cell r="P1465" t="str">
            <v>440527196909020019</v>
          </cell>
          <cell r="Q1465" t="str">
            <v>0663-2566474</v>
          </cell>
          <cell r="R1465" t="str">
            <v>13600117374</v>
          </cell>
          <cell r="S1465" t="str">
            <v>张益生</v>
          </cell>
          <cell r="T1465" t="str">
            <v>440527196909020019</v>
          </cell>
          <cell r="U1465" t="str">
            <v>0663-2566474</v>
          </cell>
          <cell r="V1465" t="str">
            <v>13600117374</v>
          </cell>
          <cell r="W1465" t="str">
            <v>国地共管</v>
          </cell>
          <cell r="X1465" t="str">
            <v>镇</v>
          </cell>
          <cell r="Y1465" t="str">
            <v>南径镇</v>
          </cell>
          <cell r="Z1465" t="str">
            <v>国家税务总局普宁市税务局</v>
          </cell>
          <cell r="AA1465" t="str">
            <v>国家税务总局普宁市税务局南径税务分局</v>
          </cell>
        </row>
        <row r="1465">
          <cell r="AC1465" t="str">
            <v>10224452000000000031</v>
          </cell>
          <cell r="AD1465" t="str">
            <v>12445281MB2C039518</v>
          </cell>
          <cell r="AE1465" t="str">
            <v>445281MB2C03951</v>
          </cell>
          <cell r="AF1465" t="str">
            <v>有效</v>
          </cell>
          <cell r="AG1465" t="str">
            <v>否</v>
          </cell>
          <cell r="AH1465" t="str">
            <v>登记户类别</v>
          </cell>
          <cell r="AI1465" t="str">
            <v>10224452000000000442</v>
          </cell>
        </row>
        <row r="1465">
          <cell r="AL1465" t="str">
            <v>实名办税信息</v>
          </cell>
        </row>
        <row r="1466">
          <cell r="A1466" t="str">
            <v>91445281MA52M4YG6M</v>
          </cell>
          <cell r="B1466" t="str">
            <v>普宁市炜皇眼镜有限公司</v>
          </cell>
          <cell r="C1466" t="str">
            <v>正常</v>
          </cell>
          <cell r="D1466" t="str">
            <v>单位纳税人税务登记</v>
          </cell>
          <cell r="E1466" t="str">
            <v>私营有限责任公司</v>
          </cell>
          <cell r="F1466" t="str">
            <v>眼镜制造</v>
          </cell>
          <cell r="G1466" t="str">
            <v>MA52M4YG6</v>
          </cell>
          <cell r="H1466" t="str">
            <v>普宁市南径镇圩脚村顶新厝1号（自主申报）</v>
          </cell>
          <cell r="I1466" t="str">
            <v>普宁市南径镇圩脚村顶新厝1号（自主申报）</v>
          </cell>
          <cell r="J1466" t="str">
            <v>2019-01-03</v>
          </cell>
          <cell r="K1466" t="str">
            <v>罗晓如</v>
          </cell>
          <cell r="L1466" t="str">
            <v>445281197912302149</v>
          </cell>
          <cell r="M1466" t="str">
            <v>13510866211</v>
          </cell>
          <cell r="N1466" t="str">
            <v>13510866211</v>
          </cell>
          <cell r="O1466" t="str">
            <v>罗秋红</v>
          </cell>
          <cell r="P1466" t="str">
            <v>445281200110012128</v>
          </cell>
        </row>
        <row r="1466">
          <cell r="R1466" t="str">
            <v>13728714148</v>
          </cell>
          <cell r="S1466" t="str">
            <v>罗秋红</v>
          </cell>
          <cell r="T1466" t="str">
            <v>445281200110012128</v>
          </cell>
        </row>
        <row r="1466">
          <cell r="V1466" t="str">
            <v>13728714148</v>
          </cell>
          <cell r="W1466" t="str">
            <v>国地共管</v>
          </cell>
          <cell r="X1466" t="str">
            <v>其他</v>
          </cell>
          <cell r="Y1466" t="str">
            <v>南径镇</v>
          </cell>
          <cell r="Z1466" t="str">
            <v>国家税务总局普宁市税务局</v>
          </cell>
          <cell r="AA1466" t="str">
            <v>国家税务总局普宁市税务局南径税务分局</v>
          </cell>
        </row>
        <row r="1466">
          <cell r="AC1466" t="str">
            <v>91445281MA52M4YG6M</v>
          </cell>
          <cell r="AD1466" t="str">
            <v>91445281MA52M4YG6M</v>
          </cell>
          <cell r="AE1466" t="str">
            <v>91445281MA52M4YG6M</v>
          </cell>
          <cell r="AF1466" t="str">
            <v>有效</v>
          </cell>
          <cell r="AG1466" t="str">
            <v>否</v>
          </cell>
          <cell r="AH1466" t="str">
            <v>登记户类别</v>
          </cell>
          <cell r="AI1466" t="str">
            <v>10214452010000012255</v>
          </cell>
        </row>
        <row r="1466">
          <cell r="AK1466" t="str">
            <v>民营企业</v>
          </cell>
          <cell r="AL1466" t="str">
            <v>实名办税信息</v>
          </cell>
        </row>
        <row r="1467">
          <cell r="A1467" t="str">
            <v>92445281MA51LN821F</v>
          </cell>
          <cell r="B1467" t="str">
            <v>李安民</v>
          </cell>
          <cell r="C1467" t="str">
            <v>正常</v>
          </cell>
          <cell r="D1467" t="str">
            <v>个体经营纳税人税务登记</v>
          </cell>
          <cell r="E1467" t="str">
            <v>内资个体</v>
          </cell>
          <cell r="F1467" t="str">
            <v>建材批发</v>
          </cell>
        </row>
        <row r="1467">
          <cell r="H1467" t="str">
            <v>普宁市麒麟镇南陇村南湖桥头南侧</v>
          </cell>
          <cell r="I1467" t="str">
            <v>普宁市麒麟镇南陇村南湖桥头南侧</v>
          </cell>
          <cell r="J1467" t="str">
            <v>2019-01-04</v>
          </cell>
          <cell r="K1467" t="str">
            <v>李安民</v>
          </cell>
          <cell r="L1467" t="str">
            <v>445281199012212112</v>
          </cell>
        </row>
        <row r="1467">
          <cell r="N1467" t="str">
            <v>13580221337</v>
          </cell>
        </row>
        <row r="1467">
          <cell r="S1467" t="str">
            <v>李安民</v>
          </cell>
          <cell r="T1467" t="str">
            <v>445281199012212112</v>
          </cell>
        </row>
        <row r="1467">
          <cell r="V1467" t="str">
            <v>13580221337</v>
          </cell>
          <cell r="W1467" t="str">
            <v>国地共管</v>
          </cell>
          <cell r="X1467" t="str">
            <v>镇</v>
          </cell>
          <cell r="Y1467" t="str">
            <v>麒麟镇</v>
          </cell>
          <cell r="Z1467" t="str">
            <v>国家税务总局普宁市税务局</v>
          </cell>
          <cell r="AA1467" t="str">
            <v>国家税务总局普宁市税务局南径税务分局</v>
          </cell>
        </row>
        <row r="1467">
          <cell r="AC1467" t="str">
            <v>10214452000000000147</v>
          </cell>
          <cell r="AD1467" t="str">
            <v>92445281MA51LN821F</v>
          </cell>
          <cell r="AE1467" t="str">
            <v>92445281MA51LN821F</v>
          </cell>
          <cell r="AF1467" t="str">
            <v>有效</v>
          </cell>
          <cell r="AG1467" t="str">
            <v>否</v>
          </cell>
          <cell r="AH1467" t="str">
            <v>登记户类别</v>
          </cell>
          <cell r="AI1467" t="str">
            <v>10114452010000035217</v>
          </cell>
        </row>
        <row r="1467">
          <cell r="AL1467" t="str">
            <v>实名办税信息</v>
          </cell>
        </row>
        <row r="1468">
          <cell r="A1468" t="str">
            <v>92445281MA52PDAC1X</v>
          </cell>
          <cell r="B1468" t="str">
            <v>普宁市南径浩鑫家用电器网店</v>
          </cell>
          <cell r="C1468" t="str">
            <v>正常</v>
          </cell>
          <cell r="D1468" t="str">
            <v>个体经营纳税人税务登记</v>
          </cell>
          <cell r="E1468" t="str">
            <v>内资个体</v>
          </cell>
          <cell r="F1468" t="str">
            <v>家用视听设备批发</v>
          </cell>
        </row>
        <row r="1468">
          <cell r="I1468" t="str">
            <v>普宁市南径镇青洋山村青贵公路中段南侧植荣楼首层（自主申报）</v>
          </cell>
          <cell r="J1468" t="str">
            <v>2019-01-08</v>
          </cell>
          <cell r="K1468" t="str">
            <v>苏浩鑫</v>
          </cell>
          <cell r="L1468" t="str">
            <v>445281199210242152</v>
          </cell>
        </row>
        <row r="1468">
          <cell r="N1468" t="str">
            <v>13048864008</v>
          </cell>
        </row>
        <row r="1468">
          <cell r="W1468" t="str">
            <v>国地共管</v>
          </cell>
          <cell r="X1468" t="str">
            <v>镇</v>
          </cell>
          <cell r="Y1468" t="str">
            <v>南径镇</v>
          </cell>
          <cell r="Z1468" t="str">
            <v>国家税务总局普宁市税务局</v>
          </cell>
          <cell r="AA1468" t="str">
            <v>国家税务总局普宁市税务局南径税务分局</v>
          </cell>
        </row>
        <row r="1468">
          <cell r="AC1468" t="str">
            <v>92445281MA52PDAC1X</v>
          </cell>
          <cell r="AD1468" t="str">
            <v>92445281MA52PDAC1X</v>
          </cell>
          <cell r="AE1468" t="str">
            <v>92445281MA52PDAC1X</v>
          </cell>
          <cell r="AF1468" t="str">
            <v>有效</v>
          </cell>
          <cell r="AG1468" t="str">
            <v>否</v>
          </cell>
          <cell r="AH1468" t="str">
            <v>登记户类别</v>
          </cell>
          <cell r="AI1468" t="str">
            <v>10214452010000012519</v>
          </cell>
        </row>
        <row r="1468">
          <cell r="AL1468" t="str">
            <v>实名办税信息</v>
          </cell>
        </row>
        <row r="1469">
          <cell r="A1469" t="str">
            <v>92445281MA52LNNJ7L</v>
          </cell>
          <cell r="B1469" t="str">
            <v>普宁市麒麟姚悦添服装经营部</v>
          </cell>
          <cell r="C1469" t="str">
            <v>注销</v>
          </cell>
          <cell r="D1469" t="str">
            <v>个体经营纳税人税务登记</v>
          </cell>
          <cell r="E1469" t="str">
            <v>内资个体</v>
          </cell>
          <cell r="F1469" t="str">
            <v>服装零售</v>
          </cell>
        </row>
        <row r="1469">
          <cell r="I1469" t="str">
            <v>普宁市麒麟镇姚厝围村中兴路第十四街第二幢首层102号（自主申报）</v>
          </cell>
          <cell r="J1469" t="str">
            <v>2019-01-11</v>
          </cell>
          <cell r="K1469" t="str">
            <v>姚悦添</v>
          </cell>
          <cell r="L1469" t="str">
            <v>44528119861112251X</v>
          </cell>
        </row>
        <row r="1469">
          <cell r="N1469" t="str">
            <v>18022543961</v>
          </cell>
        </row>
        <row r="1469">
          <cell r="W1469" t="str">
            <v>国地共管</v>
          </cell>
          <cell r="X1469" t="str">
            <v>镇</v>
          </cell>
          <cell r="Y1469" t="str">
            <v>麒麟镇</v>
          </cell>
          <cell r="Z1469" t="str">
            <v>国家税务总局普宁市税务局</v>
          </cell>
          <cell r="AA1469" t="str">
            <v>国家税务总局普宁市税务局南径税务分局</v>
          </cell>
        </row>
        <row r="1469">
          <cell r="AC1469" t="str">
            <v>92445281MA52LNNJ7L</v>
          </cell>
          <cell r="AD1469" t="str">
            <v>92445281MA52LNNJ7L</v>
          </cell>
          <cell r="AE1469" t="str">
            <v>92445281MA52LNNJ7L</v>
          </cell>
          <cell r="AF1469" t="str">
            <v>有效</v>
          </cell>
          <cell r="AG1469" t="str">
            <v>否</v>
          </cell>
          <cell r="AH1469" t="str">
            <v>登记户类别</v>
          </cell>
          <cell r="AI1469" t="str">
            <v>10214452010000012795</v>
          </cell>
        </row>
        <row r="1469">
          <cell r="AL1469" t="str">
            <v>实名办税信息</v>
          </cell>
        </row>
        <row r="1470">
          <cell r="A1470" t="str">
            <v>92445281MA51YK218R</v>
          </cell>
          <cell r="B1470" t="str">
            <v>普宁市麒麟仁雄服装经营部</v>
          </cell>
          <cell r="C1470" t="str">
            <v>正常</v>
          </cell>
          <cell r="D1470" t="str">
            <v>个体经营纳税人税务登记</v>
          </cell>
          <cell r="E1470" t="str">
            <v>内资个体</v>
          </cell>
          <cell r="F1470" t="str">
            <v>服装批发</v>
          </cell>
        </row>
        <row r="1470">
          <cell r="I1470" t="str">
            <v>普宁市麒麟镇姚厝围村老厝区第三街第五栋</v>
          </cell>
          <cell r="J1470" t="str">
            <v>2019-01-11</v>
          </cell>
          <cell r="K1470" t="str">
            <v>姚仁雄</v>
          </cell>
          <cell r="L1470" t="str">
            <v>445281198607272419</v>
          </cell>
        </row>
        <row r="1470">
          <cell r="N1470" t="str">
            <v>18026741050</v>
          </cell>
        </row>
        <row r="1470">
          <cell r="W1470" t="str">
            <v>国地共管</v>
          </cell>
          <cell r="X1470" t="str">
            <v>镇</v>
          </cell>
          <cell r="Y1470" t="str">
            <v>麒麟镇</v>
          </cell>
          <cell r="Z1470" t="str">
            <v>国家税务总局普宁市税务局</v>
          </cell>
          <cell r="AA1470" t="str">
            <v>国家税务总局普宁市税务局南径税务分局</v>
          </cell>
        </row>
        <row r="1470">
          <cell r="AC1470" t="str">
            <v>92445281MA51YK218R</v>
          </cell>
          <cell r="AD1470" t="str">
            <v>92445281MA51YK218R</v>
          </cell>
          <cell r="AE1470" t="str">
            <v>92445281MA51YK218R</v>
          </cell>
          <cell r="AF1470" t="str">
            <v>有效</v>
          </cell>
          <cell r="AG1470" t="str">
            <v>否</v>
          </cell>
          <cell r="AH1470" t="str">
            <v>登记户类别</v>
          </cell>
          <cell r="AI1470" t="str">
            <v>10214452010000012796</v>
          </cell>
        </row>
        <row r="1470">
          <cell r="AL1470" t="str">
            <v>实名办税信息</v>
          </cell>
        </row>
        <row r="1471">
          <cell r="A1471" t="str">
            <v>92445281MA52CC68XD</v>
          </cell>
          <cell r="B1471" t="str">
            <v>普宁市麒麟妙文日用百货经营部</v>
          </cell>
          <cell r="C1471" t="str">
            <v>注销</v>
          </cell>
          <cell r="D1471" t="str">
            <v>个体经营纳税人税务登记</v>
          </cell>
          <cell r="E1471" t="str">
            <v>内资个体</v>
          </cell>
          <cell r="F1471" t="str">
            <v>厨具卫具及日用杂品批发</v>
          </cell>
        </row>
        <row r="1471">
          <cell r="I1471" t="str">
            <v>普宁市麒麟镇南陂村乡道西侧第一幢首层</v>
          </cell>
          <cell r="J1471" t="str">
            <v>2019-01-11</v>
          </cell>
          <cell r="K1471" t="str">
            <v>黄凯阳</v>
          </cell>
          <cell r="L1471" t="str">
            <v>445281199711272552</v>
          </cell>
        </row>
        <row r="1471">
          <cell r="N1471" t="str">
            <v>13172807870</v>
          </cell>
        </row>
        <row r="1471">
          <cell r="W1471" t="str">
            <v>国地共管</v>
          </cell>
          <cell r="X1471" t="str">
            <v>镇</v>
          </cell>
          <cell r="Y1471" t="str">
            <v>麒麟镇</v>
          </cell>
          <cell r="Z1471" t="str">
            <v>国家税务总局普宁市税务局</v>
          </cell>
          <cell r="AA1471" t="str">
            <v>国家税务总局普宁市税务局南径税务分局</v>
          </cell>
        </row>
        <row r="1471">
          <cell r="AC1471" t="str">
            <v>92445281MA52CC68XD</v>
          </cell>
          <cell r="AD1471" t="str">
            <v>92445281MA52CC68XD</v>
          </cell>
          <cell r="AE1471" t="str">
            <v>92445281MA52CC68XD</v>
          </cell>
          <cell r="AF1471" t="str">
            <v>有效</v>
          </cell>
          <cell r="AG1471" t="str">
            <v>否</v>
          </cell>
          <cell r="AH1471" t="str">
            <v>登记户类别</v>
          </cell>
          <cell r="AI1471" t="str">
            <v>10214452010000012831</v>
          </cell>
        </row>
        <row r="1471">
          <cell r="AL1471" t="str">
            <v>实名办税信息</v>
          </cell>
        </row>
        <row r="1472">
          <cell r="A1472" t="str">
            <v>92445281MA52LQ8C2X</v>
          </cell>
          <cell r="B1472" t="str">
            <v>普宁市麒麟松涛服装厂</v>
          </cell>
          <cell r="C1472" t="str">
            <v>注销</v>
          </cell>
          <cell r="D1472" t="str">
            <v>个体经营纳税人税务登记</v>
          </cell>
          <cell r="E1472" t="str">
            <v>内资个体</v>
          </cell>
          <cell r="F1472" t="str">
            <v>其他机织服装制造</v>
          </cell>
        </row>
        <row r="1472">
          <cell r="I1472" t="str">
            <v>普宁市麒麟镇姚厝围村中兴路东侧宏德楼（自主申报）</v>
          </cell>
          <cell r="J1472" t="str">
            <v>2019-01-11</v>
          </cell>
          <cell r="K1472" t="str">
            <v>姚松涛</v>
          </cell>
          <cell r="L1472" t="str">
            <v>44528119900929249X</v>
          </cell>
        </row>
        <row r="1472">
          <cell r="N1472" t="str">
            <v>13612343538</v>
          </cell>
        </row>
        <row r="1472">
          <cell r="W1472" t="str">
            <v>国地共管</v>
          </cell>
          <cell r="X1472" t="str">
            <v>镇</v>
          </cell>
          <cell r="Y1472" t="str">
            <v>麒麟镇</v>
          </cell>
          <cell r="Z1472" t="str">
            <v>国家税务总局普宁市税务局</v>
          </cell>
          <cell r="AA1472" t="str">
            <v>国家税务总局普宁市税务局南径税务分局</v>
          </cell>
        </row>
        <row r="1472">
          <cell r="AC1472" t="str">
            <v>92445281MA52LQ8C2X</v>
          </cell>
          <cell r="AD1472" t="str">
            <v>92445281MA52LQ8C2X</v>
          </cell>
          <cell r="AE1472" t="str">
            <v>92445281MA52LQ8C2X</v>
          </cell>
          <cell r="AF1472" t="str">
            <v>有效</v>
          </cell>
          <cell r="AG1472" t="str">
            <v>否</v>
          </cell>
          <cell r="AH1472" t="str">
            <v>登记户类别</v>
          </cell>
          <cell r="AI1472" t="str">
            <v>10214452010000012789</v>
          </cell>
        </row>
        <row r="1472">
          <cell r="AL1472" t="str">
            <v>实名办税信息</v>
          </cell>
        </row>
        <row r="1473">
          <cell r="A1473" t="str">
            <v>92445281MA52LKMQXK</v>
          </cell>
          <cell r="B1473" t="str">
            <v>普宁市麒麟姚旋华服装经营部</v>
          </cell>
          <cell r="C1473" t="str">
            <v>注销</v>
          </cell>
          <cell r="D1473" t="str">
            <v>个体经营纳税人税务登记</v>
          </cell>
          <cell r="E1473" t="str">
            <v>内资个体</v>
          </cell>
          <cell r="F1473" t="str">
            <v>服装批发</v>
          </cell>
        </row>
        <row r="1473">
          <cell r="I1473" t="str">
            <v>普宁市麒麟镇姚厝围村中兴路第十三街第二幢首层108号（自主申报）</v>
          </cell>
          <cell r="J1473" t="str">
            <v>2019-01-11</v>
          </cell>
          <cell r="K1473" t="str">
            <v>姚旋华</v>
          </cell>
          <cell r="L1473" t="str">
            <v>445281199704122521</v>
          </cell>
        </row>
        <row r="1473">
          <cell r="N1473" t="str">
            <v>13692003568</v>
          </cell>
        </row>
        <row r="1473">
          <cell r="W1473" t="str">
            <v>国地共管</v>
          </cell>
          <cell r="X1473" t="str">
            <v>镇</v>
          </cell>
          <cell r="Y1473" t="str">
            <v>麒麟镇</v>
          </cell>
          <cell r="Z1473" t="str">
            <v>国家税务总局普宁市税务局</v>
          </cell>
          <cell r="AA1473" t="str">
            <v>国家税务总局普宁市税务局南径税务分局</v>
          </cell>
        </row>
        <row r="1473">
          <cell r="AC1473" t="str">
            <v>92445281MA52LKMQXK</v>
          </cell>
          <cell r="AD1473" t="str">
            <v>92445281MA52LKMQXK</v>
          </cell>
          <cell r="AE1473" t="str">
            <v>92445281MA52LKMQXK</v>
          </cell>
          <cell r="AF1473" t="str">
            <v>有效</v>
          </cell>
          <cell r="AG1473" t="str">
            <v>否</v>
          </cell>
          <cell r="AH1473" t="str">
            <v>登记户类别</v>
          </cell>
          <cell r="AI1473" t="str">
            <v>10214452010000012793</v>
          </cell>
        </row>
        <row r="1473">
          <cell r="AL1473" t="str">
            <v>实名办税信息</v>
          </cell>
        </row>
        <row r="1474">
          <cell r="A1474" t="str">
            <v>915101000525444647</v>
          </cell>
          <cell r="B1474" t="str">
            <v>四川晟峰电梯有限公司</v>
          </cell>
          <cell r="C1474" t="str">
            <v>核销报验</v>
          </cell>
          <cell r="D1474" t="str">
            <v>外埠纳税人经营地报验登记</v>
          </cell>
          <cell r="E1474" t="str">
            <v>其他有限责任公司</v>
          </cell>
          <cell r="F1474" t="str">
            <v>其他建筑安装</v>
          </cell>
          <cell r="G1474" t="str">
            <v>052544464</v>
          </cell>
          <cell r="H1474" t="str">
            <v>揭阳市普宁市</v>
          </cell>
          <cell r="I1474" t="str">
            <v>揭阳市普宁市</v>
          </cell>
          <cell r="J1474" t="str">
            <v>2019-01-15</v>
          </cell>
          <cell r="K1474" t="str">
            <v>许建明</v>
          </cell>
          <cell r="L1474" t="str">
            <v>320423196207257013</v>
          </cell>
        </row>
        <row r="1474">
          <cell r="N1474" t="str">
            <v>13281098855</v>
          </cell>
        </row>
        <row r="1474">
          <cell r="X1474" t="str">
            <v>区</v>
          </cell>
          <cell r="Y1474" t="str">
            <v>麒麟镇</v>
          </cell>
          <cell r="Z1474" t="str">
            <v>国家税务总局普宁市税务局</v>
          </cell>
          <cell r="AA1474" t="str">
            <v>国家税务总局普宁市税务局南径税务分局</v>
          </cell>
        </row>
        <row r="1474">
          <cell r="AC1474" t="str">
            <v>10115101000130086090</v>
          </cell>
          <cell r="AD1474" t="str">
            <v>915101000525444647</v>
          </cell>
          <cell r="AE1474" t="str">
            <v>915101000525444647</v>
          </cell>
          <cell r="AF1474" t="str">
            <v>有效</v>
          </cell>
          <cell r="AG1474" t="str">
            <v>否</v>
          </cell>
          <cell r="AH1474" t="str">
            <v>登记户类别</v>
          </cell>
          <cell r="AI1474" t="str">
            <v>10214452010000012978</v>
          </cell>
        </row>
        <row r="1474">
          <cell r="AL1474" t="str">
            <v>实名办税信息</v>
          </cell>
        </row>
        <row r="1475">
          <cell r="A1475" t="str">
            <v>92445281MA52RNYW60</v>
          </cell>
          <cell r="B1475" t="str">
            <v>普宁市麒麟楚恋服装店</v>
          </cell>
          <cell r="C1475" t="str">
            <v>正常</v>
          </cell>
          <cell r="D1475" t="str">
            <v>个体经营纳税人税务登记</v>
          </cell>
          <cell r="E1475" t="str">
            <v>内资个体</v>
          </cell>
          <cell r="F1475" t="str">
            <v>服装批发</v>
          </cell>
        </row>
        <row r="1475">
          <cell r="I1475" t="str">
            <v>普宁市麒麟镇姚厝围村中兴路东侧第十五街第二幢首层北起第一间（自主申报）</v>
          </cell>
          <cell r="J1475" t="str">
            <v>2019-01-16</v>
          </cell>
          <cell r="K1475" t="str">
            <v>姚楚恋</v>
          </cell>
          <cell r="L1475" t="str">
            <v>445281199005152529</v>
          </cell>
        </row>
        <row r="1475">
          <cell r="N1475" t="str">
            <v>13750486819</v>
          </cell>
        </row>
        <row r="1475">
          <cell r="W1475" t="str">
            <v>国地共管</v>
          </cell>
          <cell r="X1475" t="str">
            <v>镇</v>
          </cell>
          <cell r="Y1475" t="str">
            <v>麒麟镇</v>
          </cell>
          <cell r="Z1475" t="str">
            <v>国家税务总局普宁市税务局</v>
          </cell>
          <cell r="AA1475" t="str">
            <v>国家税务总局普宁市税务局南径税务分局</v>
          </cell>
        </row>
        <row r="1475">
          <cell r="AC1475" t="str">
            <v>92445281MA52RNYW60</v>
          </cell>
          <cell r="AD1475" t="str">
            <v>92445281MA52RNYW60</v>
          </cell>
          <cell r="AE1475" t="str">
            <v>92445281MA52RNYW60</v>
          </cell>
          <cell r="AF1475" t="str">
            <v>有效</v>
          </cell>
          <cell r="AG1475" t="str">
            <v>否</v>
          </cell>
          <cell r="AH1475" t="str">
            <v>登记户类别</v>
          </cell>
          <cell r="AI1475" t="str">
            <v>10214452010000013062</v>
          </cell>
        </row>
        <row r="1475">
          <cell r="AL1475" t="str">
            <v>实名办税信息</v>
          </cell>
        </row>
        <row r="1476">
          <cell r="A1476" t="str">
            <v>92445281MA50X0QJ7H</v>
          </cell>
          <cell r="B1476" t="str">
            <v>普宁市南径景元日用百货网店</v>
          </cell>
          <cell r="C1476" t="str">
            <v>正常</v>
          </cell>
          <cell r="D1476" t="str">
            <v>个体经营纳税人税务登记</v>
          </cell>
          <cell r="E1476" t="str">
            <v>内资个体</v>
          </cell>
          <cell r="F1476" t="str">
            <v>百货零售</v>
          </cell>
        </row>
        <row r="1476">
          <cell r="I1476" t="str">
            <v>普宁市南径镇田南村新兴路</v>
          </cell>
          <cell r="J1476" t="str">
            <v>2019-01-17</v>
          </cell>
          <cell r="K1476" t="str">
            <v>罗伟生</v>
          </cell>
          <cell r="L1476" t="str">
            <v>440527197611202172</v>
          </cell>
        </row>
        <row r="1476">
          <cell r="N1476" t="str">
            <v>15915609333</v>
          </cell>
        </row>
        <row r="1476">
          <cell r="W1476" t="str">
            <v>国地共管</v>
          </cell>
          <cell r="X1476" t="str">
            <v>镇</v>
          </cell>
          <cell r="Y1476" t="str">
            <v>南径镇</v>
          </cell>
          <cell r="Z1476" t="str">
            <v>国家税务总局普宁市税务局</v>
          </cell>
          <cell r="AA1476" t="str">
            <v>国家税务总局普宁市税务局南径税务分局</v>
          </cell>
        </row>
        <row r="1476">
          <cell r="AC1476" t="str">
            <v>92445281MA50X0QJ7H</v>
          </cell>
          <cell r="AD1476" t="str">
            <v>92445281MA50X0QJ7H</v>
          </cell>
          <cell r="AE1476" t="str">
            <v>92445281MA50X0QJ7H</v>
          </cell>
          <cell r="AF1476" t="str">
            <v>有效</v>
          </cell>
          <cell r="AG1476" t="str">
            <v>否</v>
          </cell>
          <cell r="AH1476" t="str">
            <v>登记户类别</v>
          </cell>
          <cell r="AI1476" t="str">
            <v>10214452010000013188</v>
          </cell>
        </row>
        <row r="1476">
          <cell r="AL1476" t="str">
            <v>实名办税信息</v>
          </cell>
        </row>
        <row r="1477">
          <cell r="A1477" t="str">
            <v>92445281MA52LPNE15</v>
          </cell>
          <cell r="B1477" t="str">
            <v>普宁市麒麟姚静丽服装经营部</v>
          </cell>
          <cell r="C1477" t="str">
            <v>正常</v>
          </cell>
          <cell r="D1477" t="str">
            <v>个体经营纳税人税务登记</v>
          </cell>
          <cell r="E1477" t="str">
            <v>内资个体</v>
          </cell>
          <cell r="F1477" t="str">
            <v>服装零售</v>
          </cell>
        </row>
        <row r="1477">
          <cell r="I1477" t="str">
            <v>普宁市麒麟镇姚厝围村中兴路第十六街第二幢首层105号（自主申报）</v>
          </cell>
          <cell r="J1477" t="str">
            <v>2019-01-18</v>
          </cell>
          <cell r="K1477" t="str">
            <v>姚静丽</v>
          </cell>
          <cell r="L1477" t="str">
            <v>44528119901122244X</v>
          </cell>
        </row>
        <row r="1477">
          <cell r="N1477" t="str">
            <v>15813510112</v>
          </cell>
        </row>
        <row r="1477">
          <cell r="W1477" t="str">
            <v>国地共管</v>
          </cell>
          <cell r="X1477" t="str">
            <v>镇</v>
          </cell>
          <cell r="Y1477" t="str">
            <v>麒麟镇</v>
          </cell>
          <cell r="Z1477" t="str">
            <v>国家税务总局普宁市税务局</v>
          </cell>
          <cell r="AA1477" t="str">
            <v>国家税务总局普宁市税务局南径税务分局</v>
          </cell>
        </row>
        <row r="1477">
          <cell r="AC1477" t="str">
            <v>92445281MA52LPNE15</v>
          </cell>
          <cell r="AD1477" t="str">
            <v>92445281MA52LPNE15</v>
          </cell>
          <cell r="AE1477" t="str">
            <v>92445281MA52LPNE15</v>
          </cell>
          <cell r="AF1477" t="str">
            <v>有效</v>
          </cell>
          <cell r="AG1477" t="str">
            <v>否</v>
          </cell>
          <cell r="AH1477" t="str">
            <v>登记户类别</v>
          </cell>
          <cell r="AI1477" t="str">
            <v>10214452010000013262</v>
          </cell>
        </row>
        <row r="1477">
          <cell r="AL1477" t="str">
            <v>实名办税信息</v>
          </cell>
        </row>
        <row r="1478">
          <cell r="A1478" t="str">
            <v>92445281MA52LLCH56</v>
          </cell>
          <cell r="B1478" t="str">
            <v>普宁市麒麟李晓明服装经营部</v>
          </cell>
          <cell r="C1478" t="str">
            <v>正常</v>
          </cell>
          <cell r="D1478" t="str">
            <v>个体经营纳税人税务登记</v>
          </cell>
          <cell r="E1478" t="str">
            <v>内资个体</v>
          </cell>
          <cell r="F1478" t="str">
            <v>服装零售</v>
          </cell>
        </row>
        <row r="1478">
          <cell r="I1478" t="str">
            <v>普宁市麒麟镇姚厝围村中兴路第十六街第二幢首层101号（自主申报）</v>
          </cell>
          <cell r="J1478" t="str">
            <v>2019-01-18</v>
          </cell>
          <cell r="K1478" t="str">
            <v>李晓明</v>
          </cell>
          <cell r="L1478" t="str">
            <v>445281199207162178</v>
          </cell>
        </row>
        <row r="1478">
          <cell r="N1478" t="str">
            <v>13380570716</v>
          </cell>
        </row>
        <row r="1478">
          <cell r="W1478" t="str">
            <v>国地共管</v>
          </cell>
          <cell r="X1478" t="str">
            <v>镇</v>
          </cell>
          <cell r="Y1478" t="str">
            <v>麒麟镇</v>
          </cell>
          <cell r="Z1478" t="str">
            <v>国家税务总局普宁市税务局</v>
          </cell>
          <cell r="AA1478" t="str">
            <v>国家税务总局普宁市税务局南径税务分局</v>
          </cell>
        </row>
        <row r="1478">
          <cell r="AC1478" t="str">
            <v>92445281MA52LLCH56</v>
          </cell>
          <cell r="AD1478" t="str">
            <v>92445281MA52LLCH56</v>
          </cell>
          <cell r="AE1478" t="str">
            <v>92445281MA52LLCH56</v>
          </cell>
          <cell r="AF1478" t="str">
            <v>有效</v>
          </cell>
          <cell r="AG1478" t="str">
            <v>否</v>
          </cell>
          <cell r="AH1478" t="str">
            <v>登记户类别</v>
          </cell>
          <cell r="AI1478" t="str">
            <v>10214452010000013261</v>
          </cell>
        </row>
        <row r="1478">
          <cell r="AL1478" t="str">
            <v>实名办税信息</v>
          </cell>
        </row>
        <row r="1479">
          <cell r="A1479" t="str">
            <v>914401013314729695</v>
          </cell>
          <cell r="B1479" t="str">
            <v>广州安帆交通设施有限公司</v>
          </cell>
          <cell r="C1479" t="str">
            <v>核销报验</v>
          </cell>
          <cell r="D1479" t="str">
            <v>外埠纳税人经营地报验登记</v>
          </cell>
          <cell r="E1479" t="str">
            <v>私营有限责任公司</v>
          </cell>
          <cell r="F1479" t="str">
            <v>公共建筑装饰和装修</v>
          </cell>
          <cell r="G1479" t="str">
            <v>331472969</v>
          </cell>
          <cell r="H1479" t="str">
            <v>揭阳市普宁市</v>
          </cell>
          <cell r="I1479" t="str">
            <v>揭阳市普宁市</v>
          </cell>
          <cell r="J1479" t="str">
            <v>2019-01-22</v>
          </cell>
          <cell r="K1479" t="str">
            <v>赵平安</v>
          </cell>
          <cell r="L1479" t="str">
            <v>421022197104157512</v>
          </cell>
        </row>
        <row r="1479">
          <cell r="X1479" t="str">
            <v>区</v>
          </cell>
          <cell r="Y1479" t="str">
            <v>麒麟镇</v>
          </cell>
          <cell r="Z1479" t="str">
            <v>国家税务总局普宁市税务局</v>
          </cell>
          <cell r="AA1479" t="str">
            <v>国家税务总局普宁市税务局南径税务分局</v>
          </cell>
        </row>
        <row r="1479">
          <cell r="AC1479" t="str">
            <v>10124401010000050904</v>
          </cell>
          <cell r="AD1479" t="str">
            <v>914401013314729695</v>
          </cell>
          <cell r="AE1479" t="str">
            <v>440106331472969</v>
          </cell>
          <cell r="AF1479" t="str">
            <v>有效</v>
          </cell>
          <cell r="AG1479" t="str">
            <v>否</v>
          </cell>
          <cell r="AH1479" t="str">
            <v>登记户类别</v>
          </cell>
          <cell r="AI1479" t="str">
            <v>10214452010000013469</v>
          </cell>
        </row>
        <row r="1480">
          <cell r="A1480" t="str">
            <v>914401065961925830</v>
          </cell>
          <cell r="B1480" t="str">
            <v>广州隆庆建筑工程有限公司</v>
          </cell>
          <cell r="C1480" t="str">
            <v>报验</v>
          </cell>
          <cell r="D1480" t="str">
            <v>外埠纳税人经营地报验登记</v>
          </cell>
          <cell r="E1480" t="str">
            <v>私营有限责任公司</v>
          </cell>
          <cell r="F1480" t="str">
            <v>其他房屋建筑业</v>
          </cell>
          <cell r="G1480" t="str">
            <v>596192583</v>
          </cell>
          <cell r="H1480" t="str">
            <v>广州市黄埔区丰乐中路68号730房（仅限办公）</v>
          </cell>
          <cell r="I1480" t="str">
            <v>揭阳市普宁市英歌山（大坝）、麒麟镇、南径镇污水厂</v>
          </cell>
          <cell r="J1480" t="str">
            <v>2019-01-29</v>
          </cell>
          <cell r="K1480" t="str">
            <v>房陈见</v>
          </cell>
          <cell r="L1480" t="str">
            <v>440527196303236333</v>
          </cell>
        </row>
        <row r="1480">
          <cell r="X1480" t="str">
            <v>其他</v>
          </cell>
          <cell r="Y1480" t="str">
            <v>麒麟镇</v>
          </cell>
          <cell r="Z1480" t="str">
            <v>国家税务总局普宁市税务局</v>
          </cell>
          <cell r="AA1480" t="str">
            <v>国家税务总局普宁市税务局南径税务分局</v>
          </cell>
        </row>
        <row r="1480">
          <cell r="AC1480" t="str">
            <v>10124413009902028946</v>
          </cell>
          <cell r="AD1480" t="str">
            <v>914401065961925830</v>
          </cell>
          <cell r="AE1480" t="str">
            <v>914401065961925830</v>
          </cell>
          <cell r="AF1480" t="str">
            <v>有效</v>
          </cell>
          <cell r="AG1480" t="str">
            <v>否</v>
          </cell>
          <cell r="AH1480" t="str">
            <v>登记户类别</v>
          </cell>
          <cell r="AI1480" t="str">
            <v>10214452010000013798</v>
          </cell>
        </row>
        <row r="1480">
          <cell r="AL1480" t="str">
            <v>实名办税信息</v>
          </cell>
        </row>
        <row r="1481">
          <cell r="A1481" t="str">
            <v>92445281MA52TTWB91</v>
          </cell>
          <cell r="B1481" t="str">
            <v>普宁市麒麟秋斌日用百货经营部</v>
          </cell>
          <cell r="C1481" t="str">
            <v>正常</v>
          </cell>
          <cell r="D1481" t="str">
            <v>个体经营纳税人税务登记</v>
          </cell>
          <cell r="E1481" t="str">
            <v>内资个体</v>
          </cell>
          <cell r="F1481" t="str">
            <v>百货零售</v>
          </cell>
        </row>
        <row r="1481">
          <cell r="I1481" t="str">
            <v>普宁市麒麟镇麒麟圩往占棉公路中段西侧维大楼首层（自主申报）</v>
          </cell>
          <cell r="J1481" t="str">
            <v>2019-02-14</v>
          </cell>
          <cell r="K1481" t="str">
            <v>詹妙芬</v>
          </cell>
          <cell r="L1481" t="str">
            <v>445223197707232440</v>
          </cell>
        </row>
        <row r="1481">
          <cell r="N1481" t="str">
            <v>13418469488</v>
          </cell>
        </row>
        <row r="1481">
          <cell r="W1481" t="str">
            <v>国地共管</v>
          </cell>
          <cell r="X1481" t="str">
            <v>镇</v>
          </cell>
          <cell r="Y1481" t="str">
            <v>麒麟镇</v>
          </cell>
          <cell r="Z1481" t="str">
            <v>国家税务总局普宁市税务局</v>
          </cell>
          <cell r="AA1481" t="str">
            <v>国家税务总局普宁市税务局南径税务分局</v>
          </cell>
        </row>
        <row r="1481">
          <cell r="AC1481" t="str">
            <v>92445281MA52TTWB91</v>
          </cell>
          <cell r="AD1481" t="str">
            <v>92445281MA52TTWB91</v>
          </cell>
          <cell r="AE1481" t="str">
            <v>92445281MA52TTWB91</v>
          </cell>
          <cell r="AF1481" t="str">
            <v>有效</v>
          </cell>
          <cell r="AG1481" t="str">
            <v>否</v>
          </cell>
          <cell r="AH1481" t="str">
            <v>登记户类别</v>
          </cell>
          <cell r="AI1481" t="str">
            <v>10214452010000014054</v>
          </cell>
        </row>
        <row r="1481">
          <cell r="AL1481" t="str">
            <v>实名办税信息</v>
          </cell>
        </row>
        <row r="1482">
          <cell r="A1482" t="str">
            <v>92445281MA52WGT00M</v>
          </cell>
          <cell r="B1482" t="str">
            <v>普宁市麒麟胡本勇服装店</v>
          </cell>
          <cell r="C1482" t="str">
            <v>正常</v>
          </cell>
          <cell r="D1482" t="str">
            <v>个体经营纳税人税务登记</v>
          </cell>
          <cell r="E1482" t="str">
            <v>内资个体</v>
          </cell>
          <cell r="F1482" t="str">
            <v>服装批发</v>
          </cell>
        </row>
        <row r="1482">
          <cell r="H1482" t="str">
            <v>普宁市麒麟镇奇美村麒麟医院北面村道南侧第五间首层（自主申报）</v>
          </cell>
          <cell r="I1482" t="str">
            <v>普宁市麒麟镇奇美村麒麟医院北面村道南侧第五间首层（自主申报）</v>
          </cell>
          <cell r="J1482" t="str">
            <v>2019-02-22</v>
          </cell>
          <cell r="K1482" t="str">
            <v>胡本勇</v>
          </cell>
          <cell r="L1482" t="str">
            <v>511602199408247216</v>
          </cell>
        </row>
        <row r="1482">
          <cell r="N1482" t="str">
            <v>18048107024</v>
          </cell>
        </row>
        <row r="1482">
          <cell r="W1482" t="str">
            <v>国地共管</v>
          </cell>
          <cell r="X1482" t="str">
            <v>其他</v>
          </cell>
          <cell r="Y1482" t="str">
            <v>麒麟镇</v>
          </cell>
          <cell r="Z1482" t="str">
            <v>国家税务总局普宁市税务局</v>
          </cell>
          <cell r="AA1482" t="str">
            <v>国家税务总局普宁市税务局南径税务分局</v>
          </cell>
        </row>
        <row r="1482">
          <cell r="AC1482" t="str">
            <v>92445281MA52WGT00M</v>
          </cell>
          <cell r="AD1482" t="str">
            <v>92445281MA52WGT00M</v>
          </cell>
          <cell r="AE1482" t="str">
            <v>92445281MA52WGT00M</v>
          </cell>
          <cell r="AF1482" t="str">
            <v>有效</v>
          </cell>
          <cell r="AG1482" t="str">
            <v>否</v>
          </cell>
          <cell r="AH1482" t="str">
            <v>登记户类别</v>
          </cell>
          <cell r="AI1482" t="str">
            <v>10214452010000014303</v>
          </cell>
        </row>
        <row r="1482">
          <cell r="AL1482" t="str">
            <v>实名办税信息</v>
          </cell>
        </row>
        <row r="1483">
          <cell r="A1483" t="str">
            <v>92445281MA4XQYKP0B</v>
          </cell>
          <cell r="B1483" t="str">
            <v>吴文贤</v>
          </cell>
          <cell r="C1483" t="str">
            <v>正常</v>
          </cell>
          <cell r="D1483" t="str">
            <v>个体经营纳税人税务登记</v>
          </cell>
          <cell r="E1483" t="str">
            <v>内资个体</v>
          </cell>
          <cell r="F1483" t="str">
            <v>烟草制品零售</v>
          </cell>
        </row>
        <row r="1483">
          <cell r="I1483" t="str">
            <v>麒麟镇月屿乡菜市场第三街（72号）</v>
          </cell>
          <cell r="J1483" t="str">
            <v>2019-03-07</v>
          </cell>
          <cell r="K1483" t="str">
            <v>吴文贤</v>
          </cell>
          <cell r="L1483" t="str">
            <v>440527197511292414</v>
          </cell>
        </row>
        <row r="1483">
          <cell r="N1483" t="str">
            <v>13622730958</v>
          </cell>
        </row>
        <row r="1483">
          <cell r="W1483" t="str">
            <v>国地共管</v>
          </cell>
          <cell r="X1483" t="str">
            <v>镇</v>
          </cell>
          <cell r="Y1483" t="str">
            <v>麒麟镇</v>
          </cell>
          <cell r="Z1483" t="str">
            <v>国家税务总局普宁市税务局</v>
          </cell>
          <cell r="AA1483" t="str">
            <v>国家税务总局普宁市税务局南径税务分局</v>
          </cell>
        </row>
        <row r="1483">
          <cell r="AC1483" t="str">
            <v>92445281MA4XQYKP0B</v>
          </cell>
          <cell r="AD1483" t="str">
            <v>92445281MA4XQYKP0B</v>
          </cell>
          <cell r="AE1483" t="str">
            <v>92445281MA4XQYKP0B</v>
          </cell>
          <cell r="AF1483" t="str">
            <v>有效</v>
          </cell>
          <cell r="AG1483" t="str">
            <v>否</v>
          </cell>
          <cell r="AH1483" t="str">
            <v>登记户类别</v>
          </cell>
          <cell r="AI1483" t="str">
            <v>10214452010000014890</v>
          </cell>
        </row>
        <row r="1484">
          <cell r="A1484" t="str">
            <v>92445281MA4XLGHY9Y</v>
          </cell>
          <cell r="B1484" t="str">
            <v>陈映民</v>
          </cell>
          <cell r="C1484" t="str">
            <v>正常</v>
          </cell>
          <cell r="D1484" t="str">
            <v>个体经营纳税人税务登记</v>
          </cell>
          <cell r="E1484" t="str">
            <v>内资个体</v>
          </cell>
          <cell r="F1484" t="str">
            <v>其他综合零售</v>
          </cell>
        </row>
        <row r="1484">
          <cell r="I1484" t="str">
            <v>普宁市麒麟镇新溪村寨内0233号</v>
          </cell>
          <cell r="J1484" t="str">
            <v>2019-03-07</v>
          </cell>
          <cell r="K1484" t="str">
            <v>陈映民</v>
          </cell>
          <cell r="L1484" t="str">
            <v>440527195612092439</v>
          </cell>
        </row>
        <row r="1484">
          <cell r="N1484" t="str">
            <v>13822068042</v>
          </cell>
        </row>
        <row r="1484">
          <cell r="W1484" t="str">
            <v>国地共管</v>
          </cell>
          <cell r="X1484" t="str">
            <v>镇</v>
          </cell>
          <cell r="Y1484" t="str">
            <v>麒麟镇</v>
          </cell>
          <cell r="Z1484" t="str">
            <v>国家税务总局普宁市税务局</v>
          </cell>
          <cell r="AA1484" t="str">
            <v>国家税务总局普宁市税务局南径税务分局</v>
          </cell>
        </row>
        <row r="1484">
          <cell r="AC1484" t="str">
            <v>92445281MA4XLGHY9Y</v>
          </cell>
          <cell r="AD1484" t="str">
            <v>92445281MA4XLGHY9Y</v>
          </cell>
          <cell r="AE1484" t="str">
            <v>92445281MA4XLGHY9Y</v>
          </cell>
          <cell r="AF1484" t="str">
            <v>有效</v>
          </cell>
          <cell r="AG1484" t="str">
            <v>否</v>
          </cell>
          <cell r="AH1484" t="str">
            <v>登记户类别</v>
          </cell>
          <cell r="AI1484" t="str">
            <v>10214452010000014872</v>
          </cell>
        </row>
        <row r="1484">
          <cell r="AL1484" t="str">
            <v>实名办税信息</v>
          </cell>
        </row>
        <row r="1485">
          <cell r="A1485" t="str">
            <v>92445281MA50PAW38M</v>
          </cell>
          <cell r="B1485" t="str">
            <v>林天喜</v>
          </cell>
          <cell r="C1485" t="str">
            <v>正常</v>
          </cell>
          <cell r="D1485" t="str">
            <v>个体经营纳税人税务登记</v>
          </cell>
          <cell r="E1485" t="str">
            <v>内资个体</v>
          </cell>
          <cell r="F1485" t="str">
            <v>其他综合零售</v>
          </cell>
        </row>
        <row r="1485">
          <cell r="I1485" t="str">
            <v>普宁市麒麟镇月屿村下楼脚片155号</v>
          </cell>
          <cell r="J1485" t="str">
            <v>2019-03-07</v>
          </cell>
          <cell r="K1485" t="str">
            <v>林天喜</v>
          </cell>
          <cell r="L1485" t="str">
            <v>440527197607062410</v>
          </cell>
        </row>
        <row r="1485">
          <cell r="N1485" t="str">
            <v>18923539967</v>
          </cell>
        </row>
        <row r="1485">
          <cell r="W1485" t="str">
            <v>国地共管</v>
          </cell>
          <cell r="X1485" t="str">
            <v>镇</v>
          </cell>
          <cell r="Y1485" t="str">
            <v>麒麟镇</v>
          </cell>
          <cell r="Z1485" t="str">
            <v>国家税务总局普宁市税务局</v>
          </cell>
          <cell r="AA1485" t="str">
            <v>国家税务总局普宁市税务局南径税务分局</v>
          </cell>
        </row>
        <row r="1485">
          <cell r="AC1485" t="str">
            <v>92445281MA50PAW38M</v>
          </cell>
          <cell r="AD1485" t="str">
            <v>92445281MA50PAW38M</v>
          </cell>
          <cell r="AE1485" t="str">
            <v>92445281MA50PAW38M</v>
          </cell>
          <cell r="AF1485" t="str">
            <v>有效</v>
          </cell>
          <cell r="AG1485" t="str">
            <v>否</v>
          </cell>
          <cell r="AH1485" t="str">
            <v>登记户类别</v>
          </cell>
          <cell r="AI1485" t="str">
            <v>10214452010000014895</v>
          </cell>
        </row>
        <row r="1485">
          <cell r="AL1485" t="str">
            <v>实名办税信息</v>
          </cell>
        </row>
        <row r="1486">
          <cell r="A1486" t="str">
            <v>92445281MA4XQTCW35</v>
          </cell>
          <cell r="B1486" t="str">
            <v>王辉存</v>
          </cell>
          <cell r="C1486" t="str">
            <v>正常</v>
          </cell>
          <cell r="D1486" t="str">
            <v>个体经营纳税人税务登记</v>
          </cell>
          <cell r="E1486" t="str">
            <v>内资个体</v>
          </cell>
          <cell r="F1486" t="str">
            <v>百货零售</v>
          </cell>
        </row>
        <row r="1486">
          <cell r="I1486" t="str">
            <v>麒麟镇南陂村王厝0059号左侧</v>
          </cell>
          <cell r="J1486" t="str">
            <v>2019-03-07</v>
          </cell>
          <cell r="K1486" t="str">
            <v>王辉存</v>
          </cell>
          <cell r="L1486" t="str">
            <v>440527196902282454</v>
          </cell>
          <cell r="M1486" t="str">
            <v>2532719</v>
          </cell>
          <cell r="N1486" t="str">
            <v>13302752719</v>
          </cell>
          <cell r="O1486" t="str">
            <v>王辉存</v>
          </cell>
          <cell r="P1486" t="str">
            <v>440527196902282454</v>
          </cell>
        </row>
        <row r="1486">
          <cell r="R1486" t="str">
            <v>13302752719</v>
          </cell>
          <cell r="S1486" t="str">
            <v>王辉存</v>
          </cell>
          <cell r="T1486" t="str">
            <v>440527196902282454</v>
          </cell>
        </row>
        <row r="1486">
          <cell r="V1486" t="str">
            <v>13302752719</v>
          </cell>
          <cell r="W1486" t="str">
            <v>国地共管</v>
          </cell>
          <cell r="X1486" t="str">
            <v>镇</v>
          </cell>
          <cell r="Y1486" t="str">
            <v>麒麟镇</v>
          </cell>
          <cell r="Z1486" t="str">
            <v>国家税务总局普宁市税务局</v>
          </cell>
          <cell r="AA1486" t="str">
            <v>国家税务总局普宁市税务局南径税务分局</v>
          </cell>
        </row>
        <row r="1486">
          <cell r="AC1486" t="str">
            <v>92445281MA4XQTCW35</v>
          </cell>
          <cell r="AD1486" t="str">
            <v>92445281MA4XQTCW35</v>
          </cell>
          <cell r="AE1486" t="str">
            <v>92445281MA4XQTCW35</v>
          </cell>
          <cell r="AF1486" t="str">
            <v>有效</v>
          </cell>
          <cell r="AG1486" t="str">
            <v>否</v>
          </cell>
          <cell r="AH1486" t="str">
            <v>登记户类别</v>
          </cell>
          <cell r="AI1486" t="str">
            <v>10214452010000014888</v>
          </cell>
        </row>
        <row r="1486">
          <cell r="AL1486" t="str">
            <v>实名办税信息</v>
          </cell>
        </row>
        <row r="1487">
          <cell r="A1487" t="str">
            <v>92445281MA50W4MU7Y</v>
          </cell>
          <cell r="B1487" t="str">
            <v>吴海生</v>
          </cell>
          <cell r="C1487" t="str">
            <v>正常</v>
          </cell>
          <cell r="D1487" t="str">
            <v>个体经营纳税人税务登记</v>
          </cell>
          <cell r="E1487" t="str">
            <v>内资个体</v>
          </cell>
          <cell r="F1487" t="str">
            <v>其他综合零售</v>
          </cell>
        </row>
        <row r="1487">
          <cell r="I1487" t="str">
            <v>普宁市麒麟镇月屿村农贸市场内（2号）</v>
          </cell>
          <cell r="J1487" t="str">
            <v>2019-03-07</v>
          </cell>
          <cell r="K1487" t="str">
            <v>吴海生</v>
          </cell>
          <cell r="L1487" t="str">
            <v>445223197711212434</v>
          </cell>
        </row>
        <row r="1487">
          <cell r="N1487" t="str">
            <v>13421176357</v>
          </cell>
        </row>
        <row r="1487">
          <cell r="W1487" t="str">
            <v>国地共管</v>
          </cell>
          <cell r="X1487" t="str">
            <v>镇</v>
          </cell>
          <cell r="Y1487" t="str">
            <v>麒麟镇</v>
          </cell>
          <cell r="Z1487" t="str">
            <v>国家税务总局普宁市税务局</v>
          </cell>
          <cell r="AA1487" t="str">
            <v>国家税务总局普宁市税务局南径税务分局</v>
          </cell>
        </row>
        <row r="1487">
          <cell r="AC1487" t="str">
            <v>92445281MA50W4MU7Y</v>
          </cell>
          <cell r="AD1487" t="str">
            <v>92445281MA50W4MU7Y</v>
          </cell>
          <cell r="AE1487" t="str">
            <v>92445281MA50W4MU7Y</v>
          </cell>
          <cell r="AF1487" t="str">
            <v>有效</v>
          </cell>
          <cell r="AG1487" t="str">
            <v>否</v>
          </cell>
          <cell r="AH1487" t="str">
            <v>登记户类别</v>
          </cell>
          <cell r="AI1487" t="str">
            <v>10214452010000014905</v>
          </cell>
        </row>
        <row r="1487">
          <cell r="AL1487" t="str">
            <v>实名办税信息</v>
          </cell>
        </row>
        <row r="1488">
          <cell r="A1488" t="str">
            <v>92445281MA50UP5771</v>
          </cell>
          <cell r="B1488" t="str">
            <v>赖利明</v>
          </cell>
          <cell r="C1488" t="str">
            <v>正常</v>
          </cell>
          <cell r="D1488" t="str">
            <v>个体经营纳税人税务登记</v>
          </cell>
          <cell r="E1488" t="str">
            <v>内资个体</v>
          </cell>
          <cell r="F1488" t="str">
            <v>其他综合零售</v>
          </cell>
        </row>
        <row r="1488">
          <cell r="I1488" t="str">
            <v>普宁市麒麟镇奇美村（文德楼）</v>
          </cell>
          <cell r="J1488" t="str">
            <v>2019-03-07</v>
          </cell>
          <cell r="K1488" t="str">
            <v>赖利明</v>
          </cell>
          <cell r="L1488" t="str">
            <v>440527197010082419</v>
          </cell>
          <cell r="M1488" t="str">
            <v>2531824</v>
          </cell>
          <cell r="N1488" t="str">
            <v>13543965011</v>
          </cell>
        </row>
        <row r="1488">
          <cell r="W1488" t="str">
            <v>国地共管</v>
          </cell>
          <cell r="X1488" t="str">
            <v>镇</v>
          </cell>
          <cell r="Y1488" t="str">
            <v>麒麟镇</v>
          </cell>
          <cell r="Z1488" t="str">
            <v>国家税务总局普宁市税务局</v>
          </cell>
          <cell r="AA1488" t="str">
            <v>国家税务总局普宁市税务局南径税务分局</v>
          </cell>
        </row>
        <row r="1488">
          <cell r="AC1488" t="str">
            <v>92445281MA50UP5771</v>
          </cell>
          <cell r="AD1488" t="str">
            <v>92445281MA50UP5771</v>
          </cell>
          <cell r="AE1488" t="str">
            <v>92445281MA50UP5771</v>
          </cell>
          <cell r="AF1488" t="str">
            <v>有效</v>
          </cell>
          <cell r="AG1488" t="str">
            <v>否</v>
          </cell>
          <cell r="AH1488" t="str">
            <v>登记户类别</v>
          </cell>
          <cell r="AI1488" t="str">
            <v>10214452010000014906</v>
          </cell>
        </row>
        <row r="1488">
          <cell r="AL1488" t="str">
            <v>实名办税信息</v>
          </cell>
        </row>
        <row r="1489">
          <cell r="A1489" t="str">
            <v>92445281MA4XENCP4Q</v>
          </cell>
          <cell r="B1489" t="str">
            <v>赖楚生</v>
          </cell>
          <cell r="C1489" t="str">
            <v>正常</v>
          </cell>
          <cell r="D1489" t="str">
            <v>个体经营纳税人税务登记</v>
          </cell>
          <cell r="E1489" t="str">
            <v>内资个体</v>
          </cell>
          <cell r="F1489" t="str">
            <v>厨具卫具及日用杂品零售</v>
          </cell>
        </row>
        <row r="1489">
          <cell r="I1489" t="str">
            <v>普宁市麒麟镇麒麟圩内外老芳茨街（财合楼）</v>
          </cell>
          <cell r="J1489" t="str">
            <v>2019-03-07</v>
          </cell>
          <cell r="K1489" t="str">
            <v>赖楚生</v>
          </cell>
          <cell r="L1489" t="str">
            <v>445281199006102451</v>
          </cell>
        </row>
        <row r="1489">
          <cell r="N1489" t="str">
            <v>13430080111</v>
          </cell>
        </row>
        <row r="1489">
          <cell r="W1489" t="str">
            <v>国地共管</v>
          </cell>
          <cell r="X1489" t="str">
            <v>镇</v>
          </cell>
          <cell r="Y1489" t="str">
            <v>麒麟镇</v>
          </cell>
          <cell r="Z1489" t="str">
            <v>国家税务总局普宁市税务局</v>
          </cell>
          <cell r="AA1489" t="str">
            <v>国家税务总局普宁市税务局南径税务分局</v>
          </cell>
        </row>
        <row r="1489">
          <cell r="AC1489" t="str">
            <v>92445281MA4XENCP4Q</v>
          </cell>
          <cell r="AD1489" t="str">
            <v>92445281MA4XENCP4Q</v>
          </cell>
          <cell r="AE1489" t="str">
            <v>92445281MA4XENCP4Q</v>
          </cell>
          <cell r="AF1489" t="str">
            <v>有效</v>
          </cell>
          <cell r="AG1489" t="str">
            <v>否</v>
          </cell>
          <cell r="AH1489" t="str">
            <v>登记户类别</v>
          </cell>
          <cell r="AI1489" t="str">
            <v>10214452010000014921</v>
          </cell>
        </row>
        <row r="1490">
          <cell r="A1490" t="str">
            <v>92445281MA50N7G53N</v>
          </cell>
          <cell r="B1490" t="str">
            <v>赖丽珊</v>
          </cell>
          <cell r="C1490" t="str">
            <v>正常</v>
          </cell>
          <cell r="D1490" t="str">
            <v>个体经营纳税人税务登记</v>
          </cell>
          <cell r="E1490" t="str">
            <v>内资个体</v>
          </cell>
          <cell r="F1490" t="str">
            <v>服装零售</v>
          </cell>
        </row>
        <row r="1490">
          <cell r="I1490" t="str">
            <v>普宁市麒麟镇奇美村路边</v>
          </cell>
          <cell r="J1490" t="str">
            <v>2019-03-07</v>
          </cell>
          <cell r="K1490" t="str">
            <v>赖丽珊</v>
          </cell>
          <cell r="L1490" t="str">
            <v>440527196802042445</v>
          </cell>
        </row>
        <row r="1490">
          <cell r="N1490" t="str">
            <v>2532508</v>
          </cell>
        </row>
        <row r="1490">
          <cell r="W1490" t="str">
            <v>国地共管</v>
          </cell>
          <cell r="X1490" t="str">
            <v>镇</v>
          </cell>
          <cell r="Y1490" t="str">
            <v>麒麟镇</v>
          </cell>
          <cell r="Z1490" t="str">
            <v>国家税务总局普宁市税务局</v>
          </cell>
          <cell r="AA1490" t="str">
            <v>国家税务总局普宁市税务局南径税务分局</v>
          </cell>
        </row>
        <row r="1490">
          <cell r="AC1490" t="str">
            <v>92445281MA50N7G53N</v>
          </cell>
          <cell r="AD1490" t="str">
            <v>92445281MA50N7G53N</v>
          </cell>
          <cell r="AE1490" t="str">
            <v>92445281MA50N7G53N</v>
          </cell>
          <cell r="AF1490" t="str">
            <v>有效</v>
          </cell>
          <cell r="AG1490" t="str">
            <v>否</v>
          </cell>
          <cell r="AH1490" t="str">
            <v>登记户类别</v>
          </cell>
          <cell r="AI1490" t="str">
            <v>10214452010000014908</v>
          </cell>
        </row>
        <row r="1491">
          <cell r="A1491" t="str">
            <v>92445281MA4XXW8D9N</v>
          </cell>
          <cell r="B1491" t="str">
            <v>吴文坤</v>
          </cell>
          <cell r="C1491" t="str">
            <v>正常</v>
          </cell>
          <cell r="D1491" t="str">
            <v>个体经营纳税人税务登记</v>
          </cell>
          <cell r="E1491" t="str">
            <v>内资个体</v>
          </cell>
          <cell r="F1491" t="str">
            <v>其他日用品零售</v>
          </cell>
        </row>
        <row r="1491">
          <cell r="I1491" t="str">
            <v>麒麟镇月屿村新市场（50号）</v>
          </cell>
          <cell r="J1491" t="str">
            <v>2019-03-07</v>
          </cell>
          <cell r="K1491" t="str">
            <v>吴文坤</v>
          </cell>
          <cell r="L1491" t="str">
            <v>440527197110012434</v>
          </cell>
          <cell r="M1491" t="str">
            <v>2538286</v>
          </cell>
          <cell r="N1491" t="str">
            <v>13652958493</v>
          </cell>
        </row>
        <row r="1491">
          <cell r="W1491" t="str">
            <v>国地共管</v>
          </cell>
          <cell r="X1491" t="str">
            <v>镇</v>
          </cell>
          <cell r="Y1491" t="str">
            <v>麒麟镇</v>
          </cell>
          <cell r="Z1491" t="str">
            <v>国家税务总局普宁市税务局</v>
          </cell>
          <cell r="AA1491" t="str">
            <v>国家税务总局普宁市税务局南径税务分局</v>
          </cell>
        </row>
        <row r="1491">
          <cell r="AC1491" t="str">
            <v>92445281MA4XXW8D9N</v>
          </cell>
          <cell r="AD1491" t="str">
            <v>92445281MA4XXW8D9N</v>
          </cell>
          <cell r="AE1491" t="str">
            <v>92445281MA4XXW8D9N</v>
          </cell>
          <cell r="AF1491" t="str">
            <v>有效</v>
          </cell>
          <cell r="AG1491" t="str">
            <v>否</v>
          </cell>
          <cell r="AH1491" t="str">
            <v>登记户类别</v>
          </cell>
          <cell r="AI1491" t="str">
            <v>10214452010000014904</v>
          </cell>
        </row>
        <row r="1491">
          <cell r="AL1491" t="str">
            <v>实名办税信息</v>
          </cell>
        </row>
        <row r="1492">
          <cell r="A1492" t="str">
            <v>92445281MA50JB2TXB</v>
          </cell>
          <cell r="B1492" t="str">
            <v>普宁市麒麟张朝霞卷烟店</v>
          </cell>
          <cell r="C1492" t="str">
            <v>注销</v>
          </cell>
          <cell r="D1492" t="str">
            <v>个体经营纳税人税务登记</v>
          </cell>
          <cell r="E1492" t="str">
            <v>内资个体</v>
          </cell>
          <cell r="F1492" t="str">
            <v>其他综合零售</v>
          </cell>
        </row>
        <row r="1492">
          <cell r="I1492" t="str">
            <v>麒麟镇奇美村圩脚1083号</v>
          </cell>
          <cell r="J1492" t="str">
            <v>2019-03-08</v>
          </cell>
          <cell r="K1492" t="str">
            <v>张朝霞</v>
          </cell>
          <cell r="L1492" t="str">
            <v>445223197701047025</v>
          </cell>
        </row>
        <row r="1492">
          <cell r="N1492" t="str">
            <v>15914931329</v>
          </cell>
        </row>
        <row r="1492">
          <cell r="W1492" t="str">
            <v>国地共管</v>
          </cell>
          <cell r="X1492" t="str">
            <v>镇</v>
          </cell>
          <cell r="Y1492" t="str">
            <v>麒麟镇</v>
          </cell>
          <cell r="Z1492" t="str">
            <v>国家税务总局普宁市税务局</v>
          </cell>
          <cell r="AA1492" t="str">
            <v>国家税务总局普宁市税务局南径税务分局</v>
          </cell>
        </row>
        <row r="1492">
          <cell r="AC1492" t="str">
            <v>92445281MA50JB2TXB</v>
          </cell>
          <cell r="AD1492" t="str">
            <v>92445281MA50JB2TXB</v>
          </cell>
          <cell r="AE1492" t="str">
            <v>92445281MA50JB2TXB</v>
          </cell>
          <cell r="AF1492" t="str">
            <v>有效</v>
          </cell>
          <cell r="AG1492" t="str">
            <v>否</v>
          </cell>
          <cell r="AH1492" t="str">
            <v>登记户类别</v>
          </cell>
          <cell r="AI1492" t="str">
            <v>10214452010000014964</v>
          </cell>
        </row>
        <row r="1492">
          <cell r="AL1492" t="str">
            <v>实名办税信息</v>
          </cell>
        </row>
        <row r="1493">
          <cell r="A1493" t="str">
            <v>92445281MA4XL0BF11</v>
          </cell>
          <cell r="B1493" t="str">
            <v>黄础文</v>
          </cell>
          <cell r="C1493" t="str">
            <v>正常</v>
          </cell>
          <cell r="D1493" t="str">
            <v>个体经营纳税人税务登记</v>
          </cell>
          <cell r="E1493" t="str">
            <v>内资个体</v>
          </cell>
          <cell r="F1493" t="str">
            <v>其他综合零售</v>
          </cell>
        </row>
        <row r="1493">
          <cell r="I1493" t="str">
            <v>普宁市麒麟镇税务所对面街尾（裕民楼对面）</v>
          </cell>
          <cell r="J1493" t="str">
            <v>2019-03-08</v>
          </cell>
          <cell r="K1493" t="str">
            <v>黄础文</v>
          </cell>
          <cell r="L1493" t="str">
            <v>440527195709101215</v>
          </cell>
        </row>
        <row r="1493">
          <cell r="N1493" t="str">
            <v>18927072278</v>
          </cell>
        </row>
        <row r="1493">
          <cell r="W1493" t="str">
            <v>国地共管</v>
          </cell>
          <cell r="X1493" t="str">
            <v>镇</v>
          </cell>
          <cell r="Y1493" t="str">
            <v>麒麟镇</v>
          </cell>
          <cell r="Z1493" t="str">
            <v>国家税务总局普宁市税务局</v>
          </cell>
          <cell r="AA1493" t="str">
            <v>国家税务总局普宁市税务局南径税务分局</v>
          </cell>
        </row>
        <row r="1493">
          <cell r="AC1493" t="str">
            <v>92445281MA4XL0BF11</v>
          </cell>
          <cell r="AD1493" t="str">
            <v>92445281MA4XL0BF11</v>
          </cell>
          <cell r="AE1493" t="str">
            <v>92445281MA4XL0BF11</v>
          </cell>
          <cell r="AF1493" t="str">
            <v>有效</v>
          </cell>
          <cell r="AG1493" t="str">
            <v>否</v>
          </cell>
          <cell r="AH1493" t="str">
            <v>登记户类别</v>
          </cell>
          <cell r="AI1493" t="str">
            <v>10214452010000014940</v>
          </cell>
        </row>
        <row r="1494">
          <cell r="A1494" t="str">
            <v>92445281MA50F7XJ2L</v>
          </cell>
          <cell r="B1494" t="str">
            <v>吴楚辉</v>
          </cell>
          <cell r="C1494" t="str">
            <v>正常</v>
          </cell>
          <cell r="D1494" t="str">
            <v>个体经营纳税人税务登记</v>
          </cell>
          <cell r="E1494" t="str">
            <v>内资个体</v>
          </cell>
          <cell r="F1494" t="str">
            <v>其他日用品零售</v>
          </cell>
        </row>
        <row r="1494">
          <cell r="I1494" t="str">
            <v>麒麟镇月屿村（西门140号）</v>
          </cell>
          <cell r="J1494" t="str">
            <v>2019-03-08</v>
          </cell>
          <cell r="K1494" t="str">
            <v>吴楚辉</v>
          </cell>
          <cell r="L1494" t="str">
            <v>440527196901032437</v>
          </cell>
        </row>
        <row r="1494">
          <cell r="N1494" t="str">
            <v>13687479716</v>
          </cell>
        </row>
        <row r="1494">
          <cell r="W1494" t="str">
            <v>国地共管</v>
          </cell>
          <cell r="X1494" t="str">
            <v>镇</v>
          </cell>
          <cell r="Y1494" t="str">
            <v>麒麟镇</v>
          </cell>
          <cell r="Z1494" t="str">
            <v>国家税务总局普宁市税务局</v>
          </cell>
          <cell r="AA1494" t="str">
            <v>国家税务总局普宁市税务局南径税务分局</v>
          </cell>
        </row>
        <row r="1494">
          <cell r="AC1494" t="str">
            <v>92445281MA50F7XJ2L</v>
          </cell>
          <cell r="AD1494" t="str">
            <v>92445281MA50F7XJ2L</v>
          </cell>
          <cell r="AE1494" t="str">
            <v>92445281MA50F7XJ2L</v>
          </cell>
          <cell r="AF1494" t="str">
            <v>有效</v>
          </cell>
          <cell r="AG1494" t="str">
            <v>否</v>
          </cell>
          <cell r="AH1494" t="str">
            <v>登记户类别</v>
          </cell>
          <cell r="AI1494" t="str">
            <v>10214452010000014982</v>
          </cell>
        </row>
        <row r="1494">
          <cell r="AL1494" t="str">
            <v>实名办税信息</v>
          </cell>
        </row>
        <row r="1495">
          <cell r="A1495" t="str">
            <v>92445281MA50F75923</v>
          </cell>
          <cell r="B1495" t="str">
            <v>普宁市麒麟韶生药店</v>
          </cell>
          <cell r="C1495" t="str">
            <v>正常</v>
          </cell>
          <cell r="D1495" t="str">
            <v>个体经营纳税人税务登记</v>
          </cell>
          <cell r="E1495" t="str">
            <v>内资个体</v>
          </cell>
          <cell r="F1495" t="str">
            <v>西药零售</v>
          </cell>
        </row>
        <row r="1495">
          <cell r="I1495" t="str">
            <v>普宁市麒麟镇江头村0098号首层</v>
          </cell>
          <cell r="J1495" t="str">
            <v>2019-03-08</v>
          </cell>
          <cell r="K1495" t="str">
            <v>李韶生</v>
          </cell>
          <cell r="L1495" t="str">
            <v>445223197705152439</v>
          </cell>
        </row>
        <row r="1495">
          <cell r="N1495" t="str">
            <v>18923539625</v>
          </cell>
          <cell r="O1495" t="str">
            <v>李韶生</v>
          </cell>
          <cell r="P1495" t="str">
            <v>445223197705152439</v>
          </cell>
        </row>
        <row r="1495">
          <cell r="R1495" t="str">
            <v>18923539625</v>
          </cell>
          <cell r="S1495" t="str">
            <v>李韶生</v>
          </cell>
          <cell r="T1495" t="str">
            <v>445223197705152439</v>
          </cell>
        </row>
        <row r="1495">
          <cell r="V1495" t="str">
            <v>18923539625</v>
          </cell>
          <cell r="W1495" t="str">
            <v>国地共管</v>
          </cell>
          <cell r="X1495" t="str">
            <v>镇</v>
          </cell>
          <cell r="Y1495" t="str">
            <v>麒麟镇</v>
          </cell>
          <cell r="Z1495" t="str">
            <v>国家税务总局普宁市税务局</v>
          </cell>
          <cell r="AA1495" t="str">
            <v>国家税务总局普宁市税务局南径税务分局</v>
          </cell>
        </row>
        <row r="1495">
          <cell r="AC1495" t="str">
            <v>92445281MA50F75923</v>
          </cell>
          <cell r="AD1495" t="str">
            <v>92445281MA50F75923</v>
          </cell>
          <cell r="AE1495" t="str">
            <v>92445281MA50F75923</v>
          </cell>
          <cell r="AF1495" t="str">
            <v>有效</v>
          </cell>
          <cell r="AG1495" t="str">
            <v>否</v>
          </cell>
          <cell r="AH1495" t="str">
            <v>登记户类别</v>
          </cell>
          <cell r="AI1495" t="str">
            <v>10214452010000014989</v>
          </cell>
        </row>
        <row r="1495">
          <cell r="AL1495" t="str">
            <v>实名办税信息</v>
          </cell>
        </row>
        <row r="1496">
          <cell r="A1496" t="str">
            <v>92445281MA50NEQD1Q</v>
          </cell>
          <cell r="B1496" t="str">
            <v>普宁市麒麟文虎食品商店</v>
          </cell>
          <cell r="C1496" t="str">
            <v>正常</v>
          </cell>
          <cell r="D1496" t="str">
            <v>个体经营纳税人税务登记</v>
          </cell>
          <cell r="E1496" t="str">
            <v>内资个体</v>
          </cell>
          <cell r="F1496" t="str">
            <v>其他综合零售</v>
          </cell>
        </row>
        <row r="1496">
          <cell r="I1496" t="str">
            <v>普宁市麒麟镇南陇村南湖南浮路248号</v>
          </cell>
          <cell r="J1496" t="str">
            <v>2019-03-08</v>
          </cell>
          <cell r="K1496" t="str">
            <v>张文虎</v>
          </cell>
          <cell r="L1496" t="str">
            <v>44052719690814241X</v>
          </cell>
          <cell r="M1496" t="str">
            <v>2358618</v>
          </cell>
          <cell r="N1496" t="str">
            <v>13687473726</v>
          </cell>
        </row>
        <row r="1496">
          <cell r="W1496" t="str">
            <v>国地共管</v>
          </cell>
          <cell r="X1496" t="str">
            <v>镇</v>
          </cell>
          <cell r="Y1496" t="str">
            <v>麒麟镇</v>
          </cell>
          <cell r="Z1496" t="str">
            <v>国家税务总局普宁市税务局</v>
          </cell>
          <cell r="AA1496" t="str">
            <v>国家税务总局普宁市税务局南径税务分局</v>
          </cell>
        </row>
        <row r="1496">
          <cell r="AC1496" t="str">
            <v>92445281MA50NEQD1Q</v>
          </cell>
          <cell r="AD1496" t="str">
            <v>92445281MA50NEQD1Q</v>
          </cell>
          <cell r="AE1496" t="str">
            <v>92445281MA50NEQD1Q</v>
          </cell>
          <cell r="AF1496" t="str">
            <v>有效</v>
          </cell>
          <cell r="AG1496" t="str">
            <v>否</v>
          </cell>
          <cell r="AH1496" t="str">
            <v>登记户类别</v>
          </cell>
          <cell r="AI1496" t="str">
            <v>10214452010000014943</v>
          </cell>
        </row>
        <row r="1497">
          <cell r="A1497" t="str">
            <v>92445281MA50K7K44J</v>
          </cell>
          <cell r="B1497" t="str">
            <v>普宁市南径原绿农资商店</v>
          </cell>
          <cell r="C1497" t="str">
            <v>正常</v>
          </cell>
          <cell r="D1497" t="str">
            <v>个体经营纳税人税务登记</v>
          </cell>
          <cell r="E1497" t="str">
            <v>内资个体</v>
          </cell>
          <cell r="F1497" t="str">
            <v>其他未列明零售业</v>
          </cell>
        </row>
        <row r="1497">
          <cell r="I1497" t="str">
            <v>普宁市南径镇南径村白石路南侧</v>
          </cell>
          <cell r="J1497" t="str">
            <v>2019-03-08</v>
          </cell>
          <cell r="K1497" t="str">
            <v>罗文武</v>
          </cell>
          <cell r="L1497" t="str">
            <v>440527196304082153</v>
          </cell>
        </row>
        <row r="1497">
          <cell r="N1497" t="str">
            <v>13729401459</v>
          </cell>
        </row>
        <row r="1497">
          <cell r="W1497" t="str">
            <v>国地共管</v>
          </cell>
          <cell r="X1497" t="str">
            <v>镇</v>
          </cell>
          <cell r="Y1497" t="str">
            <v>南径镇</v>
          </cell>
          <cell r="Z1497" t="str">
            <v>国家税务总局普宁市税务局</v>
          </cell>
          <cell r="AA1497" t="str">
            <v>国家税务总局普宁市税务局南径税务分局</v>
          </cell>
        </row>
        <row r="1497">
          <cell r="AC1497" t="str">
            <v>92445281MA50K7K44J</v>
          </cell>
          <cell r="AD1497" t="str">
            <v>92445281MA50K7K44J</v>
          </cell>
          <cell r="AE1497" t="str">
            <v>92445281MA50K7K44J</v>
          </cell>
          <cell r="AF1497" t="str">
            <v>有效</v>
          </cell>
          <cell r="AG1497" t="str">
            <v>否</v>
          </cell>
          <cell r="AH1497" t="str">
            <v>登记户类别</v>
          </cell>
          <cell r="AI1497" t="str">
            <v>10214452010000015005</v>
          </cell>
        </row>
        <row r="1498">
          <cell r="A1498" t="str">
            <v>92445281MA52X173X2</v>
          </cell>
          <cell r="B1498" t="str">
            <v>普宁市南径惠远日用杂品店</v>
          </cell>
          <cell r="C1498" t="str">
            <v>正常</v>
          </cell>
          <cell r="D1498" t="str">
            <v>个体经营纳税人税务登记</v>
          </cell>
          <cell r="E1498" t="str">
            <v>内资个体</v>
          </cell>
          <cell r="F1498" t="str">
            <v>其他日用品零售</v>
          </cell>
        </row>
        <row r="1498">
          <cell r="I1498" t="str">
            <v>普宁市南径镇平洋山村占棉公路高铁桥旁边东侧第一街第二间（自主申报）</v>
          </cell>
          <cell r="J1498" t="str">
            <v>2019-03-08</v>
          </cell>
          <cell r="K1498" t="str">
            <v>颜喜东</v>
          </cell>
          <cell r="L1498" t="str">
            <v>362323199312207517</v>
          </cell>
        </row>
        <row r="1498">
          <cell r="N1498" t="str">
            <v>13814890805</v>
          </cell>
        </row>
        <row r="1498">
          <cell r="W1498" t="str">
            <v>国地共管</v>
          </cell>
          <cell r="X1498" t="str">
            <v>镇</v>
          </cell>
          <cell r="Y1498" t="str">
            <v>南径镇</v>
          </cell>
          <cell r="Z1498" t="str">
            <v>国家税务总局普宁市税务局</v>
          </cell>
          <cell r="AA1498" t="str">
            <v>国家税务总局普宁市税务局南径税务分局</v>
          </cell>
        </row>
        <row r="1498">
          <cell r="AC1498" t="str">
            <v>92445281MA52X173X2</v>
          </cell>
          <cell r="AD1498" t="str">
            <v>92445281MA52X173X2</v>
          </cell>
          <cell r="AE1498" t="str">
            <v>92445281MA52X173X2</v>
          </cell>
          <cell r="AF1498" t="str">
            <v>有效</v>
          </cell>
          <cell r="AG1498" t="str">
            <v>否</v>
          </cell>
          <cell r="AH1498" t="str">
            <v>登记户类别</v>
          </cell>
          <cell r="AI1498" t="str">
            <v>10214452010000014954</v>
          </cell>
        </row>
        <row r="1499">
          <cell r="A1499" t="str">
            <v>92445281MA50HRAD25</v>
          </cell>
          <cell r="B1499" t="str">
            <v>普宁市麒麟黄俊忠农资经营部</v>
          </cell>
          <cell r="C1499" t="str">
            <v>正常</v>
          </cell>
          <cell r="D1499" t="str">
            <v>个体经营纳税人税务登记</v>
          </cell>
          <cell r="E1499" t="str">
            <v>内资个体</v>
          </cell>
          <cell r="F1499" t="str">
            <v>其他未列明零售业</v>
          </cell>
        </row>
        <row r="1499">
          <cell r="I1499" t="str">
            <v>普宁市麒麟镇南陂洪和公路边南侧</v>
          </cell>
          <cell r="J1499" t="str">
            <v>2019-03-08</v>
          </cell>
          <cell r="K1499" t="str">
            <v>黄俊忠</v>
          </cell>
          <cell r="L1499" t="str">
            <v>440527195904292459</v>
          </cell>
        </row>
        <row r="1499">
          <cell r="N1499" t="str">
            <v>18022543988</v>
          </cell>
        </row>
        <row r="1499">
          <cell r="W1499" t="str">
            <v>国地共管</v>
          </cell>
          <cell r="X1499" t="str">
            <v>镇</v>
          </cell>
          <cell r="Y1499" t="str">
            <v>麒麟镇</v>
          </cell>
          <cell r="Z1499" t="str">
            <v>国家税务总局普宁市税务局</v>
          </cell>
          <cell r="AA1499" t="str">
            <v>国家税务总局普宁市税务局南径税务分局</v>
          </cell>
        </row>
        <row r="1499">
          <cell r="AC1499" t="str">
            <v>92445281MA50HRAD25</v>
          </cell>
          <cell r="AD1499" t="str">
            <v>92445281MA50HRAD25</v>
          </cell>
          <cell r="AE1499" t="str">
            <v>92445281MA50HRAD25</v>
          </cell>
          <cell r="AF1499" t="str">
            <v>有效</v>
          </cell>
          <cell r="AG1499" t="str">
            <v>否</v>
          </cell>
          <cell r="AH1499" t="str">
            <v>登记户类别</v>
          </cell>
          <cell r="AI1499" t="str">
            <v>10214452010000014969</v>
          </cell>
        </row>
        <row r="1499">
          <cell r="AL1499" t="str">
            <v>实名办税信息</v>
          </cell>
        </row>
        <row r="1500">
          <cell r="A1500" t="str">
            <v>92445281MA4XUQXB9F</v>
          </cell>
          <cell r="B1500" t="str">
            <v>罗辉三</v>
          </cell>
          <cell r="C1500" t="str">
            <v>正常</v>
          </cell>
          <cell r="D1500" t="str">
            <v>个体经营纳税人税务登记</v>
          </cell>
          <cell r="E1500" t="str">
            <v>内资个体</v>
          </cell>
          <cell r="F1500" t="str">
            <v>其他综合零售</v>
          </cell>
        </row>
        <row r="1500">
          <cell r="I1500" t="str">
            <v>普宁市南径镇振兴街尾恒德楼相隔</v>
          </cell>
          <cell r="J1500" t="str">
            <v>2019-03-11</v>
          </cell>
          <cell r="K1500" t="str">
            <v>罗辉三</v>
          </cell>
          <cell r="L1500" t="str">
            <v>440527196907292133</v>
          </cell>
        </row>
        <row r="1500">
          <cell r="N1500" t="str">
            <v>15361248293</v>
          </cell>
        </row>
        <row r="1500">
          <cell r="W1500" t="str">
            <v>国地共管</v>
          </cell>
          <cell r="X1500" t="str">
            <v>镇</v>
          </cell>
          <cell r="Y1500" t="str">
            <v>南径镇</v>
          </cell>
          <cell r="Z1500" t="str">
            <v>国家税务总局普宁市税务局</v>
          </cell>
          <cell r="AA1500" t="str">
            <v>国家税务总局普宁市税务局南径税务分局</v>
          </cell>
        </row>
        <row r="1500">
          <cell r="AC1500" t="str">
            <v>92445281MA4XUQXB9F</v>
          </cell>
          <cell r="AD1500" t="str">
            <v>92445281MA4XUQXB9F</v>
          </cell>
          <cell r="AE1500" t="str">
            <v>92445281MA4XUQXB9F</v>
          </cell>
          <cell r="AF1500" t="str">
            <v>有效</v>
          </cell>
          <cell r="AG1500" t="str">
            <v>否</v>
          </cell>
          <cell r="AH1500" t="str">
            <v>登记户类别</v>
          </cell>
          <cell r="AI1500" t="str">
            <v>10214452010000015067</v>
          </cell>
        </row>
        <row r="1501">
          <cell r="A1501" t="str">
            <v>92445281MA50W08R2N</v>
          </cell>
          <cell r="B1501" t="str">
            <v>普宁市南径镇弟农资商店</v>
          </cell>
          <cell r="C1501" t="str">
            <v>正常</v>
          </cell>
          <cell r="D1501" t="str">
            <v>个体经营纳税人税务登记</v>
          </cell>
          <cell r="E1501" t="str">
            <v>内资个体</v>
          </cell>
          <cell r="F1501" t="str">
            <v>其他未列明零售业</v>
          </cell>
        </row>
        <row r="1501">
          <cell r="I1501" t="str">
            <v>普宁市南径镇大陇村顶乡大路边西侧</v>
          </cell>
          <cell r="J1501" t="str">
            <v>2019-03-11</v>
          </cell>
          <cell r="K1501" t="str">
            <v>江镇弟</v>
          </cell>
          <cell r="L1501" t="str">
            <v>44052719590704213X</v>
          </cell>
        </row>
        <row r="1501">
          <cell r="N1501" t="str">
            <v>15915638088</v>
          </cell>
        </row>
        <row r="1501">
          <cell r="W1501" t="str">
            <v>国地共管</v>
          </cell>
          <cell r="X1501" t="str">
            <v>镇</v>
          </cell>
          <cell r="Y1501" t="str">
            <v>南径镇</v>
          </cell>
          <cell r="Z1501" t="str">
            <v>国家税务总局普宁市税务局</v>
          </cell>
          <cell r="AA1501" t="str">
            <v>国家税务总局普宁市税务局南径税务分局</v>
          </cell>
        </row>
        <row r="1501">
          <cell r="AC1501" t="str">
            <v>92445281MA50W08R2N</v>
          </cell>
          <cell r="AD1501" t="str">
            <v>92445281MA50W08R2N</v>
          </cell>
          <cell r="AE1501" t="str">
            <v>92445281MA50W08R2N</v>
          </cell>
          <cell r="AF1501" t="str">
            <v>有效</v>
          </cell>
          <cell r="AG1501" t="str">
            <v>否</v>
          </cell>
          <cell r="AH1501" t="str">
            <v>登记户类别</v>
          </cell>
          <cell r="AI1501" t="str">
            <v>10214452010000015161</v>
          </cell>
        </row>
        <row r="1502">
          <cell r="A1502" t="str">
            <v>92445281MA4Y5CTP4W</v>
          </cell>
          <cell r="B1502" t="str">
            <v>赖永财</v>
          </cell>
          <cell r="C1502" t="str">
            <v>正常</v>
          </cell>
          <cell r="D1502" t="str">
            <v>个体经营纳税人税务登记</v>
          </cell>
          <cell r="E1502" t="str">
            <v>内资个体</v>
          </cell>
          <cell r="F1502" t="str">
            <v>其他综合零售</v>
          </cell>
        </row>
        <row r="1502">
          <cell r="I1502" t="str">
            <v>普宁市麒麟镇圩外老芳茨街中段财合楼左侧</v>
          </cell>
          <cell r="J1502" t="str">
            <v>2019-03-11</v>
          </cell>
          <cell r="K1502" t="str">
            <v>赖永财</v>
          </cell>
          <cell r="L1502" t="str">
            <v>440527196505272412</v>
          </cell>
        </row>
        <row r="1502">
          <cell r="N1502" t="str">
            <v>18902752133</v>
          </cell>
        </row>
        <row r="1502">
          <cell r="W1502" t="str">
            <v>国地共管</v>
          </cell>
          <cell r="X1502" t="str">
            <v>镇</v>
          </cell>
          <cell r="Y1502" t="str">
            <v>麒麟镇</v>
          </cell>
          <cell r="Z1502" t="str">
            <v>国家税务总局普宁市税务局</v>
          </cell>
          <cell r="AA1502" t="str">
            <v>国家税务总局普宁市税务局南径税务分局</v>
          </cell>
        </row>
        <row r="1502">
          <cell r="AC1502" t="str">
            <v>92445281MA4Y5CTP4W</v>
          </cell>
          <cell r="AD1502" t="str">
            <v>92445281MA4Y5CTP4W</v>
          </cell>
          <cell r="AE1502" t="str">
            <v>92445281MA4Y5CTP4W</v>
          </cell>
          <cell r="AF1502" t="str">
            <v>有效</v>
          </cell>
          <cell r="AG1502" t="str">
            <v>否</v>
          </cell>
          <cell r="AH1502" t="str">
            <v>登记户类别</v>
          </cell>
          <cell r="AI1502" t="str">
            <v>10214452010000015100</v>
          </cell>
        </row>
        <row r="1503">
          <cell r="A1503" t="str">
            <v>92445281MA50QJN06U</v>
          </cell>
          <cell r="B1503" t="str">
            <v>普宁市南径庄赐忠农资店</v>
          </cell>
          <cell r="C1503" t="str">
            <v>正常</v>
          </cell>
          <cell r="D1503" t="str">
            <v>个体经营纳税人税务登记</v>
          </cell>
          <cell r="E1503" t="str">
            <v>内资个体</v>
          </cell>
          <cell r="F1503" t="str">
            <v>其他未列明零售业</v>
          </cell>
        </row>
        <row r="1503">
          <cell r="I1503" t="str">
            <v>普宁市南径镇陇华村村道北侧</v>
          </cell>
          <cell r="J1503" t="str">
            <v>2019-03-11</v>
          </cell>
          <cell r="K1503" t="str">
            <v>庄赐忠</v>
          </cell>
          <cell r="L1503" t="str">
            <v>440527196901092114</v>
          </cell>
        </row>
        <row r="1503">
          <cell r="N1503" t="str">
            <v>13682758419</v>
          </cell>
        </row>
        <row r="1503">
          <cell r="W1503" t="str">
            <v>国地共管</v>
          </cell>
          <cell r="X1503" t="str">
            <v>镇</v>
          </cell>
          <cell r="Y1503" t="str">
            <v>南径镇</v>
          </cell>
          <cell r="Z1503" t="str">
            <v>国家税务总局普宁市税务局</v>
          </cell>
          <cell r="AA1503" t="str">
            <v>国家税务总局普宁市税务局南径税务分局</v>
          </cell>
        </row>
        <row r="1503">
          <cell r="AC1503" t="str">
            <v>92445281MA50QJN06U</v>
          </cell>
          <cell r="AD1503" t="str">
            <v>92445281MA50QJN06U</v>
          </cell>
          <cell r="AE1503" t="str">
            <v>92445281MA50QJN06U</v>
          </cell>
          <cell r="AF1503" t="str">
            <v>有效</v>
          </cell>
          <cell r="AG1503" t="str">
            <v>否</v>
          </cell>
          <cell r="AH1503" t="str">
            <v>登记户类别</v>
          </cell>
          <cell r="AI1503" t="str">
            <v>10214452010000015071</v>
          </cell>
        </row>
        <row r="1503">
          <cell r="AL1503" t="str">
            <v>实名办税信息</v>
          </cell>
        </row>
        <row r="1504">
          <cell r="A1504" t="str">
            <v>92445281MA4Y17RA3K</v>
          </cell>
          <cell r="B1504" t="str">
            <v>普宁市南径文城农资经营部</v>
          </cell>
          <cell r="C1504" t="str">
            <v>正常</v>
          </cell>
          <cell r="D1504" t="str">
            <v>个体经营纳税人税务登记</v>
          </cell>
          <cell r="E1504" t="str">
            <v>内资个体</v>
          </cell>
          <cell r="F1504" t="str">
            <v>其他未列明零售业</v>
          </cell>
        </row>
        <row r="1504">
          <cell r="I1504" t="str">
            <v>普宁市南径镇南径村庵脚村道北片50号</v>
          </cell>
          <cell r="J1504" t="str">
            <v>2019-03-11</v>
          </cell>
          <cell r="K1504" t="str">
            <v>罗文城</v>
          </cell>
          <cell r="L1504" t="str">
            <v>440527196811062157</v>
          </cell>
        </row>
        <row r="1504">
          <cell r="N1504" t="str">
            <v>2567215</v>
          </cell>
        </row>
        <row r="1504">
          <cell r="W1504" t="str">
            <v>国地共管</v>
          </cell>
          <cell r="X1504" t="str">
            <v>镇</v>
          </cell>
          <cell r="Y1504" t="str">
            <v>南径镇</v>
          </cell>
          <cell r="Z1504" t="str">
            <v>国家税务总局普宁市税务局</v>
          </cell>
          <cell r="AA1504" t="str">
            <v>国家税务总局普宁市税务局南径税务分局</v>
          </cell>
        </row>
        <row r="1504">
          <cell r="AC1504" t="str">
            <v>92445281MA4Y17RA3K</v>
          </cell>
          <cell r="AD1504" t="str">
            <v>92445281MA4Y17RA3K</v>
          </cell>
          <cell r="AE1504" t="str">
            <v>92445281MA4Y17RA3K</v>
          </cell>
          <cell r="AF1504" t="str">
            <v>有效</v>
          </cell>
          <cell r="AG1504" t="str">
            <v>否</v>
          </cell>
          <cell r="AH1504" t="str">
            <v>登记户类别</v>
          </cell>
          <cell r="AI1504" t="str">
            <v>10214452010000015087</v>
          </cell>
        </row>
        <row r="1505">
          <cell r="A1505" t="str">
            <v>92445281MA4XDN2C9C</v>
          </cell>
          <cell r="B1505" t="str">
            <v>罗婵端</v>
          </cell>
          <cell r="C1505" t="str">
            <v>正常</v>
          </cell>
          <cell r="D1505" t="str">
            <v>个体经营纳税人税务登记</v>
          </cell>
          <cell r="E1505" t="str">
            <v>内资个体</v>
          </cell>
          <cell r="F1505" t="str">
            <v>其他综合零售</v>
          </cell>
        </row>
        <row r="1505">
          <cell r="I1505" t="str">
            <v>普宁市南径镇南径村庵脚村道南永庆楼东侧第一幢首层（自主申报）</v>
          </cell>
          <cell r="J1505" t="str">
            <v>2019-03-11</v>
          </cell>
          <cell r="K1505" t="str">
            <v>罗婵端</v>
          </cell>
          <cell r="L1505" t="str">
            <v>440527196901062126</v>
          </cell>
        </row>
        <row r="1505">
          <cell r="N1505" t="str">
            <v>13421151728</v>
          </cell>
        </row>
        <row r="1505">
          <cell r="W1505" t="str">
            <v>国地共管</v>
          </cell>
          <cell r="X1505" t="str">
            <v>镇</v>
          </cell>
          <cell r="Y1505" t="str">
            <v>南径镇</v>
          </cell>
          <cell r="Z1505" t="str">
            <v>国家税务总局普宁市税务局</v>
          </cell>
          <cell r="AA1505" t="str">
            <v>国家税务总局普宁市税务局南径税务分局</v>
          </cell>
        </row>
        <row r="1505">
          <cell r="AC1505" t="str">
            <v>92445281MA4XDN2C9C</v>
          </cell>
          <cell r="AD1505" t="str">
            <v>92445281MA4XDN2C9C</v>
          </cell>
          <cell r="AE1505" t="str">
            <v>92445281MA4XDN2C9C</v>
          </cell>
          <cell r="AF1505" t="str">
            <v>有效</v>
          </cell>
          <cell r="AG1505" t="str">
            <v>否</v>
          </cell>
          <cell r="AH1505" t="str">
            <v>登记户类别</v>
          </cell>
          <cell r="AI1505" t="str">
            <v>10214452010000015072</v>
          </cell>
        </row>
        <row r="1506">
          <cell r="A1506" t="str">
            <v>92445281MA4XGLY804</v>
          </cell>
          <cell r="B1506" t="str">
            <v>普宁市南径詹锦鸿茶叶经营部</v>
          </cell>
          <cell r="C1506" t="str">
            <v>正常</v>
          </cell>
          <cell r="D1506" t="str">
            <v>个体经营纳税人税务登记</v>
          </cell>
          <cell r="E1506" t="str">
            <v>内资个体</v>
          </cell>
          <cell r="F1506" t="str">
            <v>其他综合零售</v>
          </cell>
        </row>
        <row r="1506">
          <cell r="I1506" t="str">
            <v>南径镇田南村圩脚新兴中路60号</v>
          </cell>
          <cell r="J1506" t="str">
            <v>2019-03-11</v>
          </cell>
          <cell r="K1506" t="str">
            <v>詹锦鸿</v>
          </cell>
          <cell r="L1506" t="str">
            <v>445281197910022450</v>
          </cell>
        </row>
        <row r="1506">
          <cell r="N1506" t="str">
            <v>13539286879</v>
          </cell>
        </row>
        <row r="1506">
          <cell r="W1506" t="str">
            <v>国地共管</v>
          </cell>
          <cell r="X1506" t="str">
            <v>镇</v>
          </cell>
          <cell r="Y1506" t="str">
            <v>南径镇</v>
          </cell>
          <cell r="Z1506" t="str">
            <v>国家税务总局普宁市税务局</v>
          </cell>
          <cell r="AA1506" t="str">
            <v>国家税务总局普宁市税务局南径税务分局</v>
          </cell>
        </row>
        <row r="1506">
          <cell r="AC1506" t="str">
            <v>92445281MA4XGLY804</v>
          </cell>
          <cell r="AD1506" t="str">
            <v>92445281MA4XGLY804</v>
          </cell>
          <cell r="AE1506" t="str">
            <v>92445281MA4XGLY804</v>
          </cell>
          <cell r="AF1506" t="str">
            <v>有效</v>
          </cell>
          <cell r="AG1506" t="str">
            <v>否</v>
          </cell>
          <cell r="AH1506" t="str">
            <v>登记户类别</v>
          </cell>
          <cell r="AI1506" t="str">
            <v>10214452010000015065</v>
          </cell>
        </row>
        <row r="1507">
          <cell r="A1507" t="str">
            <v>92445281MA4XXKA37G</v>
          </cell>
          <cell r="B1507" t="str">
            <v>苏楚坤</v>
          </cell>
          <cell r="C1507" t="str">
            <v>正常</v>
          </cell>
          <cell r="D1507" t="str">
            <v>个体经营纳税人税务登记</v>
          </cell>
          <cell r="E1507" t="str">
            <v>内资个体</v>
          </cell>
          <cell r="F1507" t="str">
            <v>其他综合零售</v>
          </cell>
        </row>
        <row r="1507">
          <cell r="I1507" t="str">
            <v>普宁市南径镇青洋山村学忠楼斜对面往左第二间</v>
          </cell>
          <cell r="J1507" t="str">
            <v>2019-03-11</v>
          </cell>
          <cell r="K1507" t="str">
            <v>苏楚坤</v>
          </cell>
          <cell r="L1507" t="str">
            <v>44528119790922213X</v>
          </cell>
        </row>
        <row r="1507">
          <cell r="N1507" t="str">
            <v>15975111348</v>
          </cell>
        </row>
        <row r="1507">
          <cell r="W1507" t="str">
            <v>国地共管</v>
          </cell>
          <cell r="X1507" t="str">
            <v>镇</v>
          </cell>
          <cell r="Y1507" t="str">
            <v>南径镇</v>
          </cell>
          <cell r="Z1507" t="str">
            <v>国家税务总局普宁市税务局</v>
          </cell>
          <cell r="AA1507" t="str">
            <v>国家税务总局普宁市税务局南径税务分局</v>
          </cell>
        </row>
        <row r="1507">
          <cell r="AC1507" t="str">
            <v>92445281MA4XXKA37G</v>
          </cell>
          <cell r="AD1507" t="str">
            <v>92445281MA4XXKA37G</v>
          </cell>
          <cell r="AE1507" t="str">
            <v>92445281MA4XXKA37G</v>
          </cell>
          <cell r="AF1507" t="str">
            <v>有效</v>
          </cell>
          <cell r="AG1507" t="str">
            <v>否</v>
          </cell>
          <cell r="AH1507" t="str">
            <v>登记户类别</v>
          </cell>
          <cell r="AI1507" t="str">
            <v>10214452010000015145</v>
          </cell>
        </row>
        <row r="1507">
          <cell r="AL1507" t="str">
            <v>实名办税信息</v>
          </cell>
        </row>
        <row r="1508">
          <cell r="A1508" t="str">
            <v>92445281MA4XYKLB8C</v>
          </cell>
          <cell r="B1508" t="str">
            <v>吴丽霞</v>
          </cell>
          <cell r="C1508" t="str">
            <v>正常</v>
          </cell>
          <cell r="D1508" t="str">
            <v>个体经营纳税人税务登记</v>
          </cell>
          <cell r="E1508" t="str">
            <v>内资个体</v>
          </cell>
          <cell r="F1508" t="str">
            <v>其他综合零售</v>
          </cell>
        </row>
        <row r="1508">
          <cell r="I1508" t="str">
            <v>普宁市麒麟镇月屿村大道上庚325号</v>
          </cell>
          <cell r="J1508" t="str">
            <v>2019-03-11</v>
          </cell>
          <cell r="K1508" t="str">
            <v>吴丽霞</v>
          </cell>
          <cell r="L1508" t="str">
            <v>44528119830819246X</v>
          </cell>
        </row>
        <row r="1508">
          <cell r="N1508" t="str">
            <v>13380588828</v>
          </cell>
        </row>
        <row r="1508">
          <cell r="W1508" t="str">
            <v>国地共管</v>
          </cell>
          <cell r="X1508" t="str">
            <v>镇</v>
          </cell>
          <cell r="Y1508" t="str">
            <v>麒麟镇</v>
          </cell>
          <cell r="Z1508" t="str">
            <v>国家税务总局普宁市税务局</v>
          </cell>
          <cell r="AA1508" t="str">
            <v>国家税务总局普宁市税务局南径税务分局</v>
          </cell>
        </row>
        <row r="1508">
          <cell r="AC1508" t="str">
            <v>92445281MA4XYKLB8C</v>
          </cell>
          <cell r="AD1508" t="str">
            <v>92445281MA4XYKLB8C</v>
          </cell>
          <cell r="AE1508" t="str">
            <v>92445281MA4XYKLB8C</v>
          </cell>
          <cell r="AF1508" t="str">
            <v>有效</v>
          </cell>
          <cell r="AG1508" t="str">
            <v>否</v>
          </cell>
          <cell r="AH1508" t="str">
            <v>登记户类别</v>
          </cell>
          <cell r="AI1508" t="str">
            <v>10214452010000015111</v>
          </cell>
        </row>
        <row r="1508">
          <cell r="AL1508" t="str">
            <v>实名办税信息</v>
          </cell>
        </row>
        <row r="1509">
          <cell r="A1509" t="str">
            <v>92445281MA4Y65300B</v>
          </cell>
          <cell r="B1509" t="str">
            <v>普宁市南径富乐日用杂品商店</v>
          </cell>
          <cell r="C1509" t="str">
            <v>正常</v>
          </cell>
          <cell r="D1509" t="str">
            <v>个体经营纳税人税务登记</v>
          </cell>
          <cell r="E1509" t="str">
            <v>内资个体</v>
          </cell>
          <cell r="F1509" t="str">
            <v>其他综合零售</v>
          </cell>
        </row>
        <row r="1509">
          <cell r="I1509" t="str">
            <v>普宁市南径镇青洋山村牛尾座东向西豪兴楼首层</v>
          </cell>
          <cell r="J1509" t="str">
            <v>2019-03-11</v>
          </cell>
          <cell r="K1509" t="str">
            <v>苏奕佳</v>
          </cell>
          <cell r="L1509" t="str">
            <v>445281198801152170</v>
          </cell>
        </row>
        <row r="1509">
          <cell r="N1509" t="str">
            <v>13112166186</v>
          </cell>
        </row>
        <row r="1509">
          <cell r="W1509" t="str">
            <v>国地共管</v>
          </cell>
          <cell r="X1509" t="str">
            <v>镇</v>
          </cell>
          <cell r="Y1509" t="str">
            <v>南径镇</v>
          </cell>
          <cell r="Z1509" t="str">
            <v>国家税务总局普宁市税务局</v>
          </cell>
          <cell r="AA1509" t="str">
            <v>国家税务总局普宁市税务局南径税务分局</v>
          </cell>
        </row>
        <row r="1509">
          <cell r="AC1509" t="str">
            <v>92445281MA4Y65300B</v>
          </cell>
          <cell r="AD1509" t="str">
            <v>92445281MA4Y65300B</v>
          </cell>
          <cell r="AE1509" t="str">
            <v>92445281MA4Y65300B</v>
          </cell>
          <cell r="AF1509" t="str">
            <v>有效</v>
          </cell>
          <cell r="AG1509" t="str">
            <v>否</v>
          </cell>
          <cell r="AH1509" t="str">
            <v>登记户类别</v>
          </cell>
          <cell r="AI1509" t="str">
            <v>10214452010000015083</v>
          </cell>
        </row>
        <row r="1510">
          <cell r="A1510" t="str">
            <v>92445281MA4XWAJW95</v>
          </cell>
          <cell r="B1510" t="str">
            <v>普宁市麒麟王东斌农资经营部</v>
          </cell>
          <cell r="C1510" t="str">
            <v>正常</v>
          </cell>
          <cell r="D1510" t="str">
            <v>个体经营纳税人税务登记</v>
          </cell>
          <cell r="E1510" t="str">
            <v>内资个体</v>
          </cell>
          <cell r="F1510" t="str">
            <v>其他未列明零售业</v>
          </cell>
        </row>
        <row r="1510">
          <cell r="I1510" t="str">
            <v>普宁市麒麟镇南陂南蔡公路边东侧</v>
          </cell>
          <cell r="J1510" t="str">
            <v>2019-03-12</v>
          </cell>
          <cell r="K1510" t="str">
            <v>王东斌</v>
          </cell>
          <cell r="L1510" t="str">
            <v>445281198908102472</v>
          </cell>
        </row>
        <row r="1510">
          <cell r="N1510" t="str">
            <v>15992546602</v>
          </cell>
        </row>
        <row r="1510">
          <cell r="W1510" t="str">
            <v>国地共管</v>
          </cell>
          <cell r="X1510" t="str">
            <v>镇</v>
          </cell>
          <cell r="Y1510" t="str">
            <v>麒麟镇</v>
          </cell>
          <cell r="Z1510" t="str">
            <v>国家税务总局普宁市税务局</v>
          </cell>
          <cell r="AA1510" t="str">
            <v>国家税务总局普宁市税务局南径税务分局</v>
          </cell>
        </row>
        <row r="1510">
          <cell r="AC1510" t="str">
            <v>92445281MA4XWAJW95</v>
          </cell>
          <cell r="AD1510" t="str">
            <v>92445281MA4XWAJW95</v>
          </cell>
          <cell r="AE1510" t="str">
            <v>92445281MA4XWAJW95</v>
          </cell>
          <cell r="AF1510" t="str">
            <v>有效</v>
          </cell>
          <cell r="AG1510" t="str">
            <v>否</v>
          </cell>
          <cell r="AH1510" t="str">
            <v>登记户类别</v>
          </cell>
          <cell r="AI1510" t="str">
            <v>10214452010000015216</v>
          </cell>
        </row>
        <row r="1510">
          <cell r="AL1510" t="str">
            <v>实名办税信息</v>
          </cell>
        </row>
        <row r="1511">
          <cell r="A1511" t="str">
            <v>92445281MA4Y3K6Q7Q</v>
          </cell>
          <cell r="B1511" t="str">
            <v>苏汉胜</v>
          </cell>
          <cell r="C1511" t="str">
            <v>正常</v>
          </cell>
          <cell r="D1511" t="str">
            <v>个体经营纳税人税务登记</v>
          </cell>
          <cell r="E1511" t="str">
            <v>内资个体</v>
          </cell>
          <cell r="F1511" t="str">
            <v>烟草制品零售</v>
          </cell>
        </row>
        <row r="1511">
          <cell r="I1511" t="str">
            <v>普宁市南径镇碧屿村门口洋新厝0011号</v>
          </cell>
          <cell r="J1511" t="str">
            <v>2019-03-12</v>
          </cell>
          <cell r="K1511" t="str">
            <v>苏汉胜</v>
          </cell>
          <cell r="L1511" t="str">
            <v>440527196111022197</v>
          </cell>
        </row>
        <row r="1511">
          <cell r="N1511" t="str">
            <v>2563002</v>
          </cell>
        </row>
        <row r="1511">
          <cell r="W1511" t="str">
            <v>国地共管</v>
          </cell>
          <cell r="X1511" t="str">
            <v>镇</v>
          </cell>
          <cell r="Y1511" t="str">
            <v>南径镇</v>
          </cell>
          <cell r="Z1511" t="str">
            <v>国家税务总局普宁市税务局</v>
          </cell>
          <cell r="AA1511" t="str">
            <v>国家税务总局普宁市税务局南径税务分局</v>
          </cell>
        </row>
        <row r="1511">
          <cell r="AC1511" t="str">
            <v>92445281MA4Y3K6Q7Q</v>
          </cell>
          <cell r="AD1511" t="str">
            <v>92445281MA4Y3K6Q7Q</v>
          </cell>
          <cell r="AE1511" t="str">
            <v>92445281MA4Y3K6Q7Q</v>
          </cell>
          <cell r="AF1511" t="str">
            <v>有效</v>
          </cell>
          <cell r="AG1511" t="str">
            <v>否</v>
          </cell>
          <cell r="AH1511" t="str">
            <v>登记户类别</v>
          </cell>
          <cell r="AI1511" t="str">
            <v>10214452010000015258</v>
          </cell>
        </row>
        <row r="1512">
          <cell r="A1512" t="str">
            <v>92445281MA51WJEC0R</v>
          </cell>
          <cell r="B1512" t="str">
            <v>普宁市南径迪元五金厂</v>
          </cell>
          <cell r="C1512" t="str">
            <v>注销</v>
          </cell>
          <cell r="D1512" t="str">
            <v>个体经营纳税人税务登记</v>
          </cell>
          <cell r="E1512" t="str">
            <v>内资个体</v>
          </cell>
          <cell r="F1512" t="str">
            <v>其他未列明金属制品制造</v>
          </cell>
        </row>
        <row r="1512">
          <cell r="I1512" t="str">
            <v>普宁市南径镇青洋山村下田洋村道北侧</v>
          </cell>
          <cell r="J1512" t="str">
            <v>2019-03-14</v>
          </cell>
          <cell r="K1512" t="str">
            <v>苏振茂</v>
          </cell>
          <cell r="L1512" t="str">
            <v>440527195508152171</v>
          </cell>
        </row>
        <row r="1512">
          <cell r="N1512" t="str">
            <v>13229171293</v>
          </cell>
        </row>
        <row r="1512">
          <cell r="W1512" t="str">
            <v>国地共管</v>
          </cell>
          <cell r="X1512" t="str">
            <v>其他</v>
          </cell>
          <cell r="Y1512" t="str">
            <v>南径镇</v>
          </cell>
          <cell r="Z1512" t="str">
            <v>国家税务总局普宁市税务局</v>
          </cell>
          <cell r="AA1512" t="str">
            <v>国家税务总局普宁市税务局南径税务分局</v>
          </cell>
        </row>
        <row r="1512">
          <cell r="AC1512" t="str">
            <v>92445281MA51WJEC0R</v>
          </cell>
          <cell r="AD1512" t="str">
            <v>92445281MA51WJEC0R</v>
          </cell>
          <cell r="AE1512" t="str">
            <v>92445281MA51WJEC0R</v>
          </cell>
          <cell r="AF1512" t="str">
            <v>有效</v>
          </cell>
          <cell r="AG1512" t="str">
            <v>否</v>
          </cell>
          <cell r="AH1512" t="str">
            <v>登记户类别</v>
          </cell>
          <cell r="AI1512" t="str">
            <v>10214452010000015892</v>
          </cell>
        </row>
        <row r="1513">
          <cell r="A1513" t="str">
            <v>92445281MA4Y5M7K0H</v>
          </cell>
          <cell r="B1513" t="str">
            <v>普宁市麒麟鸿武农资经营部</v>
          </cell>
          <cell r="C1513" t="str">
            <v>正常</v>
          </cell>
          <cell r="D1513" t="str">
            <v>个体经营纳税人税务登记</v>
          </cell>
          <cell r="E1513" t="str">
            <v>内资个体</v>
          </cell>
          <cell r="F1513" t="str">
            <v>农药批发</v>
          </cell>
        </row>
        <row r="1513">
          <cell r="I1513" t="str">
            <v>普宁市麒麟镇奇美村占洪公路边东侧</v>
          </cell>
          <cell r="J1513" t="str">
            <v>2019-03-14</v>
          </cell>
          <cell r="K1513" t="str">
            <v>赖鸿武</v>
          </cell>
          <cell r="L1513" t="str">
            <v>44052719720427243X</v>
          </cell>
        </row>
        <row r="1513">
          <cell r="N1513" t="str">
            <v>18902756338</v>
          </cell>
        </row>
        <row r="1513">
          <cell r="W1513" t="str">
            <v>国地共管</v>
          </cell>
          <cell r="X1513" t="str">
            <v>镇</v>
          </cell>
          <cell r="Y1513" t="str">
            <v>麒麟镇</v>
          </cell>
          <cell r="Z1513" t="str">
            <v>国家税务总局普宁市税务局</v>
          </cell>
          <cell r="AA1513" t="str">
            <v>国家税务总局普宁市税务局南径税务分局</v>
          </cell>
        </row>
        <row r="1513">
          <cell r="AC1513" t="str">
            <v>92445281MA4Y5M7K0H</v>
          </cell>
          <cell r="AD1513" t="str">
            <v>92445281MA4Y5M7K0H</v>
          </cell>
          <cell r="AE1513" t="str">
            <v>92445281MA4Y5M7K0H</v>
          </cell>
          <cell r="AF1513" t="str">
            <v>有效</v>
          </cell>
          <cell r="AG1513" t="str">
            <v>否</v>
          </cell>
          <cell r="AH1513" t="str">
            <v>登记户类别</v>
          </cell>
          <cell r="AI1513" t="str">
            <v>10214452010000015664</v>
          </cell>
        </row>
        <row r="1514">
          <cell r="A1514" t="str">
            <v>92445281MA4Y3L3U3M</v>
          </cell>
          <cell r="B1514" t="str">
            <v>普宁市南径生英家用电器商店</v>
          </cell>
          <cell r="C1514" t="str">
            <v>正常</v>
          </cell>
          <cell r="D1514" t="str">
            <v>个体经营纳税人税务登记</v>
          </cell>
          <cell r="E1514" t="str">
            <v>内资个体</v>
          </cell>
          <cell r="F1514" t="str">
            <v>日用家电零售</v>
          </cell>
        </row>
        <row r="1514">
          <cell r="I1514" t="str">
            <v>普宁市南径南贵公路边</v>
          </cell>
          <cell r="J1514" t="str">
            <v>2019-03-15</v>
          </cell>
          <cell r="K1514" t="str">
            <v>罗伟生</v>
          </cell>
          <cell r="L1514" t="str">
            <v>440527197611202172</v>
          </cell>
        </row>
        <row r="1514">
          <cell r="N1514" t="str">
            <v>15915609333</v>
          </cell>
          <cell r="O1514" t="str">
            <v>罗伟生</v>
          </cell>
          <cell r="P1514" t="str">
            <v>440527197611202172</v>
          </cell>
        </row>
        <row r="1514">
          <cell r="R1514" t="str">
            <v>15915609333</v>
          </cell>
          <cell r="S1514" t="str">
            <v>罗伟生</v>
          </cell>
          <cell r="T1514" t="str">
            <v>440527197611202172</v>
          </cell>
        </row>
        <row r="1514">
          <cell r="V1514" t="str">
            <v>15915609333</v>
          </cell>
          <cell r="W1514" t="str">
            <v>国地共管</v>
          </cell>
          <cell r="X1514" t="str">
            <v>镇</v>
          </cell>
          <cell r="Y1514" t="str">
            <v>南径镇</v>
          </cell>
          <cell r="Z1514" t="str">
            <v>国家税务总局普宁市税务局</v>
          </cell>
          <cell r="AA1514" t="str">
            <v>国家税务总局普宁市税务局南径税务分局</v>
          </cell>
        </row>
        <row r="1514">
          <cell r="AC1514" t="str">
            <v>92445281MA4Y3L3U3M</v>
          </cell>
          <cell r="AD1514" t="str">
            <v>92445281MA4Y3L3U3M</v>
          </cell>
          <cell r="AE1514" t="str">
            <v>92445281MA4Y3L3U3M</v>
          </cell>
          <cell r="AF1514" t="str">
            <v>有效</v>
          </cell>
          <cell r="AG1514" t="str">
            <v>否</v>
          </cell>
          <cell r="AH1514" t="str">
            <v>登记户类别</v>
          </cell>
          <cell r="AI1514" t="str">
            <v>10214452010000016267</v>
          </cell>
        </row>
        <row r="1514">
          <cell r="AL1514" t="str">
            <v>实名办税信息</v>
          </cell>
        </row>
        <row r="1515">
          <cell r="A1515" t="str">
            <v>91445281MA52XUBP4Y</v>
          </cell>
          <cell r="B1515" t="str">
            <v>普宁市宇昊馨贸易有限公司</v>
          </cell>
          <cell r="C1515" t="str">
            <v>正常</v>
          </cell>
          <cell r="D1515" t="str">
            <v>单位纳税人税务登记</v>
          </cell>
          <cell r="E1515" t="str">
            <v>私营有限责任公司</v>
          </cell>
          <cell r="F1515" t="str">
            <v>服装批发</v>
          </cell>
          <cell r="G1515" t="str">
            <v>MA52XUBP4</v>
          </cell>
          <cell r="H1515" t="str">
            <v>普宁市麒麟镇樟岗老村278号南起第6间（自主申报）</v>
          </cell>
          <cell r="I1515" t="str">
            <v>普宁市麒麟镇樟岗老村278号南起第6间（自主申报）</v>
          </cell>
          <cell r="J1515" t="str">
            <v>2019-03-18</v>
          </cell>
          <cell r="K1515" t="str">
            <v>刘贵弟</v>
          </cell>
          <cell r="L1515" t="str">
            <v>445281198404242471</v>
          </cell>
          <cell r="M1515" t="str">
            <v>13413991298</v>
          </cell>
          <cell r="N1515" t="str">
            <v>13413991298</v>
          </cell>
          <cell r="O1515" t="str">
            <v>李冬苗</v>
          </cell>
          <cell r="P1515" t="str">
            <v>445281198503041085</v>
          </cell>
        </row>
        <row r="1515">
          <cell r="R1515" t="str">
            <v>13421117720</v>
          </cell>
          <cell r="S1515" t="str">
            <v>李冬苗</v>
          </cell>
          <cell r="T1515" t="str">
            <v>445281198503041085</v>
          </cell>
        </row>
        <row r="1515">
          <cell r="V1515" t="str">
            <v>13421117720</v>
          </cell>
          <cell r="W1515" t="str">
            <v>国地共管</v>
          </cell>
          <cell r="X1515" t="str">
            <v>镇</v>
          </cell>
          <cell r="Y1515" t="str">
            <v>麒麟镇</v>
          </cell>
          <cell r="Z1515" t="str">
            <v>国家税务总局普宁市税务局</v>
          </cell>
          <cell r="AA1515" t="str">
            <v>国家税务总局普宁市税务局南径税务分局</v>
          </cell>
        </row>
        <row r="1515">
          <cell r="AC1515" t="str">
            <v>91445281MA52XUBP4Y</v>
          </cell>
          <cell r="AD1515" t="str">
            <v>91445281MA52XUBP4Y</v>
          </cell>
          <cell r="AE1515" t="str">
            <v>91445281MA52XUBP4Y</v>
          </cell>
          <cell r="AF1515" t="str">
            <v>有效</v>
          </cell>
          <cell r="AG1515" t="str">
            <v>否</v>
          </cell>
          <cell r="AH1515" t="str">
            <v>登记户类别</v>
          </cell>
          <cell r="AI1515" t="str">
            <v>10214452010000017157</v>
          </cell>
        </row>
        <row r="1515">
          <cell r="AK1515" t="str">
            <v>民营企业</v>
          </cell>
          <cell r="AL1515" t="str">
            <v>实名办税信息</v>
          </cell>
        </row>
        <row r="1516">
          <cell r="A1516" t="str">
            <v>92445281MA52PG0AXF</v>
          </cell>
          <cell r="B1516" t="str">
            <v>普宁市麒麟米花电子产品经营部</v>
          </cell>
          <cell r="C1516" t="str">
            <v>注销</v>
          </cell>
          <cell r="D1516" t="str">
            <v>个体经营纳税人税务登记</v>
          </cell>
          <cell r="E1516" t="str">
            <v>内资个体</v>
          </cell>
          <cell r="F1516" t="str">
            <v>电气设备批发</v>
          </cell>
        </row>
        <row r="1516">
          <cell r="I1516" t="str">
            <v>普宁市麒麟镇月屿村米场篮球场边向南三巷第一间</v>
          </cell>
          <cell r="J1516" t="str">
            <v>2019-03-19</v>
          </cell>
          <cell r="K1516" t="str">
            <v>邢海花</v>
          </cell>
          <cell r="L1516" t="str">
            <v>460035198801211724</v>
          </cell>
        </row>
        <row r="1516">
          <cell r="N1516" t="str">
            <v>15813500853</v>
          </cell>
        </row>
        <row r="1516">
          <cell r="W1516" t="str">
            <v>国地共管</v>
          </cell>
          <cell r="X1516" t="str">
            <v>镇</v>
          </cell>
          <cell r="Y1516" t="str">
            <v>麒麟镇</v>
          </cell>
          <cell r="Z1516" t="str">
            <v>国家税务总局普宁市税务局</v>
          </cell>
          <cell r="AA1516" t="str">
            <v>国家税务总局普宁市税务局南径税务分局</v>
          </cell>
        </row>
        <row r="1516">
          <cell r="AC1516" t="str">
            <v>92445281MA52PG0AXF</v>
          </cell>
          <cell r="AD1516" t="str">
            <v>92445281MA52PG0AXF</v>
          </cell>
          <cell r="AE1516" t="str">
            <v>92445281MA52PG0AXF</v>
          </cell>
          <cell r="AF1516" t="str">
            <v>有效</v>
          </cell>
          <cell r="AG1516" t="str">
            <v>否</v>
          </cell>
          <cell r="AH1516" t="str">
            <v>登记户类别</v>
          </cell>
          <cell r="AI1516" t="str">
            <v>10214452010000017860</v>
          </cell>
        </row>
        <row r="1517">
          <cell r="A1517" t="str">
            <v>91445281MA52UWTT0J</v>
          </cell>
          <cell r="B1517" t="str">
            <v>普宁市明烁服装有限公司</v>
          </cell>
          <cell r="C1517" t="str">
            <v>注销</v>
          </cell>
          <cell r="D1517" t="str">
            <v>单位纳税人税务登记</v>
          </cell>
          <cell r="E1517" t="str">
            <v>私营有限责任公司</v>
          </cell>
          <cell r="F1517" t="str">
            <v>服装批发</v>
          </cell>
          <cell r="G1517" t="str">
            <v>MA52UWTT0</v>
          </cell>
          <cell r="H1517" t="str">
            <v>普宁市麒麟镇南陇村南新下新厝236号首层</v>
          </cell>
          <cell r="I1517" t="str">
            <v>普宁市麒麟镇南陇村南新下新厝236号首层</v>
          </cell>
          <cell r="J1517" t="str">
            <v>2019-03-21</v>
          </cell>
          <cell r="K1517" t="str">
            <v>罗晓英</v>
          </cell>
          <cell r="L1517" t="str">
            <v>445281199303102220</v>
          </cell>
          <cell r="M1517" t="str">
            <v>15338880579</v>
          </cell>
          <cell r="N1517" t="str">
            <v>15338880579</v>
          </cell>
          <cell r="O1517" t="str">
            <v>许梓煜</v>
          </cell>
          <cell r="P1517" t="str">
            <v>445281199028127139</v>
          </cell>
        </row>
        <row r="1517">
          <cell r="R1517" t="str">
            <v>18026727638</v>
          </cell>
          <cell r="S1517" t="str">
            <v>张俊雄</v>
          </cell>
          <cell r="T1517" t="str">
            <v>445281197903021812</v>
          </cell>
        </row>
        <row r="1517">
          <cell r="V1517" t="str">
            <v>15361234882</v>
          </cell>
          <cell r="W1517" t="str">
            <v>国地共管</v>
          </cell>
          <cell r="X1517" t="str">
            <v>镇</v>
          </cell>
          <cell r="Y1517" t="str">
            <v>麒麟镇</v>
          </cell>
          <cell r="Z1517" t="str">
            <v>国家税务总局普宁市税务局</v>
          </cell>
          <cell r="AA1517" t="str">
            <v>国家税务总局普宁市税务局南径税务分局</v>
          </cell>
        </row>
        <row r="1517">
          <cell r="AC1517" t="str">
            <v>91445281MA52UWTT0J</v>
          </cell>
          <cell r="AD1517" t="str">
            <v>91445281MA52UWTT0J</v>
          </cell>
          <cell r="AE1517" t="str">
            <v>91445281MA52UWTT0J</v>
          </cell>
          <cell r="AF1517" t="str">
            <v>有效</v>
          </cell>
          <cell r="AG1517" t="str">
            <v>否</v>
          </cell>
          <cell r="AH1517" t="str">
            <v>登记户类别</v>
          </cell>
          <cell r="AI1517" t="str">
            <v>10214452010000019286</v>
          </cell>
        </row>
        <row r="1517">
          <cell r="AK1517" t="str">
            <v>民营企业</v>
          </cell>
          <cell r="AL1517" t="str">
            <v>实名办税信息</v>
          </cell>
        </row>
        <row r="1518">
          <cell r="A1518" t="str">
            <v>92445281MA531EJ462</v>
          </cell>
          <cell r="B1518" t="str">
            <v>普宁市南径罗志勇手表店</v>
          </cell>
          <cell r="C1518" t="str">
            <v>正常</v>
          </cell>
          <cell r="D1518" t="str">
            <v>个体经营纳税人税务登记</v>
          </cell>
          <cell r="E1518" t="str">
            <v>内资个体</v>
          </cell>
          <cell r="F1518" t="str">
            <v>其他日用品零售</v>
          </cell>
        </row>
        <row r="1518">
          <cell r="I1518" t="str">
            <v>普宁市南径镇南径村东门西南片60号</v>
          </cell>
          <cell r="J1518" t="str">
            <v>2019-03-26</v>
          </cell>
          <cell r="K1518" t="str">
            <v>罗志勇</v>
          </cell>
          <cell r="L1518" t="str">
            <v>445281199904152151</v>
          </cell>
        </row>
        <row r="1518">
          <cell r="N1518" t="str">
            <v>15992588103</v>
          </cell>
        </row>
        <row r="1518">
          <cell r="W1518" t="str">
            <v>国地共管</v>
          </cell>
          <cell r="X1518" t="str">
            <v>镇</v>
          </cell>
          <cell r="Y1518" t="str">
            <v>麒麟镇</v>
          </cell>
          <cell r="Z1518" t="str">
            <v>国家税务总局普宁市税务局</v>
          </cell>
          <cell r="AA1518" t="str">
            <v>国家税务总局普宁市税务局南径税务分局</v>
          </cell>
        </row>
        <row r="1518">
          <cell r="AC1518" t="str">
            <v>92445281MA531EJ462</v>
          </cell>
          <cell r="AD1518" t="str">
            <v>92445281MA531EJ462</v>
          </cell>
          <cell r="AE1518" t="str">
            <v>92445281MA531EJ462</v>
          </cell>
          <cell r="AF1518" t="str">
            <v>有效</v>
          </cell>
          <cell r="AG1518" t="str">
            <v>否</v>
          </cell>
          <cell r="AH1518" t="str">
            <v>登记户类别</v>
          </cell>
          <cell r="AI1518" t="str">
            <v>10214452010000021590</v>
          </cell>
        </row>
        <row r="1519">
          <cell r="A1519" t="str">
            <v>92445281MA531M4MXX</v>
          </cell>
          <cell r="B1519" t="str">
            <v>普宁市南径罗妙丽手表网店</v>
          </cell>
          <cell r="C1519" t="str">
            <v>正常</v>
          </cell>
          <cell r="D1519" t="str">
            <v>个体经营纳税人税务登记</v>
          </cell>
          <cell r="E1519" t="str">
            <v>内资个体</v>
          </cell>
          <cell r="F1519" t="str">
            <v>其他家庭用品批发</v>
          </cell>
        </row>
        <row r="1519">
          <cell r="I1519" t="str">
            <v>普宁市南径镇南径村东门老寨11号</v>
          </cell>
          <cell r="J1519" t="str">
            <v>2019-03-26</v>
          </cell>
          <cell r="K1519" t="str">
            <v>罗妙丽</v>
          </cell>
          <cell r="L1519" t="str">
            <v>440527197312122121</v>
          </cell>
        </row>
        <row r="1519">
          <cell r="N1519" t="str">
            <v>15766154578</v>
          </cell>
        </row>
        <row r="1519">
          <cell r="W1519" t="str">
            <v>国地共管</v>
          </cell>
          <cell r="X1519" t="str">
            <v>镇</v>
          </cell>
          <cell r="Y1519" t="str">
            <v>南径镇</v>
          </cell>
          <cell r="Z1519" t="str">
            <v>国家税务总局普宁市税务局</v>
          </cell>
          <cell r="AA1519" t="str">
            <v>国家税务总局普宁市税务局南径税务分局</v>
          </cell>
        </row>
        <row r="1519">
          <cell r="AC1519" t="str">
            <v>92445281MA531M4MXX</v>
          </cell>
          <cell r="AD1519" t="str">
            <v>92445281MA531M4MXX</v>
          </cell>
          <cell r="AE1519" t="str">
            <v>92445281MA531M4MXX</v>
          </cell>
          <cell r="AF1519" t="str">
            <v>有效</v>
          </cell>
          <cell r="AG1519" t="str">
            <v>否</v>
          </cell>
          <cell r="AH1519" t="str">
            <v>登记户类别</v>
          </cell>
          <cell r="AI1519" t="str">
            <v>10214452010000021604</v>
          </cell>
        </row>
        <row r="1520">
          <cell r="A1520" t="str">
            <v>92445281MA531ER8X5</v>
          </cell>
          <cell r="B1520" t="str">
            <v>普宁市南径罗霖鑫服装网店</v>
          </cell>
          <cell r="C1520" t="str">
            <v>正常</v>
          </cell>
          <cell r="D1520" t="str">
            <v>个体经营纳税人税务登记</v>
          </cell>
          <cell r="E1520" t="str">
            <v>内资个体</v>
          </cell>
          <cell r="F1520" t="str">
            <v>服装零售</v>
          </cell>
        </row>
        <row r="1520">
          <cell r="I1520" t="str">
            <v>普宁市南径镇南径村东门学校前</v>
          </cell>
          <cell r="J1520" t="str">
            <v>2019-03-26</v>
          </cell>
          <cell r="K1520" t="str">
            <v>罗霖鑫</v>
          </cell>
          <cell r="L1520" t="str">
            <v>44528119980907217X</v>
          </cell>
        </row>
        <row r="1520">
          <cell r="N1520" t="str">
            <v>15521924971</v>
          </cell>
        </row>
        <row r="1520">
          <cell r="W1520" t="str">
            <v>国地共管</v>
          </cell>
          <cell r="X1520" t="str">
            <v>镇</v>
          </cell>
          <cell r="Y1520" t="str">
            <v>麒麟镇</v>
          </cell>
          <cell r="Z1520" t="str">
            <v>国家税务总局普宁市税务局</v>
          </cell>
          <cell r="AA1520" t="str">
            <v>国家税务总局普宁市税务局南径税务分局</v>
          </cell>
        </row>
        <row r="1520">
          <cell r="AC1520" t="str">
            <v>92445281MA531ER8X5</v>
          </cell>
          <cell r="AD1520" t="str">
            <v>92445281MA531ER8X5</v>
          </cell>
          <cell r="AE1520" t="str">
            <v>92445281MA531ER8X5</v>
          </cell>
          <cell r="AF1520" t="str">
            <v>有效</v>
          </cell>
          <cell r="AG1520" t="str">
            <v>否</v>
          </cell>
          <cell r="AH1520" t="str">
            <v>登记户类别</v>
          </cell>
          <cell r="AI1520" t="str">
            <v>10214452010000021605</v>
          </cell>
        </row>
        <row r="1521">
          <cell r="A1521" t="str">
            <v>92445281MA531EK26M</v>
          </cell>
          <cell r="B1521" t="str">
            <v>普宁市南径罗良意手表网店</v>
          </cell>
          <cell r="C1521" t="str">
            <v>正常</v>
          </cell>
          <cell r="D1521" t="str">
            <v>个体经营纳税人税务登记</v>
          </cell>
          <cell r="E1521" t="str">
            <v>内资个体</v>
          </cell>
          <cell r="F1521" t="str">
            <v>钟表、眼镜零售</v>
          </cell>
        </row>
        <row r="1521">
          <cell r="I1521" t="str">
            <v>普宁市南径镇南径村庵脚村道南东片53号</v>
          </cell>
          <cell r="J1521" t="str">
            <v>2019-03-26</v>
          </cell>
          <cell r="K1521" t="str">
            <v>罗良意</v>
          </cell>
          <cell r="L1521" t="str">
            <v>445281199803052135</v>
          </cell>
        </row>
        <row r="1521">
          <cell r="N1521" t="str">
            <v>17806632714</v>
          </cell>
        </row>
        <row r="1521">
          <cell r="W1521" t="str">
            <v>国地共管</v>
          </cell>
          <cell r="X1521" t="str">
            <v>镇</v>
          </cell>
          <cell r="Y1521" t="str">
            <v>南径镇</v>
          </cell>
          <cell r="Z1521" t="str">
            <v>国家税务总局普宁市税务局</v>
          </cell>
          <cell r="AA1521" t="str">
            <v>国家税务总局普宁市税务局南径税务分局</v>
          </cell>
        </row>
        <row r="1521">
          <cell r="AC1521" t="str">
            <v>92445281MA531EK26M</v>
          </cell>
          <cell r="AD1521" t="str">
            <v>92445281MA531EK26M</v>
          </cell>
          <cell r="AE1521" t="str">
            <v>92445281MA531EK26M</v>
          </cell>
          <cell r="AF1521" t="str">
            <v>有效</v>
          </cell>
          <cell r="AG1521" t="str">
            <v>否</v>
          </cell>
          <cell r="AH1521" t="str">
            <v>登记户类别</v>
          </cell>
          <cell r="AI1521" t="str">
            <v>10214452010000021606</v>
          </cell>
        </row>
        <row r="1522">
          <cell r="A1522" t="str">
            <v>92445281MA52Q91F3Y</v>
          </cell>
          <cell r="B1522" t="str">
            <v>普宁市麒麟阿萝璃服装店</v>
          </cell>
          <cell r="C1522" t="str">
            <v>正常</v>
          </cell>
          <cell r="D1522" t="str">
            <v>个体经营纳税人税务登记</v>
          </cell>
          <cell r="E1522" t="str">
            <v>内资个体</v>
          </cell>
          <cell r="F1522" t="str">
            <v>服装批发</v>
          </cell>
        </row>
        <row r="1522">
          <cell r="I1522" t="str">
            <v>普宁市麒麟镇苍豪林前村71号（自主申报）</v>
          </cell>
          <cell r="J1522" t="str">
            <v>2019-03-27</v>
          </cell>
          <cell r="K1522" t="str">
            <v>郑明芳</v>
          </cell>
          <cell r="L1522" t="str">
            <v>445281198812202444</v>
          </cell>
        </row>
        <row r="1522">
          <cell r="N1522" t="str">
            <v>15976939265</v>
          </cell>
        </row>
        <row r="1522">
          <cell r="W1522" t="str">
            <v>国地共管</v>
          </cell>
          <cell r="X1522" t="str">
            <v>镇</v>
          </cell>
          <cell r="Y1522" t="str">
            <v>麒麟镇</v>
          </cell>
          <cell r="Z1522" t="str">
            <v>国家税务总局普宁市税务局</v>
          </cell>
          <cell r="AA1522" t="str">
            <v>国家税务总局普宁市税务局南径税务分局</v>
          </cell>
        </row>
        <row r="1522">
          <cell r="AC1522" t="str">
            <v>92445281MA52Q91F3Y</v>
          </cell>
          <cell r="AD1522" t="str">
            <v>92445281MA52Q91F3Y</v>
          </cell>
          <cell r="AE1522" t="str">
            <v>92445281MA52Q91F3Y</v>
          </cell>
          <cell r="AF1522" t="str">
            <v>有效</v>
          </cell>
          <cell r="AG1522" t="str">
            <v>否</v>
          </cell>
          <cell r="AH1522" t="str">
            <v>登记户类别</v>
          </cell>
          <cell r="AI1522" t="str">
            <v>10214452010000021860</v>
          </cell>
        </row>
        <row r="1522">
          <cell r="AL1522" t="str">
            <v>实名办税信息</v>
          </cell>
        </row>
        <row r="1523">
          <cell r="A1523" t="str">
            <v>92445281MA531QPC2J</v>
          </cell>
          <cell r="B1523" t="str">
            <v>普宁市麒麟花葵帽下服装网店</v>
          </cell>
          <cell r="C1523" t="str">
            <v>正常</v>
          </cell>
          <cell r="D1523" t="str">
            <v>个体经营纳税人税务登记</v>
          </cell>
          <cell r="E1523" t="str">
            <v>内资个体</v>
          </cell>
          <cell r="F1523" t="str">
            <v>服装零售</v>
          </cell>
        </row>
        <row r="1523">
          <cell r="I1523" t="str">
            <v>普宁市麒麟镇苍豪村西畔11号</v>
          </cell>
          <cell r="J1523" t="str">
            <v>2019-03-28</v>
          </cell>
          <cell r="K1523" t="str">
            <v>黄桂春</v>
          </cell>
          <cell r="L1523" t="str">
            <v>440527196907192423</v>
          </cell>
        </row>
        <row r="1523">
          <cell r="N1523" t="str">
            <v>13729455267</v>
          </cell>
        </row>
        <row r="1523">
          <cell r="W1523" t="str">
            <v>国地共管</v>
          </cell>
          <cell r="X1523" t="str">
            <v>镇</v>
          </cell>
          <cell r="Y1523" t="str">
            <v>麒麟镇</v>
          </cell>
          <cell r="Z1523" t="str">
            <v>国家税务总局普宁市税务局</v>
          </cell>
          <cell r="AA1523" t="str">
            <v>国家税务总局普宁市税务局南径税务分局</v>
          </cell>
        </row>
        <row r="1523">
          <cell r="AC1523" t="str">
            <v>92445281MA531QPC2J</v>
          </cell>
          <cell r="AD1523" t="str">
            <v>92445281MA531QPC2J</v>
          </cell>
          <cell r="AE1523" t="str">
            <v>92445281MA531QPC2J</v>
          </cell>
          <cell r="AF1523" t="str">
            <v>有效</v>
          </cell>
          <cell r="AG1523" t="str">
            <v>否</v>
          </cell>
          <cell r="AH1523" t="str">
            <v>登记户类别</v>
          </cell>
          <cell r="AI1523" t="str">
            <v>10214452010000022369</v>
          </cell>
        </row>
        <row r="1523">
          <cell r="AL1523" t="str">
            <v>实名办税信息</v>
          </cell>
        </row>
        <row r="1524">
          <cell r="A1524" t="str">
            <v>92445281MA531N4534</v>
          </cell>
          <cell r="B1524" t="str">
            <v>普宁市麒麟仙丫服装网店</v>
          </cell>
          <cell r="C1524" t="str">
            <v>正常</v>
          </cell>
          <cell r="D1524" t="str">
            <v>个体经营纳税人税务登记</v>
          </cell>
          <cell r="E1524" t="str">
            <v>内资个体</v>
          </cell>
          <cell r="F1524" t="str">
            <v>服装批发</v>
          </cell>
        </row>
        <row r="1524">
          <cell r="I1524" t="str">
            <v>普宁市麒麟镇苍豪村西畔310号</v>
          </cell>
          <cell r="J1524" t="str">
            <v>2019-03-28</v>
          </cell>
          <cell r="K1524" t="str">
            <v>吕曼丽</v>
          </cell>
          <cell r="L1524" t="str">
            <v>445281199012092421</v>
          </cell>
        </row>
        <row r="1524">
          <cell r="N1524" t="str">
            <v>15919311526</v>
          </cell>
        </row>
        <row r="1524">
          <cell r="W1524" t="str">
            <v>国地共管</v>
          </cell>
          <cell r="X1524" t="str">
            <v>镇</v>
          </cell>
          <cell r="Y1524" t="str">
            <v>麒麟镇</v>
          </cell>
          <cell r="Z1524" t="str">
            <v>国家税务总局普宁市税务局</v>
          </cell>
          <cell r="AA1524" t="str">
            <v>国家税务总局普宁市税务局南径税务分局</v>
          </cell>
        </row>
        <row r="1524">
          <cell r="AC1524" t="str">
            <v>92445281MA531N4534</v>
          </cell>
          <cell r="AD1524" t="str">
            <v>92445281MA531N4534</v>
          </cell>
          <cell r="AE1524" t="str">
            <v>92445281MA531N4534</v>
          </cell>
          <cell r="AF1524" t="str">
            <v>有效</v>
          </cell>
          <cell r="AG1524" t="str">
            <v>否</v>
          </cell>
          <cell r="AH1524" t="str">
            <v>登记户类别</v>
          </cell>
          <cell r="AI1524" t="str">
            <v>10214452010000022370</v>
          </cell>
        </row>
        <row r="1524">
          <cell r="AL1524" t="str">
            <v>实名办税信息</v>
          </cell>
        </row>
        <row r="1525">
          <cell r="A1525" t="str">
            <v>91445281MA5329EU93</v>
          </cell>
          <cell r="B1525" t="str">
            <v>商天商贸（揭阳市）有限责任公司</v>
          </cell>
          <cell r="C1525" t="str">
            <v>正常</v>
          </cell>
          <cell r="D1525" t="str">
            <v>单位纳税人税务登记</v>
          </cell>
          <cell r="E1525" t="str">
            <v>私营有限责任公司</v>
          </cell>
          <cell r="F1525" t="str">
            <v>纺织品、针织品及原料批发</v>
          </cell>
          <cell r="G1525" t="str">
            <v>MA5329EU9</v>
          </cell>
          <cell r="H1525" t="str">
            <v>普宁市南径镇陇华村十五街2号</v>
          </cell>
          <cell r="I1525" t="str">
            <v>普宁市南径镇陇华村十五街2号</v>
          </cell>
          <cell r="J1525" t="str">
            <v>2019-03-29</v>
          </cell>
          <cell r="K1525" t="str">
            <v>罗文琦</v>
          </cell>
          <cell r="L1525" t="str">
            <v>445281198902062190</v>
          </cell>
          <cell r="M1525" t="str">
            <v>13428963249</v>
          </cell>
          <cell r="N1525" t="str">
            <v>13428963249</v>
          </cell>
          <cell r="O1525" t="str">
            <v>罗少卿</v>
          </cell>
          <cell r="P1525" t="str">
            <v>445281199508152125</v>
          </cell>
        </row>
        <row r="1525">
          <cell r="R1525" t="str">
            <v>13823361477</v>
          </cell>
          <cell r="S1525" t="str">
            <v>罗少卿</v>
          </cell>
          <cell r="T1525" t="str">
            <v>445281199508152125</v>
          </cell>
        </row>
        <row r="1525">
          <cell r="V1525" t="str">
            <v>13823361477</v>
          </cell>
          <cell r="W1525" t="str">
            <v>国地共管</v>
          </cell>
          <cell r="X1525" t="str">
            <v>镇</v>
          </cell>
          <cell r="Y1525" t="str">
            <v>南径镇</v>
          </cell>
          <cell r="Z1525" t="str">
            <v>国家税务总局普宁市税务局</v>
          </cell>
          <cell r="AA1525" t="str">
            <v>国家税务总局普宁市税务局南径税务分局</v>
          </cell>
        </row>
        <row r="1525">
          <cell r="AC1525" t="str">
            <v>91445281MA5329EU93</v>
          </cell>
          <cell r="AD1525" t="str">
            <v>91445281MA5329EU93</v>
          </cell>
          <cell r="AE1525" t="str">
            <v>91445281MA5329EU93</v>
          </cell>
          <cell r="AF1525" t="str">
            <v>有效</v>
          </cell>
          <cell r="AG1525" t="str">
            <v>否</v>
          </cell>
          <cell r="AH1525" t="str">
            <v>登记户类别</v>
          </cell>
          <cell r="AI1525" t="str">
            <v>10214452010000022913</v>
          </cell>
        </row>
        <row r="1525">
          <cell r="AK1525" t="str">
            <v>民营企业</v>
          </cell>
          <cell r="AL1525" t="str">
            <v>实名办税信息</v>
          </cell>
        </row>
        <row r="1526">
          <cell r="A1526" t="str">
            <v>92445281MA52H7W11Y</v>
          </cell>
          <cell r="B1526" t="str">
            <v>普宁市南径丹江丹通信器材经营部</v>
          </cell>
          <cell r="C1526" t="str">
            <v>正常</v>
          </cell>
          <cell r="D1526" t="str">
            <v>个体经营纳税人税务登记</v>
          </cell>
          <cell r="E1526" t="str">
            <v>内资个体</v>
          </cell>
          <cell r="F1526" t="str">
            <v>通信设备零售</v>
          </cell>
        </row>
        <row r="1526">
          <cell r="H1526" t="str">
            <v>普宁市南径镇大陇村下路顶0063号（自主申报）</v>
          </cell>
          <cell r="I1526" t="str">
            <v>普宁市南径镇大陇村下路顶0063号（自主申报）</v>
          </cell>
          <cell r="J1526" t="str">
            <v>2019-03-29</v>
          </cell>
          <cell r="K1526" t="str">
            <v>江丹丹</v>
          </cell>
          <cell r="L1526" t="str">
            <v>445281200003252142</v>
          </cell>
        </row>
        <row r="1526">
          <cell r="N1526" t="str">
            <v>15766777568</v>
          </cell>
        </row>
        <row r="1526">
          <cell r="W1526" t="str">
            <v>国地共管</v>
          </cell>
          <cell r="X1526" t="str">
            <v>镇</v>
          </cell>
          <cell r="Y1526" t="str">
            <v>占陇镇</v>
          </cell>
          <cell r="Z1526" t="str">
            <v>国家税务总局普宁市税务局</v>
          </cell>
          <cell r="AA1526" t="str">
            <v>国家税务总局普宁市税务局南径税务分局</v>
          </cell>
        </row>
        <row r="1526">
          <cell r="AC1526" t="str">
            <v>92445281MA52H7W11Y</v>
          </cell>
          <cell r="AD1526" t="str">
            <v>92445281MA52H7W11Y</v>
          </cell>
          <cell r="AE1526" t="str">
            <v>92445281MA52H7W11Y</v>
          </cell>
          <cell r="AF1526" t="str">
            <v>有效</v>
          </cell>
          <cell r="AG1526" t="str">
            <v>否</v>
          </cell>
          <cell r="AH1526" t="str">
            <v>登记户类别</v>
          </cell>
          <cell r="AI1526" t="str">
            <v>10214452010000022717</v>
          </cell>
        </row>
        <row r="1526">
          <cell r="AL1526" t="str">
            <v>实名办税信息</v>
          </cell>
        </row>
        <row r="1527">
          <cell r="A1527" t="str">
            <v>92445281MA52CXQ68B</v>
          </cell>
          <cell r="B1527" t="str">
            <v>汪朝辉</v>
          </cell>
          <cell r="C1527" t="str">
            <v>正常</v>
          </cell>
          <cell r="D1527" t="str">
            <v>个体经营纳税人税务登记</v>
          </cell>
          <cell r="E1527" t="str">
            <v>内资个体</v>
          </cell>
          <cell r="F1527" t="str">
            <v>家具零售</v>
          </cell>
        </row>
        <row r="1527">
          <cell r="I1527" t="str">
            <v>普宁市南径镇南径村庵脚占棉公路西侧</v>
          </cell>
          <cell r="J1527" t="str">
            <v>2019-04-01</v>
          </cell>
          <cell r="K1527" t="str">
            <v>汪朝辉</v>
          </cell>
          <cell r="L1527" t="str">
            <v>362323198708207551</v>
          </cell>
        </row>
        <row r="1527">
          <cell r="N1527" t="str">
            <v>15925958166</v>
          </cell>
        </row>
        <row r="1527">
          <cell r="W1527" t="str">
            <v>国地共管</v>
          </cell>
          <cell r="X1527" t="str">
            <v>镇</v>
          </cell>
          <cell r="Y1527" t="str">
            <v>南径镇</v>
          </cell>
          <cell r="Z1527" t="str">
            <v>国家税务总局普宁市税务局</v>
          </cell>
          <cell r="AA1527" t="str">
            <v>国家税务总局普宁市税务局南径税务分局</v>
          </cell>
        </row>
        <row r="1527">
          <cell r="AC1527" t="str">
            <v>92445281MA52CXQ68B</v>
          </cell>
          <cell r="AD1527" t="str">
            <v>92445281MA52CXQ68B</v>
          </cell>
          <cell r="AE1527" t="str">
            <v>92445281MA52CXQ68B</v>
          </cell>
          <cell r="AF1527" t="str">
            <v>有效</v>
          </cell>
          <cell r="AG1527" t="str">
            <v>否</v>
          </cell>
          <cell r="AH1527" t="str">
            <v>登记户类别</v>
          </cell>
          <cell r="AI1527" t="str">
            <v>10214452010000023375</v>
          </cell>
        </row>
        <row r="1528">
          <cell r="A1528" t="str">
            <v>92445281MA50H0AQ55</v>
          </cell>
          <cell r="B1528" t="str">
            <v>罗宝秋</v>
          </cell>
          <cell r="C1528" t="str">
            <v>正常</v>
          </cell>
          <cell r="D1528" t="str">
            <v>个体经营纳税人税务登记</v>
          </cell>
          <cell r="E1528" t="str">
            <v>内资个体</v>
          </cell>
          <cell r="F1528" t="str">
            <v>其他综合零售</v>
          </cell>
        </row>
        <row r="1528">
          <cell r="I1528" t="str">
            <v>普宁市南径镇政府路口相隔第二间（自主申报）</v>
          </cell>
          <cell r="J1528" t="str">
            <v>2019-04-02</v>
          </cell>
          <cell r="K1528" t="str">
            <v>罗宝秋</v>
          </cell>
          <cell r="L1528" t="str">
            <v>440527195501252110</v>
          </cell>
        </row>
        <row r="1528">
          <cell r="N1528" t="str">
            <v>18927076126</v>
          </cell>
        </row>
        <row r="1528">
          <cell r="W1528" t="str">
            <v>国地共管</v>
          </cell>
          <cell r="X1528" t="str">
            <v>镇</v>
          </cell>
          <cell r="Y1528" t="str">
            <v>南径镇</v>
          </cell>
          <cell r="Z1528" t="str">
            <v>国家税务总局普宁市税务局</v>
          </cell>
          <cell r="AA1528" t="str">
            <v>国家税务总局普宁市税务局南径税务分局</v>
          </cell>
        </row>
        <row r="1528">
          <cell r="AC1528" t="str">
            <v>92445281MA50H0AQ55</v>
          </cell>
          <cell r="AD1528" t="str">
            <v>92445281MA50H0AQ55</v>
          </cell>
          <cell r="AE1528" t="str">
            <v>92445281MA50H0AQ55</v>
          </cell>
          <cell r="AF1528" t="str">
            <v>有效</v>
          </cell>
          <cell r="AG1528" t="str">
            <v>否</v>
          </cell>
          <cell r="AH1528" t="str">
            <v>登记户类别</v>
          </cell>
          <cell r="AI1528" t="str">
            <v>10214452010000023550</v>
          </cell>
        </row>
        <row r="1529">
          <cell r="A1529" t="str">
            <v>92445281MA4XQX8A94</v>
          </cell>
          <cell r="B1529" t="str">
            <v>蔡建南</v>
          </cell>
          <cell r="C1529" t="str">
            <v>正常</v>
          </cell>
          <cell r="D1529" t="str">
            <v>个体经营纳税人税务登记</v>
          </cell>
          <cell r="E1529" t="str">
            <v>内资个体</v>
          </cell>
          <cell r="F1529" t="str">
            <v>烟草制品零售</v>
          </cell>
        </row>
        <row r="1529">
          <cell r="I1529" t="str">
            <v>普宁市麒麟镇南陇村盛德楼首层</v>
          </cell>
          <cell r="J1529" t="str">
            <v>2019-04-08</v>
          </cell>
          <cell r="K1529" t="str">
            <v>蔡建南</v>
          </cell>
          <cell r="L1529" t="str">
            <v>440527195501162430</v>
          </cell>
        </row>
        <row r="1529">
          <cell r="N1529" t="str">
            <v>13322756852</v>
          </cell>
        </row>
        <row r="1529">
          <cell r="W1529" t="str">
            <v>国地共管</v>
          </cell>
          <cell r="X1529" t="str">
            <v>镇</v>
          </cell>
          <cell r="Y1529" t="str">
            <v>麒麟镇</v>
          </cell>
          <cell r="Z1529" t="str">
            <v>国家税务总局普宁市税务局</v>
          </cell>
          <cell r="AA1529" t="str">
            <v>国家税务总局普宁市税务局南径税务分局</v>
          </cell>
        </row>
        <row r="1529">
          <cell r="AC1529" t="str">
            <v>92445281MA4XQX8A94</v>
          </cell>
          <cell r="AD1529" t="str">
            <v>92445281MA4XQX8A94</v>
          </cell>
          <cell r="AE1529" t="str">
            <v>92445281MA4XQX8A94</v>
          </cell>
          <cell r="AF1529" t="str">
            <v>有效</v>
          </cell>
          <cell r="AG1529" t="str">
            <v>否</v>
          </cell>
          <cell r="AH1529" t="str">
            <v>登记户类别</v>
          </cell>
          <cell r="AI1529" t="str">
            <v>10214452010000024881</v>
          </cell>
        </row>
        <row r="1530">
          <cell r="A1530" t="str">
            <v>91445281MA52X1FY41</v>
          </cell>
          <cell r="B1530" t="str">
            <v>普宁市莲生电子商务有限公司</v>
          </cell>
          <cell r="C1530" t="str">
            <v>正常</v>
          </cell>
          <cell r="D1530" t="str">
            <v>单位纳税人税务登记</v>
          </cell>
          <cell r="E1530" t="str">
            <v>私营有限责任公司</v>
          </cell>
          <cell r="F1530" t="str">
            <v>服装批发</v>
          </cell>
          <cell r="G1530" t="str">
            <v>MA52X1FY4</v>
          </cell>
          <cell r="H1530" t="str">
            <v>普宁市麒麟镇江头村程德楼首层（自主申报）</v>
          </cell>
          <cell r="I1530" t="str">
            <v>普宁市麒麟镇江头村程德楼首层（自主申报）</v>
          </cell>
          <cell r="J1530" t="str">
            <v>2019-04-08</v>
          </cell>
          <cell r="K1530" t="str">
            <v>罗妙恋</v>
          </cell>
          <cell r="L1530" t="str">
            <v>445281199006072184</v>
          </cell>
          <cell r="M1530" t="str">
            <v>17718823738</v>
          </cell>
          <cell r="N1530" t="str">
            <v>18022531538</v>
          </cell>
          <cell r="O1530" t="str">
            <v>李泽程</v>
          </cell>
          <cell r="P1530" t="str">
            <v>445281199009087074</v>
          </cell>
        </row>
        <row r="1530">
          <cell r="R1530" t="str">
            <v>17722975289</v>
          </cell>
          <cell r="S1530" t="str">
            <v>李泽程</v>
          </cell>
          <cell r="T1530" t="str">
            <v>445281199009087074</v>
          </cell>
        </row>
        <row r="1530">
          <cell r="V1530" t="str">
            <v>17718823979</v>
          </cell>
          <cell r="W1530" t="str">
            <v>国地共管</v>
          </cell>
          <cell r="X1530" t="str">
            <v>镇</v>
          </cell>
          <cell r="Y1530" t="str">
            <v>麒麟镇</v>
          </cell>
          <cell r="Z1530" t="str">
            <v>国家税务总局普宁市税务局</v>
          </cell>
          <cell r="AA1530" t="str">
            <v>国家税务总局普宁市税务局南径税务分局</v>
          </cell>
        </row>
        <row r="1530">
          <cell r="AC1530" t="str">
            <v>91445281MA52X1FY41</v>
          </cell>
          <cell r="AD1530" t="str">
            <v>91445281MA52X1FY41</v>
          </cell>
          <cell r="AE1530" t="str">
            <v>91445281MA52X1FY41</v>
          </cell>
          <cell r="AF1530" t="str">
            <v>有效</v>
          </cell>
          <cell r="AG1530" t="str">
            <v>否</v>
          </cell>
          <cell r="AH1530" t="str">
            <v>登记户类别</v>
          </cell>
          <cell r="AI1530" t="str">
            <v>10214452010000024852</v>
          </cell>
        </row>
        <row r="1530">
          <cell r="AK1530" t="str">
            <v>民营企业</v>
          </cell>
          <cell r="AL1530" t="str">
            <v>实名办税信息</v>
          </cell>
        </row>
        <row r="1531">
          <cell r="A1531" t="str">
            <v>92445281MA52QC66X8</v>
          </cell>
          <cell r="B1531" t="str">
            <v>普宁市南径坚昊服装网店</v>
          </cell>
          <cell r="C1531" t="str">
            <v>注销</v>
          </cell>
          <cell r="D1531" t="str">
            <v>个体经营纳税人税务登记</v>
          </cell>
          <cell r="E1531" t="str">
            <v>内资个体</v>
          </cell>
          <cell r="F1531" t="str">
            <v>服装批发</v>
          </cell>
        </row>
        <row r="1531">
          <cell r="I1531" t="str">
            <v>普宁市南径镇平洋山村乡道南片公路街15栋201</v>
          </cell>
          <cell r="J1531" t="str">
            <v>2019-04-10</v>
          </cell>
          <cell r="K1531" t="str">
            <v>郑坚昊</v>
          </cell>
          <cell r="L1531" t="str">
            <v>445281199802172151</v>
          </cell>
        </row>
        <row r="1531">
          <cell r="N1531" t="str">
            <v>17888673623</v>
          </cell>
        </row>
        <row r="1531">
          <cell r="W1531" t="str">
            <v>国地共管</v>
          </cell>
          <cell r="X1531" t="str">
            <v>镇</v>
          </cell>
          <cell r="Y1531" t="str">
            <v>南径镇</v>
          </cell>
          <cell r="Z1531" t="str">
            <v>国家税务总局普宁市税务局</v>
          </cell>
          <cell r="AA1531" t="str">
            <v>国家税务总局普宁市税务局南径税务分局</v>
          </cell>
        </row>
        <row r="1531">
          <cell r="AC1531" t="str">
            <v>92445281MA52QC66X8</v>
          </cell>
          <cell r="AD1531" t="str">
            <v>92445281MA52QC66X8</v>
          </cell>
          <cell r="AE1531" t="str">
            <v>92445281MA52QC66X8</v>
          </cell>
          <cell r="AF1531" t="str">
            <v>有效</v>
          </cell>
          <cell r="AG1531" t="str">
            <v>否</v>
          </cell>
          <cell r="AH1531" t="str">
            <v>登记户类别</v>
          </cell>
          <cell r="AI1531" t="str">
            <v>10214452010000025613</v>
          </cell>
        </row>
        <row r="1532">
          <cell r="A1532" t="str">
            <v>92445281MA4Y4AA914</v>
          </cell>
          <cell r="B1532" t="str">
            <v>普宁市南径李新民日用百货商店</v>
          </cell>
          <cell r="C1532" t="str">
            <v>正常</v>
          </cell>
          <cell r="D1532" t="str">
            <v>个体经营纳税人税务登记</v>
          </cell>
          <cell r="E1532" t="str">
            <v>内资个体</v>
          </cell>
          <cell r="F1532" t="str">
            <v>其他日用品零售</v>
          </cell>
        </row>
        <row r="1532">
          <cell r="I1532" t="str">
            <v>普宁市南径镇龙门村向北厝0074号</v>
          </cell>
          <cell r="J1532" t="str">
            <v>2019-04-11</v>
          </cell>
          <cell r="K1532" t="str">
            <v>李新民</v>
          </cell>
          <cell r="L1532" t="str">
            <v>440527195208222115</v>
          </cell>
        </row>
        <row r="1532">
          <cell r="N1532" t="str">
            <v>15018293866</v>
          </cell>
        </row>
        <row r="1532">
          <cell r="W1532" t="str">
            <v>国地共管</v>
          </cell>
          <cell r="X1532" t="str">
            <v>镇</v>
          </cell>
          <cell r="Y1532" t="str">
            <v>南径镇</v>
          </cell>
          <cell r="Z1532" t="str">
            <v>国家税务总局普宁市税务局</v>
          </cell>
          <cell r="AA1532" t="str">
            <v>国家税务总局普宁市税务局南径税务分局</v>
          </cell>
        </row>
        <row r="1532">
          <cell r="AC1532" t="str">
            <v>92445281MA4Y4AA914</v>
          </cell>
          <cell r="AD1532" t="str">
            <v>92445281MA4Y4AA914</v>
          </cell>
          <cell r="AE1532" t="str">
            <v>92445281MA4Y4AA914</v>
          </cell>
          <cell r="AF1532" t="str">
            <v>有效</v>
          </cell>
          <cell r="AG1532" t="str">
            <v>否</v>
          </cell>
          <cell r="AH1532" t="str">
            <v>登记户类别</v>
          </cell>
          <cell r="AI1532" t="str">
            <v>10214452010000026266</v>
          </cell>
        </row>
        <row r="1533">
          <cell r="A1533" t="str">
            <v>92445281MA523D608M</v>
          </cell>
          <cell r="B1533" t="str">
            <v>普宁市南径恒佰裕纱线厂</v>
          </cell>
          <cell r="C1533" t="str">
            <v>注销</v>
          </cell>
          <cell r="D1533" t="str">
            <v>个体经营纳税人税务登记</v>
          </cell>
          <cell r="E1533" t="str">
            <v>内资个体</v>
          </cell>
          <cell r="F1533" t="str">
            <v>其他家用纺织制成品制造</v>
          </cell>
          <cell r="G1533" t="str">
            <v>MA523D608</v>
          </cell>
          <cell r="H1533" t="str">
            <v>普宁市南径镇田南村大陇洋路北</v>
          </cell>
          <cell r="I1533" t="str">
            <v>普宁市南径镇田南村大陇洋路北</v>
          </cell>
          <cell r="J1533" t="str">
            <v>2019-04-11</v>
          </cell>
          <cell r="K1533" t="str">
            <v>赖木隆</v>
          </cell>
          <cell r="L1533" t="str">
            <v>440527195607112458</v>
          </cell>
        </row>
        <row r="1533">
          <cell r="N1533" t="str">
            <v>17818626172</v>
          </cell>
        </row>
        <row r="1533">
          <cell r="W1533" t="str">
            <v>国地共管</v>
          </cell>
          <cell r="X1533" t="str">
            <v>镇</v>
          </cell>
          <cell r="Y1533" t="str">
            <v>南径镇</v>
          </cell>
          <cell r="Z1533" t="str">
            <v>国家税务总局普宁市税务局</v>
          </cell>
          <cell r="AA1533" t="str">
            <v>国家税务总局普宁市税务局南径税务分局</v>
          </cell>
        </row>
        <row r="1533">
          <cell r="AC1533" t="str">
            <v>92445281MA523D608M</v>
          </cell>
          <cell r="AD1533" t="str">
            <v>92445281MA523D608M</v>
          </cell>
          <cell r="AE1533" t="str">
            <v>92445281MA523D608M</v>
          </cell>
          <cell r="AF1533" t="str">
            <v>有效</v>
          </cell>
          <cell r="AG1533" t="str">
            <v>否</v>
          </cell>
          <cell r="AH1533" t="str">
            <v>登记户类别</v>
          </cell>
          <cell r="AI1533" t="str">
            <v>10214452010000026253</v>
          </cell>
        </row>
        <row r="1533">
          <cell r="AL1533" t="str">
            <v>实名办税信息</v>
          </cell>
        </row>
        <row r="1534">
          <cell r="A1534" t="str">
            <v>92445281MA4XQ0G83B</v>
          </cell>
          <cell r="B1534" t="str">
            <v>普宁市南径林济堂药店</v>
          </cell>
          <cell r="C1534" t="str">
            <v>注销</v>
          </cell>
          <cell r="D1534" t="str">
            <v>个体经营纳税人税务登记</v>
          </cell>
          <cell r="E1534" t="str">
            <v>内资个体</v>
          </cell>
          <cell r="F1534" t="str">
            <v>西药零售</v>
          </cell>
        </row>
        <row r="1534">
          <cell r="I1534" t="str">
            <v>普宁市南径镇龙门村市场旁</v>
          </cell>
          <cell r="J1534" t="str">
            <v>2019-04-12</v>
          </cell>
          <cell r="K1534" t="str">
            <v>李伟鹏</v>
          </cell>
          <cell r="L1534" t="str">
            <v>44528119791116213X</v>
          </cell>
        </row>
        <row r="1534">
          <cell r="N1534" t="str">
            <v>13556430426</v>
          </cell>
        </row>
        <row r="1534">
          <cell r="W1534" t="str">
            <v>国地共管</v>
          </cell>
          <cell r="X1534" t="str">
            <v>镇</v>
          </cell>
          <cell r="Y1534" t="str">
            <v>南径镇</v>
          </cell>
          <cell r="Z1534" t="str">
            <v>国家税务总局普宁市税务局</v>
          </cell>
          <cell r="AA1534" t="str">
            <v>国家税务总局普宁市税务局南径税务分局</v>
          </cell>
        </row>
        <row r="1534">
          <cell r="AC1534" t="str">
            <v>92445281MA4XQ0G83B</v>
          </cell>
          <cell r="AD1534" t="str">
            <v>92445281MA4XQ0G83B</v>
          </cell>
          <cell r="AE1534" t="str">
            <v>92445281MA4XQ0G83B</v>
          </cell>
          <cell r="AF1534" t="str">
            <v>有效</v>
          </cell>
          <cell r="AG1534" t="str">
            <v>否</v>
          </cell>
          <cell r="AH1534" t="str">
            <v>登记户类别</v>
          </cell>
          <cell r="AI1534" t="str">
            <v>10214452010000026675</v>
          </cell>
        </row>
        <row r="1535">
          <cell r="A1535" t="str">
            <v>92445281MA52X2RQ84</v>
          </cell>
          <cell r="B1535" t="str">
            <v>普宁市南径罗静娜商务咨询服务部</v>
          </cell>
          <cell r="C1535" t="str">
            <v>正常</v>
          </cell>
          <cell r="D1535" t="str">
            <v>个体经营纳税人税务登记</v>
          </cell>
          <cell r="E1535" t="str">
            <v>内资个体</v>
          </cell>
          <cell r="F1535" t="str">
            <v>社会经济咨询</v>
          </cell>
        </row>
        <row r="1535">
          <cell r="I1535" t="str">
            <v>普宁市南径镇大陇村上乡路顶东侧102号首层北起第1-2间（自主申报）</v>
          </cell>
          <cell r="J1535" t="str">
            <v>2019-04-15</v>
          </cell>
          <cell r="K1535" t="str">
            <v>罗静娜</v>
          </cell>
          <cell r="L1535" t="str">
            <v>445281197809102122</v>
          </cell>
        </row>
        <row r="1535">
          <cell r="N1535" t="str">
            <v>13434999512</v>
          </cell>
        </row>
        <row r="1535">
          <cell r="W1535" t="str">
            <v>国地共管</v>
          </cell>
          <cell r="X1535" t="str">
            <v>其他</v>
          </cell>
          <cell r="Y1535" t="str">
            <v>南径镇</v>
          </cell>
          <cell r="Z1535" t="str">
            <v>国家税务总局普宁市税务局</v>
          </cell>
          <cell r="AA1535" t="str">
            <v>国家税务总局普宁市税务局南径税务分局</v>
          </cell>
        </row>
        <row r="1535">
          <cell r="AC1535" t="str">
            <v>92445281MA52X2RQ84</v>
          </cell>
          <cell r="AD1535" t="str">
            <v>92445281MA52X2RQ84</v>
          </cell>
          <cell r="AE1535" t="str">
            <v>92445281MA52X2RQ84</v>
          </cell>
          <cell r="AF1535" t="str">
            <v>有效</v>
          </cell>
          <cell r="AG1535" t="str">
            <v>否</v>
          </cell>
          <cell r="AH1535" t="str">
            <v>登记户类别</v>
          </cell>
          <cell r="AI1535" t="str">
            <v>10214452010000030938</v>
          </cell>
        </row>
        <row r="1535">
          <cell r="AL1535" t="str">
            <v>实名办税信息</v>
          </cell>
        </row>
        <row r="1536">
          <cell r="A1536" t="str">
            <v>91445281MA53330Y1A</v>
          </cell>
          <cell r="B1536" t="str">
            <v>普宁市美雄服饰有限公司</v>
          </cell>
          <cell r="C1536" t="str">
            <v>正常</v>
          </cell>
          <cell r="D1536" t="str">
            <v>单位纳税人税务登记</v>
          </cell>
          <cell r="E1536" t="str">
            <v>私营有限责任公司</v>
          </cell>
          <cell r="F1536" t="str">
            <v>服装批发</v>
          </cell>
          <cell r="G1536" t="str">
            <v>MA53330Y1</v>
          </cell>
          <cell r="H1536" t="str">
            <v>普宁市麒麟镇水寨村娘宮路南侧雄德楼首层（自主申报）</v>
          </cell>
          <cell r="I1536" t="str">
            <v>普宁市麒麟镇水寨村娘宮路南侧雄德楼首层（自主申报）</v>
          </cell>
          <cell r="J1536" t="str">
            <v>2019-04-22</v>
          </cell>
          <cell r="K1536" t="str">
            <v>郑美雄</v>
          </cell>
          <cell r="L1536" t="str">
            <v>445281197803232436</v>
          </cell>
          <cell r="M1536" t="str">
            <v>13433856679</v>
          </cell>
          <cell r="N1536" t="str">
            <v>13433856679</v>
          </cell>
          <cell r="O1536" t="str">
            <v>郑美雄</v>
          </cell>
          <cell r="P1536" t="str">
            <v>445281197803232436</v>
          </cell>
        </row>
        <row r="1536">
          <cell r="R1536" t="str">
            <v>13433856679</v>
          </cell>
          <cell r="S1536" t="str">
            <v>罗文君</v>
          </cell>
          <cell r="T1536" t="str">
            <v>440527197606082145</v>
          </cell>
        </row>
        <row r="1536">
          <cell r="V1536" t="str">
            <v>15917920022</v>
          </cell>
          <cell r="W1536" t="str">
            <v>国地共管</v>
          </cell>
          <cell r="X1536" t="str">
            <v>其他</v>
          </cell>
          <cell r="Y1536" t="str">
            <v>麒麟镇</v>
          </cell>
          <cell r="Z1536" t="str">
            <v>国家税务总局普宁市税务局</v>
          </cell>
          <cell r="AA1536" t="str">
            <v>国家税务总局普宁市税务局南径税务分局</v>
          </cell>
        </row>
        <row r="1536">
          <cell r="AC1536" t="str">
            <v>10214452000000001841</v>
          </cell>
          <cell r="AD1536" t="str">
            <v>91445281MA53330Y1A</v>
          </cell>
          <cell r="AE1536" t="str">
            <v>91445281MA53330Y1A</v>
          </cell>
          <cell r="AF1536" t="str">
            <v>有效</v>
          </cell>
          <cell r="AG1536" t="str">
            <v>否</v>
          </cell>
          <cell r="AH1536" t="str">
            <v>登记户类别</v>
          </cell>
          <cell r="AI1536" t="str">
            <v>10214452010000031568</v>
          </cell>
        </row>
        <row r="1536">
          <cell r="AK1536" t="str">
            <v>民营企业</v>
          </cell>
        </row>
        <row r="1537">
          <cell r="A1537" t="str">
            <v>91445281MA533D8M1N</v>
          </cell>
          <cell r="B1537" t="str">
            <v>普宁市童声服饰有限公司</v>
          </cell>
          <cell r="C1537" t="str">
            <v>注销</v>
          </cell>
          <cell r="D1537" t="str">
            <v>单位纳税人税务登记</v>
          </cell>
          <cell r="E1537" t="str">
            <v>私营有限责任公司</v>
          </cell>
          <cell r="F1537" t="str">
            <v>服装批发</v>
          </cell>
          <cell r="G1537" t="str">
            <v>MA533D8M1</v>
          </cell>
          <cell r="H1537" t="str">
            <v>普宁市麒麟镇蔡口村村道西侧嘉德楼首层（自主申报）</v>
          </cell>
          <cell r="I1537" t="str">
            <v>普宁市麒麟镇蔡口村村道西侧嘉德楼首层（自主申报）</v>
          </cell>
          <cell r="J1537" t="str">
            <v>2019-04-23</v>
          </cell>
          <cell r="K1537" t="str">
            <v>钟志嘉</v>
          </cell>
          <cell r="L1537" t="str">
            <v>44528119890711245X</v>
          </cell>
          <cell r="M1537" t="str">
            <v>13902751008</v>
          </cell>
          <cell r="N1537" t="str">
            <v>13902751008</v>
          </cell>
          <cell r="O1537" t="str">
            <v>钟志嘉</v>
          </cell>
          <cell r="P1537" t="str">
            <v>44528119890711245X</v>
          </cell>
        </row>
        <row r="1537">
          <cell r="R1537" t="str">
            <v>13902751008</v>
          </cell>
          <cell r="S1537" t="str">
            <v>廖文叶</v>
          </cell>
          <cell r="T1537" t="str">
            <v>445281198810072500</v>
          </cell>
        </row>
        <row r="1537">
          <cell r="V1537" t="str">
            <v>15889140922</v>
          </cell>
          <cell r="W1537" t="str">
            <v>国地共管</v>
          </cell>
          <cell r="X1537" t="str">
            <v>镇</v>
          </cell>
          <cell r="Y1537" t="str">
            <v>麒麟镇</v>
          </cell>
          <cell r="Z1537" t="str">
            <v>国家税务总局普宁市税务局</v>
          </cell>
          <cell r="AA1537" t="str">
            <v>国家税务总局普宁市税务局南径税务分局</v>
          </cell>
        </row>
        <row r="1537">
          <cell r="AC1537" t="str">
            <v>10214452000000001864</v>
          </cell>
          <cell r="AD1537" t="str">
            <v>91445281MA533D8M1N</v>
          </cell>
          <cell r="AE1537" t="str">
            <v>91445281MA533D8M1N</v>
          </cell>
          <cell r="AF1537" t="str">
            <v>有效</v>
          </cell>
          <cell r="AG1537" t="str">
            <v>否</v>
          </cell>
          <cell r="AH1537" t="str">
            <v>登记户类别</v>
          </cell>
          <cell r="AI1537" t="str">
            <v>10214452010000031662</v>
          </cell>
        </row>
        <row r="1537">
          <cell r="AK1537" t="str">
            <v>民营企业</v>
          </cell>
        </row>
        <row r="1538">
          <cell r="A1538" t="str">
            <v>92445281MA521NHT1T</v>
          </cell>
          <cell r="B1538" t="str">
            <v>普宁市麒麟泽忠服装经营部</v>
          </cell>
          <cell r="C1538" t="str">
            <v>正常</v>
          </cell>
          <cell r="D1538" t="str">
            <v>个体经营纳税人税务登记</v>
          </cell>
          <cell r="E1538" t="str">
            <v>内资个体</v>
          </cell>
          <cell r="F1538" t="str">
            <v>服装批发</v>
          </cell>
        </row>
        <row r="1538">
          <cell r="I1538" t="str">
            <v>普宁市麒麟镇新溪村洪和公路南边普善庵路口向西30米</v>
          </cell>
          <cell r="J1538" t="str">
            <v>2019-04-26</v>
          </cell>
          <cell r="K1538" t="str">
            <v>陈泽忠</v>
          </cell>
          <cell r="L1538" t="str">
            <v>445281199001232417</v>
          </cell>
        </row>
        <row r="1538">
          <cell r="N1538" t="str">
            <v>13580299083</v>
          </cell>
        </row>
        <row r="1538">
          <cell r="W1538" t="str">
            <v>国地共管</v>
          </cell>
          <cell r="X1538" t="str">
            <v>镇</v>
          </cell>
          <cell r="Y1538" t="str">
            <v>麒麟镇</v>
          </cell>
          <cell r="Z1538" t="str">
            <v>国家税务总局普宁市税务局</v>
          </cell>
          <cell r="AA1538" t="str">
            <v>国家税务总局普宁市税务局南径税务分局</v>
          </cell>
        </row>
        <row r="1538">
          <cell r="AC1538" t="str">
            <v>92445281MA521NHT1T</v>
          </cell>
          <cell r="AD1538" t="str">
            <v>92445281MA521NHT1T</v>
          </cell>
          <cell r="AE1538" t="str">
            <v>92445281MA521NHT1T</v>
          </cell>
          <cell r="AF1538" t="str">
            <v>有效</v>
          </cell>
          <cell r="AG1538" t="str">
            <v>否</v>
          </cell>
          <cell r="AH1538" t="str">
            <v>登记户类别</v>
          </cell>
          <cell r="AI1538" t="str">
            <v>10214452010000033070</v>
          </cell>
        </row>
        <row r="1538">
          <cell r="AL1538" t="str">
            <v>实名办税信息</v>
          </cell>
        </row>
        <row r="1539">
          <cell r="A1539" t="str">
            <v>92445281MA52FC15X5</v>
          </cell>
          <cell r="B1539" t="str">
            <v>普宁市南径富美美容美发服务部</v>
          </cell>
          <cell r="C1539" t="str">
            <v>注销</v>
          </cell>
          <cell r="D1539" t="str">
            <v>个体经营纳税人税务登记</v>
          </cell>
          <cell r="E1539" t="str">
            <v>内资个体</v>
          </cell>
          <cell r="F1539" t="str">
            <v>理发及美容服务</v>
          </cell>
        </row>
        <row r="1539">
          <cell r="I1539" t="str">
            <v>普宁市南径镇田南村贵南路南侧</v>
          </cell>
          <cell r="J1539" t="str">
            <v>2019-04-28</v>
          </cell>
          <cell r="K1539" t="str">
            <v>荣崩英</v>
          </cell>
          <cell r="L1539" t="str">
            <v>533123199512082212</v>
          </cell>
        </row>
        <row r="1539">
          <cell r="N1539" t="str">
            <v>13580183962</v>
          </cell>
        </row>
        <row r="1539">
          <cell r="W1539" t="str">
            <v>国地共管</v>
          </cell>
          <cell r="X1539" t="str">
            <v>镇</v>
          </cell>
          <cell r="Y1539" t="str">
            <v>南径镇</v>
          </cell>
          <cell r="Z1539" t="str">
            <v>国家税务总局普宁市税务局</v>
          </cell>
          <cell r="AA1539" t="str">
            <v>国家税务总局普宁市税务局南径税务分局</v>
          </cell>
        </row>
        <row r="1539">
          <cell r="AC1539" t="str">
            <v>92445281MA52FC15X5</v>
          </cell>
          <cell r="AD1539" t="str">
            <v>92445281MA52FC15X5</v>
          </cell>
          <cell r="AE1539" t="str">
            <v>92445281MA52FC15X5</v>
          </cell>
          <cell r="AF1539" t="str">
            <v>有效</v>
          </cell>
          <cell r="AG1539" t="str">
            <v>否</v>
          </cell>
          <cell r="AH1539" t="str">
            <v>登记户类别</v>
          </cell>
          <cell r="AI1539" t="str">
            <v>10214452010000033194</v>
          </cell>
        </row>
        <row r="1539">
          <cell r="AL1539" t="str">
            <v>实名办税信息</v>
          </cell>
        </row>
        <row r="1540">
          <cell r="A1540" t="str">
            <v>92445281MA5361WP2T</v>
          </cell>
          <cell r="B1540" t="str">
            <v>普宁市麒麟博展文华书店</v>
          </cell>
          <cell r="C1540" t="str">
            <v>正常</v>
          </cell>
          <cell r="D1540" t="str">
            <v>个体经营纳税人税务登记</v>
          </cell>
          <cell r="E1540" t="str">
            <v>内资个体</v>
          </cell>
          <cell r="F1540" t="str">
            <v>图书、报刊零售</v>
          </cell>
        </row>
        <row r="1540">
          <cell r="I1540" t="str">
            <v>普宁市麒麟镇政府大门西侧第三至第四间</v>
          </cell>
          <cell r="J1540" t="str">
            <v>2019-05-07</v>
          </cell>
          <cell r="K1540" t="str">
            <v>江伟文</v>
          </cell>
          <cell r="L1540" t="str">
            <v>440527196708242432</v>
          </cell>
        </row>
        <row r="1540">
          <cell r="N1540" t="str">
            <v>13430034263</v>
          </cell>
        </row>
        <row r="1540">
          <cell r="W1540" t="str">
            <v>国地共管</v>
          </cell>
          <cell r="X1540" t="str">
            <v>镇</v>
          </cell>
          <cell r="Y1540" t="str">
            <v>麒麟镇</v>
          </cell>
          <cell r="Z1540" t="str">
            <v>国家税务总局普宁市税务局</v>
          </cell>
          <cell r="AA1540" t="str">
            <v>国家税务总局普宁市税务局南径税务分局</v>
          </cell>
        </row>
        <row r="1540">
          <cell r="AC1540" t="str">
            <v>92445281MA5361WP2T</v>
          </cell>
          <cell r="AD1540" t="str">
            <v>92445281MA5361WP2T</v>
          </cell>
          <cell r="AE1540" t="str">
            <v>92445281MA5361WP2T</v>
          </cell>
          <cell r="AF1540" t="str">
            <v>有效</v>
          </cell>
          <cell r="AG1540" t="str">
            <v>否</v>
          </cell>
          <cell r="AH1540" t="str">
            <v>登记户类别</v>
          </cell>
          <cell r="AI1540" t="str">
            <v>10214452010000033576</v>
          </cell>
        </row>
        <row r="1540">
          <cell r="AL1540" t="str">
            <v>实名办税信息</v>
          </cell>
        </row>
        <row r="1541">
          <cell r="A1541" t="str">
            <v>92445281MA536MDP9U</v>
          </cell>
          <cell r="B1541" t="str">
            <v>普宁市南径鹏欣内衣经营部</v>
          </cell>
          <cell r="C1541" t="str">
            <v>注销</v>
          </cell>
          <cell r="D1541" t="str">
            <v>个体经营纳税人税务登记</v>
          </cell>
          <cell r="E1541" t="str">
            <v>内资个体</v>
          </cell>
          <cell r="F1541" t="str">
            <v>服装批发</v>
          </cell>
        </row>
        <row r="1541">
          <cell r="I1541" t="str">
            <v>普宁市南径镇青洋山村牛头寨外九江桥东侧南起第二间（自主申报）</v>
          </cell>
          <cell r="J1541" t="str">
            <v>2019-05-10</v>
          </cell>
          <cell r="K1541" t="str">
            <v>苏志鹏</v>
          </cell>
          <cell r="L1541" t="str">
            <v>44528119890901217X</v>
          </cell>
        </row>
        <row r="1541">
          <cell r="N1541" t="str">
            <v>18022596269</v>
          </cell>
        </row>
        <row r="1541">
          <cell r="W1541" t="str">
            <v>国地共管</v>
          </cell>
          <cell r="X1541" t="str">
            <v>镇</v>
          </cell>
          <cell r="Y1541" t="str">
            <v>南径镇</v>
          </cell>
          <cell r="Z1541" t="str">
            <v>国家税务总局普宁市税务局</v>
          </cell>
          <cell r="AA1541" t="str">
            <v>国家税务总局普宁市税务局南径税务分局</v>
          </cell>
        </row>
        <row r="1541">
          <cell r="AC1541" t="str">
            <v>92445281MA536MDP9U</v>
          </cell>
          <cell r="AD1541" t="str">
            <v>92445281MA536MDP9U</v>
          </cell>
          <cell r="AE1541" t="str">
            <v>92445281MA536MDP9U</v>
          </cell>
          <cell r="AF1541" t="str">
            <v>有效</v>
          </cell>
          <cell r="AG1541" t="str">
            <v>否</v>
          </cell>
          <cell r="AH1541" t="str">
            <v>登记户类别</v>
          </cell>
          <cell r="AI1541" t="str">
            <v>10214452010000033894</v>
          </cell>
        </row>
        <row r="1542">
          <cell r="A1542" t="str">
            <v>91445281MA532U6G0G</v>
          </cell>
          <cell r="B1542" t="str">
            <v>广东申建建材科技有限公司</v>
          </cell>
          <cell r="C1542" t="str">
            <v>正常</v>
          </cell>
          <cell r="D1542" t="str">
            <v>单位纳税人税务登记</v>
          </cell>
          <cell r="E1542" t="str">
            <v>私营有限责任公司</v>
          </cell>
          <cell r="F1542" t="str">
            <v>其他水泥类似制品制造</v>
          </cell>
          <cell r="G1542" t="str">
            <v>MA532U6G0</v>
          </cell>
          <cell r="H1542" t="str">
            <v>普宁市麒麟镇南陂村龙凤桥边西侧</v>
          </cell>
          <cell r="I1542" t="str">
            <v>普宁市麒麟镇南陂村龙凤桥边西侧</v>
          </cell>
          <cell r="J1542" t="str">
            <v>2019-05-15</v>
          </cell>
          <cell r="K1542" t="str">
            <v>何泉波</v>
          </cell>
          <cell r="L1542" t="str">
            <v>440527197610107018</v>
          </cell>
          <cell r="M1542" t="str">
            <v>15917218718</v>
          </cell>
          <cell r="N1542" t="str">
            <v>15917218718</v>
          </cell>
          <cell r="O1542" t="str">
            <v>黄斯洁</v>
          </cell>
          <cell r="P1542" t="str">
            <v>445281198603166723</v>
          </cell>
        </row>
        <row r="1542">
          <cell r="R1542" t="str">
            <v>13417669193</v>
          </cell>
          <cell r="S1542" t="str">
            <v>黄斯洁</v>
          </cell>
          <cell r="T1542" t="str">
            <v>445281198603166723</v>
          </cell>
        </row>
        <row r="1542">
          <cell r="V1542" t="str">
            <v>13417669193</v>
          </cell>
          <cell r="W1542" t="str">
            <v>国地共管</v>
          </cell>
          <cell r="X1542" t="str">
            <v>其他</v>
          </cell>
          <cell r="Y1542" t="str">
            <v>麒麟镇</v>
          </cell>
          <cell r="Z1542" t="str">
            <v>国家税务总局普宁市税务局</v>
          </cell>
          <cell r="AA1542" t="str">
            <v>国家税务总局普宁市税务局南径税务分局</v>
          </cell>
        </row>
        <row r="1542">
          <cell r="AC1542" t="str">
            <v>10214452000000002312</v>
          </cell>
          <cell r="AD1542" t="str">
            <v>91445281MA532U6G0G</v>
          </cell>
          <cell r="AE1542" t="str">
            <v>91445281MA532U6G0G</v>
          </cell>
          <cell r="AF1542" t="str">
            <v>有效</v>
          </cell>
          <cell r="AG1542" t="str">
            <v>否</v>
          </cell>
          <cell r="AH1542" t="str">
            <v>登记户类别</v>
          </cell>
          <cell r="AI1542" t="str">
            <v>10214452010000034249</v>
          </cell>
        </row>
        <row r="1542">
          <cell r="AK1542" t="str">
            <v>民营企业</v>
          </cell>
          <cell r="AL1542" t="str">
            <v>实名办税信息</v>
          </cell>
        </row>
        <row r="1543">
          <cell r="A1543" t="str">
            <v>44522319770510211601</v>
          </cell>
          <cell r="B1543" t="str">
            <v>黄映龙</v>
          </cell>
          <cell r="C1543" t="str">
            <v>正常</v>
          </cell>
          <cell r="D1543" t="str">
            <v>个体经营纳税人税务登记</v>
          </cell>
          <cell r="E1543" t="str">
            <v>内资个体</v>
          </cell>
          <cell r="F1543" t="str">
            <v>其他综合零售</v>
          </cell>
        </row>
        <row r="1543">
          <cell r="H1543" t="str">
            <v>普宁市南径镇白石村湖东片358号</v>
          </cell>
          <cell r="I1543" t="str">
            <v>普宁市南径镇白石村湖东片358号</v>
          </cell>
          <cell r="J1543" t="str">
            <v>2019-05-15</v>
          </cell>
          <cell r="K1543" t="str">
            <v>黄映龙</v>
          </cell>
          <cell r="L1543" t="str">
            <v>445223197705102116</v>
          </cell>
        </row>
        <row r="1543">
          <cell r="N1543" t="str">
            <v>13822926633</v>
          </cell>
        </row>
        <row r="1543">
          <cell r="W1543" t="str">
            <v>国地共管</v>
          </cell>
          <cell r="X1543" t="str">
            <v>镇</v>
          </cell>
          <cell r="Y1543" t="str">
            <v>南径镇</v>
          </cell>
          <cell r="Z1543" t="str">
            <v>国家税务总局普宁市税务局</v>
          </cell>
          <cell r="AA1543" t="str">
            <v>国家税务总局普宁市税务局南径税务分局</v>
          </cell>
        </row>
        <row r="1543">
          <cell r="AC1543" t="str">
            <v>10214452000000002300</v>
          </cell>
        </row>
        <row r="1543">
          <cell r="AE1543" t="str">
            <v>44522319770510211601</v>
          </cell>
          <cell r="AF1543" t="str">
            <v>有效</v>
          </cell>
          <cell r="AG1543" t="str">
            <v>否</v>
          </cell>
          <cell r="AH1543" t="str">
            <v>登记户类别</v>
          </cell>
          <cell r="AI1543" t="str">
            <v>10214452010000034209</v>
          </cell>
        </row>
        <row r="1543">
          <cell r="AL1543" t="str">
            <v>实名办税信息</v>
          </cell>
        </row>
        <row r="1544">
          <cell r="A1544" t="str">
            <v>91445281MA52KENNXE</v>
          </cell>
          <cell r="B1544" t="str">
            <v>揭阳市嘉益农业科技有限公司</v>
          </cell>
          <cell r="C1544" t="str">
            <v>正常</v>
          </cell>
          <cell r="D1544" t="str">
            <v>单位纳税人税务登记</v>
          </cell>
          <cell r="E1544" t="str">
            <v>私营有限责任公司</v>
          </cell>
          <cell r="F1544" t="str">
            <v>蔬菜种植</v>
          </cell>
          <cell r="G1544" t="str">
            <v>MA52KENNX</v>
          </cell>
          <cell r="H1544" t="str">
            <v>普宁市南径镇青洋村青新寨外片332号（自主申报）</v>
          </cell>
          <cell r="I1544" t="str">
            <v>普宁市南径镇青洋村青新寨外片332号（自主申报）</v>
          </cell>
          <cell r="J1544" t="str">
            <v>2019-05-24</v>
          </cell>
          <cell r="K1544" t="str">
            <v>叶信珠</v>
          </cell>
          <cell r="L1544" t="str">
            <v>352128197801152529</v>
          </cell>
          <cell r="M1544" t="str">
            <v>15396136866</v>
          </cell>
          <cell r="N1544" t="str">
            <v>15396136866</v>
          </cell>
          <cell r="O1544" t="str">
            <v>张炯明</v>
          </cell>
          <cell r="P1544" t="str">
            <v>445281199001160337</v>
          </cell>
        </row>
        <row r="1544">
          <cell r="R1544" t="str">
            <v>13822981514</v>
          </cell>
          <cell r="S1544" t="str">
            <v>陈胜花</v>
          </cell>
          <cell r="T1544" t="str">
            <v>352128196807262521</v>
          </cell>
        </row>
        <row r="1544">
          <cell r="V1544" t="str">
            <v>18666349759</v>
          </cell>
          <cell r="W1544" t="str">
            <v>国地共管</v>
          </cell>
          <cell r="X1544" t="str">
            <v>镇</v>
          </cell>
          <cell r="Y1544" t="str">
            <v>南径镇</v>
          </cell>
          <cell r="Z1544" t="str">
            <v>国家税务总局普宁市税务局</v>
          </cell>
          <cell r="AA1544" t="str">
            <v>国家税务总局普宁市税务局南径税务分局</v>
          </cell>
        </row>
        <row r="1544">
          <cell r="AC1544" t="str">
            <v>91445281MA52KENNXE</v>
          </cell>
          <cell r="AD1544" t="str">
            <v>91445281MA52KENNXE</v>
          </cell>
          <cell r="AE1544" t="str">
            <v>91445281MA52KENNXE</v>
          </cell>
          <cell r="AF1544" t="str">
            <v>有效</v>
          </cell>
          <cell r="AG1544" t="str">
            <v>否</v>
          </cell>
          <cell r="AH1544" t="str">
            <v>登记户类别</v>
          </cell>
          <cell r="AI1544" t="str">
            <v>10214452010000035008</v>
          </cell>
        </row>
        <row r="1544">
          <cell r="AK1544" t="str">
            <v>民营企业</v>
          </cell>
          <cell r="AL1544" t="str">
            <v>实名办税信息</v>
          </cell>
        </row>
        <row r="1545">
          <cell r="A1545" t="str">
            <v>91445281MA53AJMX5F</v>
          </cell>
          <cell r="B1545" t="str">
            <v>普宁市杰恩贸易有限公司</v>
          </cell>
          <cell r="C1545" t="str">
            <v>正常</v>
          </cell>
          <cell r="D1545" t="str">
            <v>单位纳税人税务登记</v>
          </cell>
          <cell r="E1545" t="str">
            <v>私营有限责任公司</v>
          </cell>
          <cell r="F1545" t="str">
            <v>厨具卫具及日用杂品批发</v>
          </cell>
          <cell r="G1545" t="str">
            <v>MA53AJMX5</v>
          </cell>
          <cell r="H1545" t="str">
            <v>普宁市南径镇圩脚村振兴北路79号首层（自主申报）</v>
          </cell>
          <cell r="I1545" t="str">
            <v>普宁市南径镇圩脚村振兴北路79号首层（自主申报）</v>
          </cell>
          <cell r="J1545" t="str">
            <v>2019-06-03</v>
          </cell>
          <cell r="K1545" t="str">
            <v>王静君</v>
          </cell>
          <cell r="L1545" t="str">
            <v>445281199510252483</v>
          </cell>
          <cell r="M1545" t="str">
            <v>13760285002</v>
          </cell>
          <cell r="N1545" t="str">
            <v>13760285002</v>
          </cell>
          <cell r="O1545" t="str">
            <v>黄丽华</v>
          </cell>
          <cell r="P1545" t="str">
            <v>440527195503052120</v>
          </cell>
        </row>
        <row r="1545">
          <cell r="R1545" t="str">
            <v>13760285002</v>
          </cell>
          <cell r="S1545" t="str">
            <v>黄丽华</v>
          </cell>
          <cell r="T1545" t="str">
            <v>440527195503052120</v>
          </cell>
        </row>
        <row r="1545">
          <cell r="V1545" t="str">
            <v>13760285002</v>
          </cell>
          <cell r="W1545" t="str">
            <v>国地共管</v>
          </cell>
          <cell r="X1545" t="str">
            <v>其他</v>
          </cell>
          <cell r="Y1545" t="str">
            <v>南径镇</v>
          </cell>
          <cell r="Z1545" t="str">
            <v>国家税务总局普宁市税务局</v>
          </cell>
          <cell r="AA1545" t="str">
            <v>国家税务总局普宁市税务局南径税务分局</v>
          </cell>
        </row>
        <row r="1545">
          <cell r="AC1545" t="str">
            <v>10214452000000002718</v>
          </cell>
          <cell r="AD1545" t="str">
            <v>91445281MA53AJMX5F</v>
          </cell>
          <cell r="AE1545" t="str">
            <v>91445281MA53AJMX5F</v>
          </cell>
          <cell r="AF1545" t="str">
            <v>有效</v>
          </cell>
          <cell r="AG1545" t="str">
            <v>否</v>
          </cell>
          <cell r="AH1545" t="str">
            <v>登记户类别</v>
          </cell>
          <cell r="AI1545" t="str">
            <v>10214452010000035598</v>
          </cell>
        </row>
        <row r="1545">
          <cell r="AK1545" t="str">
            <v>民营企业</v>
          </cell>
          <cell r="AL1545" t="str">
            <v>实名办税信息</v>
          </cell>
        </row>
        <row r="1546">
          <cell r="A1546" t="str">
            <v>92445281MA53AN8T49</v>
          </cell>
          <cell r="B1546" t="str">
            <v>普宁市南径宏锦家具经营部</v>
          </cell>
          <cell r="C1546" t="str">
            <v>正常</v>
          </cell>
          <cell r="D1546" t="str">
            <v>个体经营纳税人税务登记</v>
          </cell>
          <cell r="E1546" t="str">
            <v>内资个体</v>
          </cell>
          <cell r="F1546" t="str">
            <v>家具零售</v>
          </cell>
        </row>
        <row r="1546">
          <cell r="I1546" t="str">
            <v>普宁市南径镇龙门村龙曲路中段东侧</v>
          </cell>
          <cell r="J1546" t="str">
            <v>2019-06-10</v>
          </cell>
          <cell r="K1546" t="str">
            <v>李乌奴</v>
          </cell>
          <cell r="L1546" t="str">
            <v>440527197605212112</v>
          </cell>
        </row>
        <row r="1546">
          <cell r="N1546" t="str">
            <v>13580292899</v>
          </cell>
        </row>
        <row r="1546">
          <cell r="W1546" t="str">
            <v>国地共管</v>
          </cell>
          <cell r="X1546" t="str">
            <v>镇</v>
          </cell>
          <cell r="Y1546" t="str">
            <v>南径镇</v>
          </cell>
          <cell r="Z1546" t="str">
            <v>国家税务总局普宁市税务局</v>
          </cell>
          <cell r="AA1546" t="str">
            <v>国家税务总局普宁市税务局南径税务分局</v>
          </cell>
        </row>
        <row r="1546">
          <cell r="AC1546" t="str">
            <v>92445281MA53AN8T49</v>
          </cell>
          <cell r="AD1546" t="str">
            <v>92445281MA53AN8T49</v>
          </cell>
          <cell r="AE1546" t="str">
            <v>92445281MA53AN8T49</v>
          </cell>
          <cell r="AF1546" t="str">
            <v>有效</v>
          </cell>
          <cell r="AG1546" t="str">
            <v>否</v>
          </cell>
          <cell r="AH1546" t="str">
            <v>登记户类别</v>
          </cell>
          <cell r="AI1546" t="str">
            <v>10214452010000035999</v>
          </cell>
        </row>
        <row r="1546">
          <cell r="AL1546" t="str">
            <v>实名办税信息</v>
          </cell>
        </row>
        <row r="1547">
          <cell r="A1547" t="str">
            <v>91445281MA537A290E</v>
          </cell>
          <cell r="B1547" t="str">
            <v>普宁市晓荣再生资源回收有限公司</v>
          </cell>
          <cell r="C1547" t="str">
            <v>正常</v>
          </cell>
          <cell r="D1547" t="str">
            <v>单位纳税人税务登记</v>
          </cell>
          <cell r="E1547" t="str">
            <v>私营有限责任公司</v>
          </cell>
          <cell r="F1547" t="str">
            <v>再生物资回收与批发</v>
          </cell>
          <cell r="G1547" t="str">
            <v>MA537A290</v>
          </cell>
          <cell r="H1547" t="str">
            <v>普宁市南径镇碧屿村柴桥头贤德楼首层</v>
          </cell>
          <cell r="I1547" t="str">
            <v>普宁市南径镇碧屿村柴桥头贤德楼首层</v>
          </cell>
          <cell r="J1547" t="str">
            <v>2019-06-14</v>
          </cell>
          <cell r="K1547" t="str">
            <v>苏俊奇</v>
          </cell>
          <cell r="L1547" t="str">
            <v>440527196607022158</v>
          </cell>
          <cell r="M1547" t="str">
            <v>13602537868</v>
          </cell>
          <cell r="N1547" t="str">
            <v>13682732037</v>
          </cell>
          <cell r="O1547" t="str">
            <v>杨丽玲</v>
          </cell>
          <cell r="P1547" t="str">
            <v>445281199606080380</v>
          </cell>
        </row>
        <row r="1547">
          <cell r="R1547" t="str">
            <v>18666309176</v>
          </cell>
          <cell r="S1547" t="str">
            <v>苏晓纯</v>
          </cell>
          <cell r="T1547" t="str">
            <v>440307199208280042</v>
          </cell>
        </row>
        <row r="1547">
          <cell r="V1547" t="str">
            <v>15919431633</v>
          </cell>
          <cell r="W1547" t="str">
            <v>国地共管</v>
          </cell>
          <cell r="X1547" t="str">
            <v>镇</v>
          </cell>
          <cell r="Y1547" t="str">
            <v>南径镇</v>
          </cell>
          <cell r="Z1547" t="str">
            <v>国家税务总局普宁市税务局</v>
          </cell>
          <cell r="AA1547" t="str">
            <v>国家税务总局普宁市税务局南径税务分局</v>
          </cell>
        </row>
        <row r="1547">
          <cell r="AC1547" t="str">
            <v>10214452000000002920</v>
          </cell>
          <cell r="AD1547" t="str">
            <v>91445281MA537A290E</v>
          </cell>
          <cell r="AE1547" t="str">
            <v>91445281MA537A290E</v>
          </cell>
          <cell r="AF1547" t="str">
            <v>有效</v>
          </cell>
          <cell r="AG1547" t="str">
            <v>否</v>
          </cell>
          <cell r="AH1547" t="str">
            <v>登记户类别</v>
          </cell>
          <cell r="AI1547" t="str">
            <v>10214452010000036287</v>
          </cell>
        </row>
        <row r="1547">
          <cell r="AK1547" t="str">
            <v>民营企业</v>
          </cell>
          <cell r="AL1547" t="str">
            <v>实名办税信息</v>
          </cell>
        </row>
        <row r="1548">
          <cell r="A1548" t="str">
            <v>92445281MA53BCYAXJ</v>
          </cell>
          <cell r="B1548" t="str">
            <v>普宁市麒麟壬镇服装经营部</v>
          </cell>
          <cell r="C1548" t="str">
            <v>注销</v>
          </cell>
          <cell r="D1548" t="str">
            <v>个体经营纳税人税务登记</v>
          </cell>
          <cell r="E1548" t="str">
            <v>内资个体</v>
          </cell>
          <cell r="F1548" t="str">
            <v>服装批发</v>
          </cell>
        </row>
        <row r="1548">
          <cell r="I1548" t="str">
            <v>普宁市麒麟镇高明村村委会东侧15栋首层东起第1间（自主申报）</v>
          </cell>
          <cell r="J1548" t="str">
            <v>2019-06-14</v>
          </cell>
          <cell r="K1548" t="str">
            <v>邱壬镇</v>
          </cell>
          <cell r="L1548" t="str">
            <v>445281199405232499</v>
          </cell>
        </row>
        <row r="1548">
          <cell r="N1548" t="str">
            <v>15917957934</v>
          </cell>
        </row>
        <row r="1548">
          <cell r="W1548" t="str">
            <v>国地共管</v>
          </cell>
          <cell r="X1548" t="str">
            <v>镇</v>
          </cell>
          <cell r="Y1548" t="str">
            <v>麒麟镇</v>
          </cell>
          <cell r="Z1548" t="str">
            <v>国家税务总局普宁市税务局</v>
          </cell>
          <cell r="AA1548" t="str">
            <v>国家税务总局普宁市税务局南径税务分局</v>
          </cell>
        </row>
        <row r="1548">
          <cell r="AC1548" t="str">
            <v>92445281MA53BCYAXJ</v>
          </cell>
          <cell r="AD1548" t="str">
            <v>92445281MA53BCYAXJ</v>
          </cell>
          <cell r="AE1548" t="str">
            <v>92445281MA53BCYAXJ</v>
          </cell>
          <cell r="AF1548" t="str">
            <v>有效</v>
          </cell>
          <cell r="AG1548" t="str">
            <v>否</v>
          </cell>
          <cell r="AH1548" t="str">
            <v>登记户类别</v>
          </cell>
          <cell r="AI1548" t="str">
            <v>10214452010000036273</v>
          </cell>
        </row>
        <row r="1548">
          <cell r="AL1548" t="str">
            <v>实名办税信息</v>
          </cell>
        </row>
        <row r="1549">
          <cell r="A1549" t="str">
            <v>92445281MA52C5W358</v>
          </cell>
          <cell r="B1549" t="str">
            <v>普宁市南径明青日用杂品店</v>
          </cell>
          <cell r="C1549" t="str">
            <v>正常</v>
          </cell>
          <cell r="D1549" t="str">
            <v>个体经营纳税人税务登记</v>
          </cell>
          <cell r="E1549" t="str">
            <v>内资个体</v>
          </cell>
          <cell r="F1549" t="str">
            <v>其他日用品零售</v>
          </cell>
        </row>
        <row r="1549">
          <cell r="I1549" t="str">
            <v>普宁市南径镇青洋山村辉德楼首层（自主申报）</v>
          </cell>
          <cell r="J1549" t="str">
            <v>2019-06-17</v>
          </cell>
          <cell r="K1549" t="str">
            <v>苏旭青</v>
          </cell>
          <cell r="L1549" t="str">
            <v>440527196907142135</v>
          </cell>
        </row>
        <row r="1549">
          <cell r="N1549" t="str">
            <v>15875405382</v>
          </cell>
        </row>
        <row r="1549">
          <cell r="W1549" t="str">
            <v>国地共管</v>
          </cell>
          <cell r="X1549" t="str">
            <v>其他</v>
          </cell>
          <cell r="Y1549" t="str">
            <v>南径镇</v>
          </cell>
          <cell r="Z1549" t="str">
            <v>国家税务总局普宁市税务局</v>
          </cell>
          <cell r="AA1549" t="str">
            <v>国家税务总局普宁市税务局南径税务分局</v>
          </cell>
        </row>
        <row r="1549">
          <cell r="AC1549" t="str">
            <v>92445281MA52C5W358</v>
          </cell>
          <cell r="AD1549" t="str">
            <v>92445281MA52C5W358</v>
          </cell>
          <cell r="AE1549" t="str">
            <v>92445281MA52C5W358</v>
          </cell>
          <cell r="AF1549" t="str">
            <v>有效</v>
          </cell>
          <cell r="AG1549" t="str">
            <v>否</v>
          </cell>
          <cell r="AH1549" t="str">
            <v>登记户类别</v>
          </cell>
          <cell r="AI1549" t="str">
            <v>10214452010000036371</v>
          </cell>
        </row>
        <row r="1550">
          <cell r="A1550" t="str">
            <v>92445281MA52TBKL5E</v>
          </cell>
          <cell r="B1550" t="str">
            <v>普宁市南径椅莉桐服装经营部</v>
          </cell>
          <cell r="C1550" t="str">
            <v>正常</v>
          </cell>
          <cell r="D1550" t="str">
            <v>个体经营纳税人税务登记</v>
          </cell>
          <cell r="E1550" t="str">
            <v>内资个体</v>
          </cell>
          <cell r="F1550" t="str">
            <v>服装批发</v>
          </cell>
        </row>
        <row r="1550">
          <cell r="I1550" t="str">
            <v>普宁市南径镇南径村东门东南片114号</v>
          </cell>
          <cell r="J1550" t="str">
            <v>2019-06-19</v>
          </cell>
          <cell r="K1550" t="str">
            <v>罗卓豪</v>
          </cell>
          <cell r="L1550" t="str">
            <v>445281199512032177</v>
          </cell>
        </row>
        <row r="1550">
          <cell r="N1550" t="str">
            <v>18029959880</v>
          </cell>
        </row>
        <row r="1550">
          <cell r="W1550" t="str">
            <v>国地共管</v>
          </cell>
          <cell r="X1550" t="str">
            <v>街道</v>
          </cell>
          <cell r="Y1550" t="str">
            <v>燎原镇</v>
          </cell>
          <cell r="Z1550" t="str">
            <v>国家税务总局普宁市税务局</v>
          </cell>
          <cell r="AA1550" t="str">
            <v>国家税务总局普宁市税务局南径税务分局</v>
          </cell>
        </row>
        <row r="1550">
          <cell r="AC1550" t="str">
            <v>92445281MA52TBKL5E</v>
          </cell>
          <cell r="AD1550" t="str">
            <v>92445281MA52TBKL5E</v>
          </cell>
          <cell r="AE1550" t="str">
            <v>92445281MA52TBKL5E</v>
          </cell>
          <cell r="AF1550" t="str">
            <v>有效</v>
          </cell>
          <cell r="AG1550" t="str">
            <v>否</v>
          </cell>
          <cell r="AH1550" t="str">
            <v>登记户类别</v>
          </cell>
          <cell r="AI1550" t="str">
            <v>10214452010000036547</v>
          </cell>
        </row>
        <row r="1550">
          <cell r="AL1550" t="str">
            <v>实名办税信息</v>
          </cell>
        </row>
        <row r="1551">
          <cell r="A1551" t="str">
            <v>92445281MA52TBDGXJ</v>
          </cell>
          <cell r="B1551" t="str">
            <v>普宁市南径爱奇服装经营部</v>
          </cell>
          <cell r="C1551" t="str">
            <v>注销</v>
          </cell>
          <cell r="D1551" t="str">
            <v>个体经营纳税人税务登记</v>
          </cell>
          <cell r="E1551" t="str">
            <v>内资个体</v>
          </cell>
          <cell r="F1551" t="str">
            <v>服装批发</v>
          </cell>
        </row>
        <row r="1551">
          <cell r="H1551" t="str">
            <v>普宁市南径镇南径村东门西南片73号</v>
          </cell>
          <cell r="I1551" t="str">
            <v>普宁市南径镇南径村东门西南片73号</v>
          </cell>
          <cell r="J1551" t="str">
            <v>2019-06-19</v>
          </cell>
          <cell r="K1551" t="str">
            <v>罗伟雄</v>
          </cell>
          <cell r="L1551" t="str">
            <v>445281199502252133</v>
          </cell>
        </row>
        <row r="1551">
          <cell r="N1551" t="str">
            <v>18128311680</v>
          </cell>
        </row>
        <row r="1551">
          <cell r="W1551" t="str">
            <v>国地共管</v>
          </cell>
          <cell r="X1551" t="str">
            <v>街道</v>
          </cell>
          <cell r="Y1551" t="str">
            <v>南径镇</v>
          </cell>
          <cell r="Z1551" t="str">
            <v>国家税务总局普宁市税务局</v>
          </cell>
          <cell r="AA1551" t="str">
            <v>国家税务总局普宁市税务局南径税务分局</v>
          </cell>
        </row>
        <row r="1551">
          <cell r="AC1551" t="str">
            <v>92445281MA52TBDGXJ</v>
          </cell>
          <cell r="AD1551" t="str">
            <v>92445281MA52TBDGXJ</v>
          </cell>
          <cell r="AE1551" t="str">
            <v>92445281MA52TBDGXJ</v>
          </cell>
          <cell r="AF1551" t="str">
            <v>有效</v>
          </cell>
          <cell r="AG1551" t="str">
            <v>否</v>
          </cell>
          <cell r="AH1551" t="str">
            <v>登记户类别</v>
          </cell>
          <cell r="AI1551" t="str">
            <v>10214452010000036550</v>
          </cell>
        </row>
        <row r="1551">
          <cell r="AL1551" t="str">
            <v>实名办税信息</v>
          </cell>
        </row>
        <row r="1552">
          <cell r="A1552" t="str">
            <v>92445281MA52TBD5X7</v>
          </cell>
          <cell r="B1552" t="str">
            <v>普宁市南径衣本尔服装经营部</v>
          </cell>
          <cell r="C1552" t="str">
            <v>注销</v>
          </cell>
          <cell r="D1552" t="str">
            <v>个体经营纳税人税务登记</v>
          </cell>
          <cell r="E1552" t="str">
            <v>内资个体</v>
          </cell>
          <cell r="F1552" t="str">
            <v>服装批发</v>
          </cell>
        </row>
        <row r="1552">
          <cell r="I1552" t="str">
            <v>普宁市南径镇东门村东南东南片52号首层（自主申报）</v>
          </cell>
          <cell r="J1552" t="str">
            <v>2019-06-19</v>
          </cell>
          <cell r="K1552" t="str">
            <v>罗文涛</v>
          </cell>
          <cell r="L1552" t="str">
            <v>445281199107082197</v>
          </cell>
        </row>
        <row r="1552">
          <cell r="N1552" t="str">
            <v>13202238413</v>
          </cell>
        </row>
        <row r="1552">
          <cell r="W1552" t="str">
            <v>国地共管</v>
          </cell>
          <cell r="X1552" t="str">
            <v>街道</v>
          </cell>
          <cell r="Y1552" t="str">
            <v>燎原镇</v>
          </cell>
          <cell r="Z1552" t="str">
            <v>国家税务总局普宁市税务局</v>
          </cell>
          <cell r="AA1552" t="str">
            <v>国家税务总局普宁市税务局南径税务分局</v>
          </cell>
        </row>
        <row r="1552">
          <cell r="AC1552" t="str">
            <v>92445281MA52TBD5X7</v>
          </cell>
          <cell r="AD1552" t="str">
            <v>92445281MA52TBD5X7</v>
          </cell>
          <cell r="AE1552" t="str">
            <v>92445281MA52TBD5X7</v>
          </cell>
          <cell r="AF1552" t="str">
            <v>有效</v>
          </cell>
          <cell r="AG1552" t="str">
            <v>否</v>
          </cell>
          <cell r="AH1552" t="str">
            <v>登记户类别</v>
          </cell>
          <cell r="AI1552" t="str">
            <v>10214452010000036553</v>
          </cell>
        </row>
        <row r="1552">
          <cell r="AL1552" t="str">
            <v>实名办税信息</v>
          </cell>
        </row>
        <row r="1553">
          <cell r="A1553" t="str">
            <v>91445281MA53DJL99Q</v>
          </cell>
          <cell r="B1553" t="str">
            <v>普宁市海德贸易有限公司</v>
          </cell>
          <cell r="C1553" t="str">
            <v>正常</v>
          </cell>
          <cell r="D1553" t="str">
            <v>单位纳税人税务登记</v>
          </cell>
          <cell r="E1553" t="str">
            <v>私营有限责任公司</v>
          </cell>
          <cell r="F1553" t="str">
            <v>其他化工产品批发</v>
          </cell>
          <cell r="G1553" t="str">
            <v>MA53DJL99</v>
          </cell>
          <cell r="H1553" t="str">
            <v>普宁市麒麟镇径水村文昌里1号首层</v>
          </cell>
          <cell r="I1553" t="str">
            <v>普宁市麒麟镇径水村文昌里1号首层</v>
          </cell>
          <cell r="J1553" t="str">
            <v>2019-06-24</v>
          </cell>
          <cell r="K1553" t="str">
            <v>杨锦才</v>
          </cell>
          <cell r="L1553" t="str">
            <v>440527197008242436</v>
          </cell>
          <cell r="M1553" t="str">
            <v>15975143552</v>
          </cell>
          <cell r="N1553" t="str">
            <v>18923860826</v>
          </cell>
          <cell r="O1553" t="str">
            <v>曾萍铃</v>
          </cell>
          <cell r="P1553" t="str">
            <v>445281199609282420</v>
          </cell>
        </row>
        <row r="1553">
          <cell r="R1553" t="str">
            <v>13128062326</v>
          </cell>
          <cell r="S1553" t="str">
            <v>曾萍铃</v>
          </cell>
          <cell r="T1553" t="str">
            <v>445281199609282420</v>
          </cell>
        </row>
        <row r="1553">
          <cell r="V1553" t="str">
            <v>13128062326</v>
          </cell>
          <cell r="W1553" t="str">
            <v>国地共管</v>
          </cell>
          <cell r="X1553" t="str">
            <v>其他</v>
          </cell>
          <cell r="Y1553" t="str">
            <v>麒麟镇</v>
          </cell>
          <cell r="Z1553" t="str">
            <v>国家税务总局普宁市税务局</v>
          </cell>
          <cell r="AA1553" t="str">
            <v>国家税务总局普宁市税务局南径税务分局</v>
          </cell>
        </row>
        <row r="1553">
          <cell r="AC1553" t="str">
            <v>91445281MA53DJL99Q</v>
          </cell>
          <cell r="AD1553" t="str">
            <v>91445281MA53DJL99Q</v>
          </cell>
          <cell r="AE1553" t="str">
            <v>91445281MA53DJL99Q</v>
          </cell>
          <cell r="AF1553" t="str">
            <v>有效</v>
          </cell>
          <cell r="AG1553" t="str">
            <v>否</v>
          </cell>
          <cell r="AH1553" t="str">
            <v>登记户类别</v>
          </cell>
          <cell r="AI1553" t="str">
            <v>10214452010000036762</v>
          </cell>
        </row>
        <row r="1553">
          <cell r="AK1553" t="str">
            <v>民营企业</v>
          </cell>
          <cell r="AL1553" t="str">
            <v>实名办税信息</v>
          </cell>
        </row>
        <row r="1554">
          <cell r="A1554" t="str">
            <v>92445281MA51JJDPXU</v>
          </cell>
          <cell r="B1554" t="str">
            <v>陈于平</v>
          </cell>
          <cell r="C1554" t="str">
            <v>注销</v>
          </cell>
          <cell r="D1554" t="str">
            <v>个体经营纳税人税务登记</v>
          </cell>
          <cell r="E1554" t="str">
            <v>内资个体</v>
          </cell>
          <cell r="F1554" t="str">
            <v>日用塑料制品制造</v>
          </cell>
        </row>
        <row r="1554">
          <cell r="I1554" t="str">
            <v>普宁市南径镇林内村前洋大路边北侧</v>
          </cell>
          <cell r="J1554" t="str">
            <v>2019-07-01</v>
          </cell>
          <cell r="K1554" t="str">
            <v>陈于平</v>
          </cell>
          <cell r="L1554" t="str">
            <v>513030196309151631</v>
          </cell>
        </row>
        <row r="1554">
          <cell r="N1554" t="str">
            <v>13750406818</v>
          </cell>
        </row>
        <row r="1554">
          <cell r="W1554" t="str">
            <v>国地共管</v>
          </cell>
          <cell r="X1554" t="str">
            <v>镇</v>
          </cell>
          <cell r="Y1554" t="str">
            <v>南径镇</v>
          </cell>
          <cell r="Z1554" t="str">
            <v>国家税务总局普宁市税务局</v>
          </cell>
          <cell r="AA1554" t="str">
            <v>国家税务总局普宁市税务局南径税务分局</v>
          </cell>
        </row>
        <row r="1554">
          <cell r="AC1554" t="str">
            <v>92445281MA51JJDPXU</v>
          </cell>
          <cell r="AD1554" t="str">
            <v>92445281MA51JJDPXU</v>
          </cell>
          <cell r="AE1554" t="str">
            <v>92445281MA51JJDPXU</v>
          </cell>
          <cell r="AF1554" t="str">
            <v>有效</v>
          </cell>
          <cell r="AG1554" t="str">
            <v>否</v>
          </cell>
          <cell r="AH1554" t="str">
            <v>登记户类别</v>
          </cell>
          <cell r="AI1554" t="str">
            <v>10214452010000037146</v>
          </cell>
        </row>
        <row r="1555">
          <cell r="A1555" t="str">
            <v>44052719621002243201</v>
          </cell>
          <cell r="B1555" t="str">
            <v>蔡雄生</v>
          </cell>
          <cell r="C1555" t="str">
            <v>正常</v>
          </cell>
          <cell r="D1555" t="str">
            <v>个体经营纳税人税务登记</v>
          </cell>
          <cell r="E1555" t="str">
            <v>内资个体</v>
          </cell>
          <cell r="F1555" t="str">
            <v>其他综合零售</v>
          </cell>
        </row>
        <row r="1555">
          <cell r="H1555" t="str">
            <v>麒麟镇南陇信用社对面</v>
          </cell>
          <cell r="I1555" t="str">
            <v>麒麟镇南陇信用社对面</v>
          </cell>
          <cell r="J1555" t="str">
            <v>2019-07-02</v>
          </cell>
          <cell r="K1555" t="str">
            <v>蔡雄生</v>
          </cell>
          <cell r="L1555" t="str">
            <v>440527196210022432</v>
          </cell>
          <cell r="M1555" t="str">
            <v>2533000</v>
          </cell>
          <cell r="N1555" t="str">
            <v>18316650638</v>
          </cell>
        </row>
        <row r="1555">
          <cell r="W1555" t="str">
            <v>国地共管</v>
          </cell>
          <cell r="X1555" t="str">
            <v>镇</v>
          </cell>
          <cell r="Y1555" t="str">
            <v>麒麟镇</v>
          </cell>
          <cell r="Z1555" t="str">
            <v>国家税务总局普宁市税务局</v>
          </cell>
          <cell r="AA1555" t="str">
            <v>国家税务总局普宁市税务局南径税务分局</v>
          </cell>
        </row>
        <row r="1555">
          <cell r="AC1555" t="str">
            <v>10214452000000003159</v>
          </cell>
        </row>
        <row r="1555">
          <cell r="AE1555" t="str">
            <v>44052719621002243201</v>
          </cell>
          <cell r="AF1555" t="str">
            <v>有效</v>
          </cell>
          <cell r="AG1555" t="str">
            <v>否</v>
          </cell>
          <cell r="AH1555" t="str">
            <v>登记户类别</v>
          </cell>
          <cell r="AI1555" t="str">
            <v>10214452010000037281</v>
          </cell>
        </row>
        <row r="1555">
          <cell r="AL1555" t="str">
            <v>实名办税信息</v>
          </cell>
        </row>
        <row r="1556">
          <cell r="A1556" t="str">
            <v>44052719671018211701</v>
          </cell>
          <cell r="B1556" t="str">
            <v>苏明忠</v>
          </cell>
          <cell r="C1556" t="str">
            <v>正常</v>
          </cell>
          <cell r="D1556" t="str">
            <v>个体经营纳税人税务登记</v>
          </cell>
          <cell r="E1556" t="str">
            <v>内资个体</v>
          </cell>
          <cell r="F1556" t="str">
            <v>其他综合零售</v>
          </cell>
        </row>
        <row r="1556">
          <cell r="H1556" t="str">
            <v>普宁市南径镇青洋山村牛头寨外24号</v>
          </cell>
          <cell r="I1556" t="str">
            <v>普宁市南径镇青洋山村牛头寨外24号</v>
          </cell>
          <cell r="J1556" t="str">
            <v>2019-07-02</v>
          </cell>
          <cell r="K1556" t="str">
            <v>苏明忠</v>
          </cell>
          <cell r="L1556" t="str">
            <v>440527196710182117</v>
          </cell>
          <cell r="M1556" t="str">
            <v>2563789</v>
          </cell>
        </row>
        <row r="1556">
          <cell r="W1556" t="str">
            <v>国地共管</v>
          </cell>
          <cell r="X1556" t="str">
            <v>镇</v>
          </cell>
          <cell r="Y1556" t="str">
            <v>南径镇</v>
          </cell>
          <cell r="Z1556" t="str">
            <v>国家税务总局普宁市税务局</v>
          </cell>
          <cell r="AA1556" t="str">
            <v>国家税务总局普宁市税务局南径税务分局</v>
          </cell>
        </row>
        <row r="1556">
          <cell r="AC1556" t="str">
            <v>10214452000000003136</v>
          </cell>
        </row>
        <row r="1556">
          <cell r="AE1556" t="str">
            <v>44052719671018211701</v>
          </cell>
          <cell r="AF1556" t="str">
            <v>有效</v>
          </cell>
          <cell r="AG1556" t="str">
            <v>否</v>
          </cell>
          <cell r="AH1556" t="str">
            <v>登记户类别</v>
          </cell>
          <cell r="AI1556" t="str">
            <v>10214452010000037246</v>
          </cell>
        </row>
        <row r="1557">
          <cell r="A1557" t="str">
            <v>44052719680123213201</v>
          </cell>
          <cell r="B1557" t="str">
            <v>普宁市南径楚镇食品店</v>
          </cell>
          <cell r="C1557" t="str">
            <v>正常</v>
          </cell>
          <cell r="D1557" t="str">
            <v>个体经营纳税人税务登记</v>
          </cell>
          <cell r="E1557" t="str">
            <v>内资个体</v>
          </cell>
          <cell r="F1557" t="str">
            <v>其他综合零售</v>
          </cell>
        </row>
        <row r="1557">
          <cell r="H1557" t="str">
            <v>普宁市南径镇白石村公路边</v>
          </cell>
          <cell r="I1557" t="str">
            <v>普宁市南径镇白石村公路边</v>
          </cell>
          <cell r="J1557" t="str">
            <v>2019-07-02</v>
          </cell>
          <cell r="K1557" t="str">
            <v>黄楚镇</v>
          </cell>
          <cell r="L1557" t="str">
            <v>440527196801232132</v>
          </cell>
          <cell r="M1557" t="str">
            <v>2566711</v>
          </cell>
        </row>
        <row r="1557">
          <cell r="W1557" t="str">
            <v>国地共管</v>
          </cell>
          <cell r="X1557" t="str">
            <v>镇</v>
          </cell>
          <cell r="Y1557" t="str">
            <v>南径镇</v>
          </cell>
          <cell r="Z1557" t="str">
            <v>国家税务总局普宁市税务局</v>
          </cell>
          <cell r="AA1557" t="str">
            <v>国家税务总局普宁市税务局南径税务分局</v>
          </cell>
        </row>
        <row r="1557">
          <cell r="AC1557" t="str">
            <v>10214452000000003138</v>
          </cell>
        </row>
        <row r="1557">
          <cell r="AE1557" t="str">
            <v>44052719680123213201</v>
          </cell>
          <cell r="AF1557" t="str">
            <v>有效</v>
          </cell>
          <cell r="AG1557" t="str">
            <v>否</v>
          </cell>
          <cell r="AH1557" t="str">
            <v>登记户类别</v>
          </cell>
          <cell r="AI1557" t="str">
            <v>10214452010000037248</v>
          </cell>
        </row>
        <row r="1558">
          <cell r="A1558" t="str">
            <v>44052719621123211601</v>
          </cell>
          <cell r="B1558" t="str">
            <v>普宁市南径木溪日用杂品商店</v>
          </cell>
          <cell r="C1558" t="str">
            <v>正常</v>
          </cell>
          <cell r="D1558" t="str">
            <v>个体经营纳税人税务登记</v>
          </cell>
          <cell r="E1558" t="str">
            <v>内资个体</v>
          </cell>
          <cell r="F1558" t="str">
            <v>百货零售</v>
          </cell>
        </row>
        <row r="1558">
          <cell r="H1558" t="str">
            <v>普宁市</v>
          </cell>
          <cell r="I1558" t="str">
            <v>普宁市</v>
          </cell>
          <cell r="J1558" t="str">
            <v>2019-07-03</v>
          </cell>
          <cell r="K1558" t="str">
            <v>罗木溪</v>
          </cell>
          <cell r="L1558" t="str">
            <v>440527196211232116</v>
          </cell>
        </row>
        <row r="1558">
          <cell r="N1558" t="str">
            <v>13380596743</v>
          </cell>
        </row>
        <row r="1558">
          <cell r="W1558" t="str">
            <v>国地共管</v>
          </cell>
          <cell r="X1558" t="str">
            <v>镇</v>
          </cell>
          <cell r="Y1558" t="str">
            <v>南径镇</v>
          </cell>
          <cell r="Z1558" t="str">
            <v>国家税务总局普宁市税务局</v>
          </cell>
          <cell r="AA1558" t="str">
            <v>国家税务总局普宁市税务局南径税务分局</v>
          </cell>
        </row>
        <row r="1558">
          <cell r="AC1558" t="str">
            <v>10214452000000003247</v>
          </cell>
        </row>
        <row r="1558">
          <cell r="AE1558" t="str">
            <v>44052719621123211601</v>
          </cell>
          <cell r="AF1558" t="str">
            <v>有效</v>
          </cell>
          <cell r="AG1558" t="str">
            <v>否</v>
          </cell>
          <cell r="AH1558" t="str">
            <v>登记户类别</v>
          </cell>
          <cell r="AI1558" t="str">
            <v>10214452010000037397</v>
          </cell>
        </row>
        <row r="1559">
          <cell r="A1559" t="str">
            <v>44052719691114245301</v>
          </cell>
          <cell r="B1559" t="str">
            <v>陈少明</v>
          </cell>
          <cell r="C1559" t="str">
            <v>正常</v>
          </cell>
          <cell r="D1559" t="str">
            <v>个体经营纳税人税务登记</v>
          </cell>
          <cell r="E1559" t="str">
            <v>内资个体</v>
          </cell>
          <cell r="F1559" t="str">
            <v>其他综合零售</v>
          </cell>
        </row>
        <row r="1559">
          <cell r="H1559" t="str">
            <v>麒麟镇后山村185号</v>
          </cell>
          <cell r="I1559" t="str">
            <v>麒麟镇后山村185号</v>
          </cell>
          <cell r="J1559" t="str">
            <v>2019-07-03</v>
          </cell>
          <cell r="K1559" t="str">
            <v>陈少明</v>
          </cell>
          <cell r="L1559" t="str">
            <v>440527196911142453</v>
          </cell>
          <cell r="M1559" t="str">
            <v>0663-2531522</v>
          </cell>
        </row>
        <row r="1559">
          <cell r="W1559" t="str">
            <v>国地共管</v>
          </cell>
          <cell r="X1559" t="str">
            <v>镇</v>
          </cell>
          <cell r="Y1559" t="str">
            <v>麒麟镇</v>
          </cell>
          <cell r="Z1559" t="str">
            <v>国家税务总局普宁市税务局</v>
          </cell>
          <cell r="AA1559" t="str">
            <v>国家税务总局普宁市税务局南径税务分局</v>
          </cell>
        </row>
        <row r="1559">
          <cell r="AC1559" t="str">
            <v>10214452000000003214</v>
          </cell>
        </row>
        <row r="1559">
          <cell r="AE1559" t="str">
            <v>44052719691114245301</v>
          </cell>
          <cell r="AF1559" t="str">
            <v>有效</v>
          </cell>
          <cell r="AG1559" t="str">
            <v>否</v>
          </cell>
          <cell r="AH1559" t="str">
            <v>登记户类别</v>
          </cell>
          <cell r="AI1559" t="str">
            <v>10214452010000037354</v>
          </cell>
        </row>
        <row r="1560">
          <cell r="A1560" t="str">
            <v>44052719690301211401</v>
          </cell>
          <cell r="B1560" t="str">
            <v>张裕来</v>
          </cell>
          <cell r="C1560" t="str">
            <v>正常</v>
          </cell>
          <cell r="D1560" t="str">
            <v>个体经营纳税人税务登记</v>
          </cell>
          <cell r="E1560" t="str">
            <v>内资个体</v>
          </cell>
          <cell r="F1560" t="str">
            <v>其他综合零售</v>
          </cell>
        </row>
        <row r="1560">
          <cell r="H1560" t="str">
            <v>普宁市南径镇青洋村</v>
          </cell>
          <cell r="I1560" t="str">
            <v>普宁市南径镇青洋村</v>
          </cell>
          <cell r="J1560" t="str">
            <v>2019-07-03</v>
          </cell>
          <cell r="K1560" t="str">
            <v>张裕来</v>
          </cell>
          <cell r="L1560" t="str">
            <v>440527196903012114</v>
          </cell>
          <cell r="M1560" t="str">
            <v>2568354</v>
          </cell>
        </row>
        <row r="1560">
          <cell r="W1560" t="str">
            <v>国地共管</v>
          </cell>
          <cell r="X1560" t="str">
            <v>镇</v>
          </cell>
          <cell r="Y1560" t="str">
            <v>南径镇</v>
          </cell>
          <cell r="Z1560" t="str">
            <v>国家税务总局普宁市税务局</v>
          </cell>
          <cell r="AA1560" t="str">
            <v>国家税务总局普宁市税务局南径税务分局</v>
          </cell>
        </row>
        <row r="1560">
          <cell r="AC1560" t="str">
            <v>10214452000000003205</v>
          </cell>
        </row>
        <row r="1560">
          <cell r="AE1560" t="str">
            <v>44052719690301211401</v>
          </cell>
          <cell r="AF1560" t="str">
            <v>有效</v>
          </cell>
          <cell r="AG1560" t="str">
            <v>否</v>
          </cell>
          <cell r="AH1560" t="str">
            <v>登记户类别</v>
          </cell>
          <cell r="AI1560" t="str">
            <v>10214452010000037339</v>
          </cell>
        </row>
        <row r="1561">
          <cell r="A1561" t="str">
            <v>44052719600909213X01</v>
          </cell>
          <cell r="B1561" t="str">
            <v>罗汉财</v>
          </cell>
          <cell r="C1561" t="str">
            <v>正常</v>
          </cell>
          <cell r="D1561" t="str">
            <v>个体经营纳税人税务登记</v>
          </cell>
          <cell r="E1561" t="str">
            <v>内资个体</v>
          </cell>
          <cell r="F1561" t="str">
            <v>其他综合零售</v>
          </cell>
        </row>
        <row r="1561">
          <cell r="H1561" t="str">
            <v>普宁市南径镇陇华村路边汉财楼</v>
          </cell>
          <cell r="I1561" t="str">
            <v>普宁市南径镇陇华村路边汉财楼</v>
          </cell>
          <cell r="J1561" t="str">
            <v>2019-07-03</v>
          </cell>
          <cell r="K1561" t="str">
            <v>罗汉财</v>
          </cell>
          <cell r="L1561" t="str">
            <v>44052719600909213X</v>
          </cell>
          <cell r="M1561" t="str">
            <v>0663-2567162</v>
          </cell>
        </row>
        <row r="1561">
          <cell r="W1561" t="str">
            <v>国地共管</v>
          </cell>
          <cell r="X1561" t="str">
            <v>镇</v>
          </cell>
          <cell r="Y1561" t="str">
            <v>南径镇</v>
          </cell>
          <cell r="Z1561" t="str">
            <v>国家税务总局普宁市税务局</v>
          </cell>
          <cell r="AA1561" t="str">
            <v>国家税务总局普宁市税务局南径税务分局</v>
          </cell>
        </row>
        <row r="1561">
          <cell r="AC1561" t="str">
            <v>10214452000000003239</v>
          </cell>
        </row>
        <row r="1561">
          <cell r="AE1561" t="str">
            <v>44052719600909213X01</v>
          </cell>
          <cell r="AF1561" t="str">
            <v>有效</v>
          </cell>
          <cell r="AG1561" t="str">
            <v>否</v>
          </cell>
          <cell r="AH1561" t="str">
            <v>登记户类别</v>
          </cell>
          <cell r="AI1561" t="str">
            <v>10214452010000037384</v>
          </cell>
        </row>
        <row r="1562">
          <cell r="A1562" t="str">
            <v>440527550306243</v>
          </cell>
          <cell r="B1562" t="str">
            <v>赖裕明</v>
          </cell>
          <cell r="C1562" t="str">
            <v>正常</v>
          </cell>
          <cell r="D1562" t="str">
            <v>个体经营纳税人税务登记</v>
          </cell>
          <cell r="E1562" t="str">
            <v>内资个体</v>
          </cell>
          <cell r="F1562" t="str">
            <v>其他综合零售</v>
          </cell>
        </row>
        <row r="1562">
          <cell r="H1562" t="str">
            <v>麒麟镇</v>
          </cell>
          <cell r="I1562" t="str">
            <v>麒麟镇</v>
          </cell>
          <cell r="J1562" t="str">
            <v>2019-07-04</v>
          </cell>
          <cell r="K1562" t="str">
            <v>赖裕明</v>
          </cell>
          <cell r="L1562" t="str">
            <v>440527195503062433</v>
          </cell>
          <cell r="M1562" t="str">
            <v>2531443</v>
          </cell>
        </row>
        <row r="1562">
          <cell r="O1562" t="str">
            <v>赖裕明</v>
          </cell>
        </row>
        <row r="1562">
          <cell r="Q1562" t="str">
            <v>2531443</v>
          </cell>
        </row>
        <row r="1562">
          <cell r="U1562" t="str">
            <v>2531443</v>
          </cell>
        </row>
        <row r="1562">
          <cell r="W1562" t="str">
            <v>国地共管</v>
          </cell>
          <cell r="X1562" t="str">
            <v>其他</v>
          </cell>
          <cell r="Y1562" t="str">
            <v>麒麟镇</v>
          </cell>
          <cell r="Z1562" t="str">
            <v>国家税务总局普宁市税务局</v>
          </cell>
          <cell r="AA1562" t="str">
            <v>国家税务总局普宁市税务局南径税务分局</v>
          </cell>
        </row>
        <row r="1562">
          <cell r="AC1562" t="str">
            <v>10124452000004291597</v>
          </cell>
        </row>
        <row r="1562">
          <cell r="AE1562" t="str">
            <v>440527550306243</v>
          </cell>
          <cell r="AF1562" t="str">
            <v>有效</v>
          </cell>
          <cell r="AG1562" t="str">
            <v>否</v>
          </cell>
          <cell r="AH1562" t="str">
            <v>登记户类别</v>
          </cell>
          <cell r="AI1562" t="str">
            <v>10124452000004291597</v>
          </cell>
        </row>
        <row r="1562">
          <cell r="AL1562" t="str">
            <v>实名办税信息</v>
          </cell>
        </row>
        <row r="1563">
          <cell r="A1563" t="str">
            <v>44528119780618211201</v>
          </cell>
          <cell r="B1563" t="str">
            <v>江松元</v>
          </cell>
          <cell r="C1563" t="str">
            <v>正常</v>
          </cell>
          <cell r="D1563" t="str">
            <v>个体经营纳税人税务登记</v>
          </cell>
          <cell r="E1563" t="str">
            <v>内资个体</v>
          </cell>
          <cell r="F1563" t="str">
            <v>其他综合零售</v>
          </cell>
        </row>
        <row r="1563">
          <cell r="H1563" t="str">
            <v>普宁市南径镇大陇村南围118号</v>
          </cell>
          <cell r="I1563" t="str">
            <v>普宁市南径镇大陇村南围118号</v>
          </cell>
          <cell r="J1563" t="str">
            <v>2019-07-04</v>
          </cell>
          <cell r="K1563" t="str">
            <v>江松元</v>
          </cell>
          <cell r="L1563" t="str">
            <v>445281197806182112</v>
          </cell>
          <cell r="M1563" t="str">
            <v>0663-2560705</v>
          </cell>
        </row>
        <row r="1563">
          <cell r="W1563" t="str">
            <v>国地共管</v>
          </cell>
          <cell r="X1563" t="str">
            <v>镇</v>
          </cell>
          <cell r="Y1563" t="str">
            <v>南径镇</v>
          </cell>
          <cell r="Z1563" t="str">
            <v>国家税务总局普宁市税务局</v>
          </cell>
          <cell r="AA1563" t="str">
            <v>国家税务总局普宁市税务局南径税务分局</v>
          </cell>
        </row>
        <row r="1563">
          <cell r="AC1563" t="str">
            <v>10214452000000003267</v>
          </cell>
        </row>
        <row r="1563">
          <cell r="AE1563" t="str">
            <v>44528119780618211201</v>
          </cell>
          <cell r="AF1563" t="str">
            <v>有效</v>
          </cell>
          <cell r="AG1563" t="str">
            <v>否</v>
          </cell>
          <cell r="AH1563" t="str">
            <v>登记户类别</v>
          </cell>
          <cell r="AI1563" t="str">
            <v>10214452010000037445</v>
          </cell>
        </row>
        <row r="1564">
          <cell r="A1564" t="str">
            <v>44522319771116249X01</v>
          </cell>
          <cell r="B1564" t="str">
            <v>詹大池</v>
          </cell>
          <cell r="C1564" t="str">
            <v>正常</v>
          </cell>
          <cell r="D1564" t="str">
            <v>个体经营纳税人税务登记</v>
          </cell>
          <cell r="E1564" t="str">
            <v>内资个体</v>
          </cell>
          <cell r="F1564" t="str">
            <v>百货零售</v>
          </cell>
        </row>
        <row r="1564">
          <cell r="H1564" t="str">
            <v>普宁市麒麟镇南陇村浮山茂德楼</v>
          </cell>
          <cell r="I1564" t="str">
            <v>普宁市麒麟镇南陇村浮山茂德楼</v>
          </cell>
          <cell r="J1564" t="str">
            <v>2019-07-04</v>
          </cell>
          <cell r="K1564" t="str">
            <v>詹大池</v>
          </cell>
          <cell r="L1564" t="str">
            <v>44522319771116249X</v>
          </cell>
        </row>
        <row r="1564">
          <cell r="N1564" t="str">
            <v>13543912163</v>
          </cell>
        </row>
        <row r="1564">
          <cell r="W1564" t="str">
            <v>国地共管</v>
          </cell>
          <cell r="X1564" t="str">
            <v>镇</v>
          </cell>
          <cell r="Y1564" t="str">
            <v>麒麟镇</v>
          </cell>
          <cell r="Z1564" t="str">
            <v>国家税务总局普宁市税务局</v>
          </cell>
          <cell r="AA1564" t="str">
            <v>国家税务总局普宁市税务局南径税务分局</v>
          </cell>
        </row>
        <row r="1564">
          <cell r="AC1564" t="str">
            <v>10214452000000003298</v>
          </cell>
        </row>
        <row r="1564">
          <cell r="AE1564" t="str">
            <v>44522319771116249X01</v>
          </cell>
          <cell r="AF1564" t="str">
            <v>有效</v>
          </cell>
          <cell r="AG1564" t="str">
            <v>否</v>
          </cell>
          <cell r="AH1564" t="str">
            <v>登记户类别</v>
          </cell>
          <cell r="AI1564" t="str">
            <v>10214452010000037488</v>
          </cell>
        </row>
        <row r="1565">
          <cell r="A1565" t="str">
            <v>91445281MA53FB617P</v>
          </cell>
          <cell r="B1565" t="str">
            <v>普宁市泰元机动车检测有限公司</v>
          </cell>
          <cell r="C1565" t="str">
            <v>正常</v>
          </cell>
          <cell r="D1565" t="str">
            <v>单位纳税人税务登记</v>
          </cell>
          <cell r="E1565" t="str">
            <v>私营有限责任公司</v>
          </cell>
          <cell r="F1565" t="str">
            <v>其他质检技术服务</v>
          </cell>
          <cell r="G1565" t="str">
            <v>MA53FB617</v>
          </cell>
          <cell r="H1565" t="str">
            <v>普宁市麒麟镇姚厝围村中兴路第八街西侧第2号</v>
          </cell>
          <cell r="I1565" t="str">
            <v>普宁市麒麟镇姚厝围村中兴路第八街西侧第2号</v>
          </cell>
          <cell r="J1565" t="str">
            <v>2019-07-05</v>
          </cell>
          <cell r="K1565" t="str">
            <v>姚明松</v>
          </cell>
          <cell r="L1565" t="str">
            <v>440527197109142418</v>
          </cell>
          <cell r="M1565" t="str">
            <v>13322766111</v>
          </cell>
          <cell r="N1565" t="str">
            <v>13434911987</v>
          </cell>
          <cell r="O1565" t="str">
            <v>黄纯萍</v>
          </cell>
          <cell r="P1565" t="str">
            <v>445281198611180023</v>
          </cell>
        </row>
        <row r="1565">
          <cell r="R1565" t="str">
            <v>13434911987</v>
          </cell>
          <cell r="S1565" t="str">
            <v>许林城</v>
          </cell>
          <cell r="T1565" t="str">
            <v>445281199701120336</v>
          </cell>
        </row>
        <row r="1565">
          <cell r="V1565" t="str">
            <v>18824446651</v>
          </cell>
          <cell r="W1565" t="str">
            <v>国地共管</v>
          </cell>
          <cell r="X1565" t="str">
            <v>其他</v>
          </cell>
          <cell r="Y1565" t="str">
            <v>麒麟镇</v>
          </cell>
          <cell r="Z1565" t="str">
            <v>国家税务总局普宁市税务局</v>
          </cell>
          <cell r="AA1565" t="str">
            <v>国家税务总局普宁市税务局南径税务分局</v>
          </cell>
        </row>
        <row r="1565">
          <cell r="AC1565" t="str">
            <v>91445281MA53FB617P</v>
          </cell>
          <cell r="AD1565" t="str">
            <v>91445281MA53FB617P</v>
          </cell>
          <cell r="AE1565" t="str">
            <v>91445281MA53FB617P</v>
          </cell>
          <cell r="AF1565" t="str">
            <v>有效</v>
          </cell>
          <cell r="AG1565" t="str">
            <v>否</v>
          </cell>
          <cell r="AH1565" t="str">
            <v>登记户类别</v>
          </cell>
          <cell r="AI1565" t="str">
            <v>10214452010000037577</v>
          </cell>
        </row>
        <row r="1565">
          <cell r="AK1565" t="str">
            <v>民营企业</v>
          </cell>
          <cell r="AL1565" t="str">
            <v>实名办税信息</v>
          </cell>
        </row>
        <row r="1566">
          <cell r="A1566" t="str">
            <v>44052719680503222601</v>
          </cell>
          <cell r="B1566" t="str">
            <v>张惜端</v>
          </cell>
          <cell r="C1566" t="str">
            <v>正常</v>
          </cell>
          <cell r="D1566" t="str">
            <v>个体经营纳税人税务登记</v>
          </cell>
          <cell r="E1566" t="str">
            <v>内资个体</v>
          </cell>
          <cell r="F1566" t="str">
            <v>百货零售</v>
          </cell>
        </row>
        <row r="1566">
          <cell r="H1566" t="str">
            <v>普宁市南径镇碧屿村委会门口斜对面第三间</v>
          </cell>
          <cell r="I1566" t="str">
            <v>普宁市南径镇碧屿村委会门口斜对面第三间</v>
          </cell>
          <cell r="J1566" t="str">
            <v>2019-07-05</v>
          </cell>
          <cell r="K1566" t="str">
            <v>张惜端</v>
          </cell>
          <cell r="L1566" t="str">
            <v>440527196805032226</v>
          </cell>
        </row>
        <row r="1566">
          <cell r="N1566" t="str">
            <v>17833998802</v>
          </cell>
        </row>
        <row r="1566">
          <cell r="W1566" t="str">
            <v>国地共管</v>
          </cell>
          <cell r="X1566" t="str">
            <v>镇</v>
          </cell>
          <cell r="Y1566" t="str">
            <v>南径镇</v>
          </cell>
          <cell r="Z1566" t="str">
            <v>国家税务总局普宁市税务局</v>
          </cell>
          <cell r="AA1566" t="str">
            <v>国家税务总局普宁市税务局南径税务分局</v>
          </cell>
        </row>
        <row r="1566">
          <cell r="AC1566" t="str">
            <v>10214452000000003327</v>
          </cell>
        </row>
        <row r="1566">
          <cell r="AE1566" t="str">
            <v>44052719680503222601</v>
          </cell>
          <cell r="AF1566" t="str">
            <v>有效</v>
          </cell>
          <cell r="AG1566" t="str">
            <v>否</v>
          </cell>
          <cell r="AH1566" t="str">
            <v>登记户类别</v>
          </cell>
          <cell r="AI1566" t="str">
            <v>10214452010000037564</v>
          </cell>
        </row>
        <row r="1567">
          <cell r="A1567" t="str">
            <v>91445281MA53AJ4G15</v>
          </cell>
          <cell r="B1567" t="str">
            <v>普宁市广建建材科技有限公司</v>
          </cell>
          <cell r="C1567" t="str">
            <v>正常</v>
          </cell>
          <cell r="D1567" t="str">
            <v>单位纳税人税务登记</v>
          </cell>
          <cell r="E1567" t="str">
            <v>私营有限责任公司</v>
          </cell>
          <cell r="F1567" t="str">
            <v>其他水泥类似制品制造</v>
          </cell>
          <cell r="G1567" t="str">
            <v>MA53AJ4G1</v>
          </cell>
          <cell r="H1567" t="str">
            <v>普宁市南径镇四睦村山老片东畔</v>
          </cell>
          <cell r="I1567" t="str">
            <v>普宁市南径镇四睦村山老片东畔</v>
          </cell>
          <cell r="J1567" t="str">
            <v>2019-07-05</v>
          </cell>
          <cell r="K1567" t="str">
            <v>刘文胜</v>
          </cell>
          <cell r="L1567" t="str">
            <v>440527196509202171</v>
          </cell>
          <cell r="M1567" t="str">
            <v>13729396618</v>
          </cell>
          <cell r="N1567" t="str">
            <v>13729396618</v>
          </cell>
          <cell r="O1567" t="str">
            <v>杨群鸿</v>
          </cell>
          <cell r="P1567" t="str">
            <v>445281198706226792</v>
          </cell>
        </row>
        <row r="1567">
          <cell r="R1567" t="str">
            <v>13580172688</v>
          </cell>
          <cell r="S1567" t="str">
            <v>龚云友</v>
          </cell>
          <cell r="T1567" t="str">
            <v>432929196808290030</v>
          </cell>
        </row>
        <row r="1567">
          <cell r="V1567" t="str">
            <v>13297465906</v>
          </cell>
          <cell r="W1567" t="str">
            <v>国地共管</v>
          </cell>
          <cell r="X1567" t="str">
            <v>镇</v>
          </cell>
          <cell r="Y1567" t="str">
            <v>南径镇</v>
          </cell>
          <cell r="Z1567" t="str">
            <v>国家税务总局普宁市税务局</v>
          </cell>
          <cell r="AA1567" t="str">
            <v>国家税务总局普宁市税务局南径税务分局</v>
          </cell>
        </row>
        <row r="1567">
          <cell r="AC1567" t="str">
            <v>91445281MA53AJ4G15</v>
          </cell>
          <cell r="AD1567" t="str">
            <v>91445281MA53AJ4G15</v>
          </cell>
          <cell r="AE1567" t="str">
            <v>91445281MA53AJ4G15</v>
          </cell>
          <cell r="AF1567" t="str">
            <v>有效</v>
          </cell>
          <cell r="AG1567" t="str">
            <v>否</v>
          </cell>
          <cell r="AH1567" t="str">
            <v>登记户类别</v>
          </cell>
          <cell r="AI1567" t="str">
            <v>10214452010000037566</v>
          </cell>
          <cell r="AJ1567" t="str">
            <v>委托协议信息</v>
          </cell>
          <cell r="AK1567" t="str">
            <v>民营企业</v>
          </cell>
          <cell r="AL1567" t="str">
            <v>实名办税信息</v>
          </cell>
        </row>
        <row r="1568">
          <cell r="A1568" t="str">
            <v>92445281MA53FAQA5N</v>
          </cell>
          <cell r="B1568" t="str">
            <v>普宁市麒麟华腾卷烟商店</v>
          </cell>
          <cell r="C1568" t="str">
            <v>注销</v>
          </cell>
          <cell r="D1568" t="str">
            <v>个体经营纳税人税务登记</v>
          </cell>
          <cell r="E1568" t="str">
            <v>内资个体</v>
          </cell>
          <cell r="F1568" t="str">
            <v>烟草制品零售</v>
          </cell>
        </row>
        <row r="1568">
          <cell r="H1568" t="str">
            <v>普宁市麒麟镇月屿村顶楼脚168号</v>
          </cell>
          <cell r="I1568" t="str">
            <v>普宁市麒麟镇月屿村顶楼脚168号</v>
          </cell>
          <cell r="J1568" t="str">
            <v>2019-07-08</v>
          </cell>
          <cell r="K1568" t="str">
            <v>洪华龙</v>
          </cell>
          <cell r="L1568" t="str">
            <v>445281197708152438</v>
          </cell>
        </row>
        <row r="1568">
          <cell r="N1568" t="str">
            <v>13822050320</v>
          </cell>
        </row>
        <row r="1568">
          <cell r="W1568" t="str">
            <v>国地共管</v>
          </cell>
          <cell r="X1568" t="str">
            <v>其他</v>
          </cell>
          <cell r="Y1568" t="str">
            <v>麒麟镇</v>
          </cell>
          <cell r="Z1568" t="str">
            <v>国家税务总局普宁市税务局</v>
          </cell>
          <cell r="AA1568" t="str">
            <v>国家税务总局普宁市税务局南径税务分局</v>
          </cell>
        </row>
        <row r="1568">
          <cell r="AC1568" t="str">
            <v>92445281MA53FAQA5N</v>
          </cell>
          <cell r="AD1568" t="str">
            <v>92445281MA53FAQA5N</v>
          </cell>
          <cell r="AE1568" t="str">
            <v>92445281MA53FAQA5N</v>
          </cell>
          <cell r="AF1568" t="str">
            <v>有效</v>
          </cell>
          <cell r="AG1568" t="str">
            <v>否</v>
          </cell>
          <cell r="AH1568" t="str">
            <v>登记户类别</v>
          </cell>
          <cell r="AI1568" t="str">
            <v>10214452010000037727</v>
          </cell>
        </row>
        <row r="1568">
          <cell r="AL1568" t="str">
            <v>实名办税信息</v>
          </cell>
        </row>
        <row r="1569">
          <cell r="A1569" t="str">
            <v>92445281MA53F7L11L</v>
          </cell>
          <cell r="B1569" t="str">
            <v>苏凤荣</v>
          </cell>
          <cell r="C1569" t="str">
            <v>正常</v>
          </cell>
          <cell r="D1569" t="str">
            <v>个体经营纳税人税务登记</v>
          </cell>
          <cell r="E1569" t="str">
            <v>内资个体</v>
          </cell>
          <cell r="F1569" t="str">
            <v>服装零售</v>
          </cell>
        </row>
        <row r="1569">
          <cell r="I1569" t="str">
            <v>普宁市南径镇青洋山村老寨路中段西侧</v>
          </cell>
          <cell r="J1569" t="str">
            <v>2019-07-08</v>
          </cell>
          <cell r="K1569" t="str">
            <v>苏凤荣</v>
          </cell>
          <cell r="L1569" t="str">
            <v>445281198310022195</v>
          </cell>
          <cell r="M1569" t="str">
            <v>2339933</v>
          </cell>
          <cell r="N1569" t="str">
            <v>13822078372</v>
          </cell>
        </row>
        <row r="1569">
          <cell r="W1569" t="str">
            <v>国地共管</v>
          </cell>
          <cell r="X1569" t="str">
            <v>镇</v>
          </cell>
          <cell r="Y1569" t="str">
            <v>南径镇</v>
          </cell>
          <cell r="Z1569" t="str">
            <v>国家税务总局普宁市税务局</v>
          </cell>
          <cell r="AA1569" t="str">
            <v>国家税务总局普宁市税务局南径税务分局</v>
          </cell>
        </row>
        <row r="1569">
          <cell r="AC1569" t="str">
            <v>92445281MA53F7L11L</v>
          </cell>
          <cell r="AD1569" t="str">
            <v>92445281MA53F7L11L</v>
          </cell>
          <cell r="AE1569" t="str">
            <v>92445281MA53F7L11L</v>
          </cell>
          <cell r="AF1569" t="str">
            <v>有效</v>
          </cell>
          <cell r="AG1569" t="str">
            <v>否</v>
          </cell>
          <cell r="AH1569" t="str">
            <v>登记户类别</v>
          </cell>
          <cell r="AI1569" t="str">
            <v>10214452010000037760</v>
          </cell>
        </row>
        <row r="1570">
          <cell r="A1570" t="str">
            <v>92445281MA53F7LG4D</v>
          </cell>
          <cell r="B1570" t="str">
            <v>苏汉秋</v>
          </cell>
          <cell r="C1570" t="str">
            <v>正常</v>
          </cell>
          <cell r="D1570" t="str">
            <v>个体经营纳税人税务登记</v>
          </cell>
          <cell r="E1570" t="str">
            <v>内资个体</v>
          </cell>
          <cell r="F1570" t="str">
            <v>五金零售</v>
          </cell>
        </row>
        <row r="1570">
          <cell r="I1570" t="str">
            <v>普宁市南径镇青洋山村四片中路中段北侧</v>
          </cell>
          <cell r="J1570" t="str">
            <v>2019-07-08</v>
          </cell>
          <cell r="K1570" t="str">
            <v>苏汉秋</v>
          </cell>
          <cell r="L1570" t="str">
            <v>445281198504172132</v>
          </cell>
          <cell r="M1570" t="str">
            <v>2339933</v>
          </cell>
          <cell r="N1570" t="str">
            <v>13480309938</v>
          </cell>
        </row>
        <row r="1570">
          <cell r="W1570" t="str">
            <v>国地共管</v>
          </cell>
          <cell r="X1570" t="str">
            <v>镇</v>
          </cell>
          <cell r="Y1570" t="str">
            <v>南径镇</v>
          </cell>
          <cell r="Z1570" t="str">
            <v>国家税务总局普宁市税务局</v>
          </cell>
          <cell r="AA1570" t="str">
            <v>国家税务总局普宁市税务局南径税务分局</v>
          </cell>
        </row>
        <row r="1570">
          <cell r="AC1570" t="str">
            <v>92445281MA53F7LG4D</v>
          </cell>
          <cell r="AD1570" t="str">
            <v>92445281MA53F7LG4D</v>
          </cell>
          <cell r="AE1570" t="str">
            <v>92445281MA53F7LG4D</v>
          </cell>
          <cell r="AF1570" t="str">
            <v>有效</v>
          </cell>
          <cell r="AG1570" t="str">
            <v>否</v>
          </cell>
          <cell r="AH1570" t="str">
            <v>登记户类别</v>
          </cell>
          <cell r="AI1570" t="str">
            <v>10214452010000037761</v>
          </cell>
        </row>
        <row r="1571">
          <cell r="A1571" t="str">
            <v>92445281MA52WWXH9T</v>
          </cell>
          <cell r="B1571" t="str">
            <v>普宁市南径如妹建材经营部</v>
          </cell>
          <cell r="C1571" t="str">
            <v>正常</v>
          </cell>
          <cell r="D1571" t="str">
            <v>个体经营纳税人税务登记</v>
          </cell>
          <cell r="E1571" t="str">
            <v>内资个体</v>
          </cell>
          <cell r="F1571" t="str">
            <v>建材批发</v>
          </cell>
        </row>
        <row r="1571">
          <cell r="I1571" t="str">
            <v>普宁市南径镇青洋山村青贵路车沟美路口西侧</v>
          </cell>
          <cell r="J1571" t="str">
            <v>2019-07-09</v>
          </cell>
          <cell r="K1571" t="str">
            <v>苏如妹</v>
          </cell>
          <cell r="L1571" t="str">
            <v>440527197105072184</v>
          </cell>
        </row>
        <row r="1571">
          <cell r="N1571" t="str">
            <v>18948383663</v>
          </cell>
        </row>
        <row r="1571">
          <cell r="W1571" t="str">
            <v>国地共管</v>
          </cell>
          <cell r="X1571" t="str">
            <v>镇</v>
          </cell>
          <cell r="Y1571" t="str">
            <v>南径镇</v>
          </cell>
          <cell r="Z1571" t="str">
            <v>国家税务总局普宁市税务局</v>
          </cell>
          <cell r="AA1571" t="str">
            <v>国家税务总局普宁市税务局南径税务分局</v>
          </cell>
        </row>
        <row r="1571">
          <cell r="AC1571" t="str">
            <v>92445281MA52WWXH9T</v>
          </cell>
          <cell r="AD1571" t="str">
            <v>92445281MA52WWXH9T</v>
          </cell>
          <cell r="AE1571" t="str">
            <v>92445281MA52WWXH9T</v>
          </cell>
          <cell r="AF1571" t="str">
            <v>有效</v>
          </cell>
          <cell r="AG1571" t="str">
            <v>否</v>
          </cell>
          <cell r="AH1571" t="str">
            <v>登记户类别</v>
          </cell>
          <cell r="AI1571" t="str">
            <v>10214452010000037823</v>
          </cell>
        </row>
        <row r="1572">
          <cell r="A1572" t="str">
            <v>92445281MA53F92X8F</v>
          </cell>
          <cell r="B1572" t="str">
            <v>普宁市南径钦顺建材经营部</v>
          </cell>
          <cell r="C1572" t="str">
            <v>非正常</v>
          </cell>
          <cell r="D1572" t="str">
            <v>个体经营纳税人税务登记</v>
          </cell>
          <cell r="E1572" t="str">
            <v>内资个体</v>
          </cell>
          <cell r="F1572" t="str">
            <v>其他未列明建筑业</v>
          </cell>
          <cell r="G1572" t="str">
            <v>MA53F92X8</v>
          </cell>
          <cell r="H1572" t="str">
            <v>普宁市南径镇碧屿村山上园新厝第一街第11间（自主申报）</v>
          </cell>
          <cell r="I1572" t="str">
            <v>普宁市南径镇碧屿村山上园新厝第一街第11间（自主申报）</v>
          </cell>
          <cell r="J1572" t="str">
            <v>2019-07-09</v>
          </cell>
          <cell r="K1572" t="str">
            <v>苏钦顺</v>
          </cell>
          <cell r="L1572" t="str">
            <v>440527197311142112</v>
          </cell>
          <cell r="M1572" t="str">
            <v>2339933</v>
          </cell>
          <cell r="N1572" t="str">
            <v>13534517623</v>
          </cell>
        </row>
        <row r="1572">
          <cell r="W1572" t="str">
            <v>国地共管</v>
          </cell>
          <cell r="X1572" t="str">
            <v>镇</v>
          </cell>
          <cell r="Y1572" t="str">
            <v>南径镇</v>
          </cell>
          <cell r="Z1572" t="str">
            <v>国家税务总局普宁市税务局</v>
          </cell>
          <cell r="AA1572" t="str">
            <v>国家税务总局普宁市税务局南径税务分局</v>
          </cell>
        </row>
        <row r="1572">
          <cell r="AC1572" t="str">
            <v>92445281MA53F92X8F</v>
          </cell>
          <cell r="AD1572" t="str">
            <v>92445281MA53F92X8F</v>
          </cell>
          <cell r="AE1572" t="str">
            <v>92445281MA53F92X8F</v>
          </cell>
          <cell r="AF1572" t="str">
            <v>有效</v>
          </cell>
          <cell r="AG1572" t="str">
            <v>否</v>
          </cell>
          <cell r="AH1572" t="str">
            <v>登记户类别</v>
          </cell>
          <cell r="AI1572" t="str">
            <v>10214452010000037824</v>
          </cell>
        </row>
        <row r="1572">
          <cell r="AL1572" t="str">
            <v>实名办税信息</v>
          </cell>
        </row>
        <row r="1573">
          <cell r="A1573" t="str">
            <v>92445281MA522PR41G</v>
          </cell>
          <cell r="B1573" t="str">
            <v>苏友辉</v>
          </cell>
          <cell r="C1573" t="str">
            <v>注销</v>
          </cell>
          <cell r="D1573" t="str">
            <v>个体经营纳税人税务登记</v>
          </cell>
          <cell r="E1573" t="str">
            <v>内资个体</v>
          </cell>
          <cell r="F1573" t="str">
            <v>厨具卫具及日用杂品零售</v>
          </cell>
        </row>
        <row r="1573">
          <cell r="I1573" t="str">
            <v>普宁市南径镇青洋山门口大路南侧</v>
          </cell>
          <cell r="J1573" t="str">
            <v>2019-07-09</v>
          </cell>
          <cell r="K1573" t="str">
            <v>苏友辉</v>
          </cell>
          <cell r="L1573" t="str">
            <v>440527196810122111</v>
          </cell>
        </row>
        <row r="1573">
          <cell r="N1573" t="str">
            <v>13229172234</v>
          </cell>
        </row>
        <row r="1573">
          <cell r="W1573" t="str">
            <v>国地共管</v>
          </cell>
          <cell r="X1573" t="str">
            <v>镇</v>
          </cell>
          <cell r="Y1573" t="str">
            <v>南径镇</v>
          </cell>
          <cell r="Z1573" t="str">
            <v>国家税务总局普宁市税务局</v>
          </cell>
          <cell r="AA1573" t="str">
            <v>国家税务总局普宁市税务局南径税务分局</v>
          </cell>
        </row>
        <row r="1573">
          <cell r="AC1573" t="str">
            <v>92445281MA522PR41G</v>
          </cell>
          <cell r="AD1573" t="str">
            <v>92445281MA522PR41G</v>
          </cell>
          <cell r="AE1573" t="str">
            <v>92445281MA522PR41G</v>
          </cell>
          <cell r="AF1573" t="str">
            <v>有效</v>
          </cell>
          <cell r="AG1573" t="str">
            <v>否</v>
          </cell>
          <cell r="AH1573" t="str">
            <v>登记户类别</v>
          </cell>
          <cell r="AI1573" t="str">
            <v>10214452010000037826</v>
          </cell>
        </row>
        <row r="1573">
          <cell r="AL1573" t="str">
            <v>实名办税信息</v>
          </cell>
        </row>
        <row r="1574">
          <cell r="A1574" t="str">
            <v>92445281MA53FH55XJ</v>
          </cell>
          <cell r="B1574" t="str">
            <v>李小宇</v>
          </cell>
          <cell r="C1574" t="str">
            <v>注销</v>
          </cell>
          <cell r="D1574" t="str">
            <v>个体经营纳税人税务登记</v>
          </cell>
          <cell r="E1574" t="str">
            <v>内资个体</v>
          </cell>
          <cell r="F1574" t="str">
            <v>其他电子产品零售</v>
          </cell>
        </row>
        <row r="1574">
          <cell r="I1574" t="str">
            <v>普宁市南径镇龙门村综合市场东门自东往西第一间</v>
          </cell>
          <cell r="J1574" t="str">
            <v>2019-07-10</v>
          </cell>
          <cell r="K1574" t="str">
            <v>李小宇</v>
          </cell>
          <cell r="L1574" t="str">
            <v>445281200005272171</v>
          </cell>
        </row>
        <row r="1574">
          <cell r="N1574" t="str">
            <v>13049290032</v>
          </cell>
        </row>
        <row r="1574">
          <cell r="W1574" t="str">
            <v>国地共管</v>
          </cell>
          <cell r="X1574" t="str">
            <v>其他</v>
          </cell>
          <cell r="Y1574" t="str">
            <v>南径镇</v>
          </cell>
          <cell r="Z1574" t="str">
            <v>国家税务总局普宁市税务局</v>
          </cell>
          <cell r="AA1574" t="str">
            <v>国家税务总局普宁市税务局南径税务分局</v>
          </cell>
        </row>
        <row r="1574">
          <cell r="AC1574" t="str">
            <v>92445281MA53FH55XJ</v>
          </cell>
          <cell r="AD1574" t="str">
            <v>92445281MA53FH55XJ</v>
          </cell>
          <cell r="AE1574" t="str">
            <v>92445281MA53FH55XJ</v>
          </cell>
          <cell r="AF1574" t="str">
            <v>有效</v>
          </cell>
          <cell r="AG1574" t="str">
            <v>否</v>
          </cell>
          <cell r="AH1574" t="str">
            <v>登记户类别</v>
          </cell>
          <cell r="AI1574" t="str">
            <v>10214452010000037902</v>
          </cell>
        </row>
        <row r="1574">
          <cell r="AL1574" t="str">
            <v>实名办税信息</v>
          </cell>
        </row>
        <row r="1575">
          <cell r="A1575" t="str">
            <v>44052719590329217X01</v>
          </cell>
          <cell r="B1575" t="str">
            <v>罗荣镇</v>
          </cell>
          <cell r="C1575" t="str">
            <v>正常</v>
          </cell>
          <cell r="D1575" t="str">
            <v>个体经营纳税人税务登记</v>
          </cell>
          <cell r="E1575" t="str">
            <v>内资个体</v>
          </cell>
          <cell r="F1575" t="str">
            <v>其他综合零售</v>
          </cell>
        </row>
        <row r="1575">
          <cell r="H1575" t="str">
            <v>普宁市南径镇南径村东门东北片390号</v>
          </cell>
          <cell r="I1575" t="str">
            <v>普宁市南径镇南径村东门东北片390号</v>
          </cell>
          <cell r="J1575" t="str">
            <v>2019-07-11</v>
          </cell>
          <cell r="K1575" t="str">
            <v>罗荣镇</v>
          </cell>
          <cell r="L1575" t="str">
            <v>44052719590329217X</v>
          </cell>
        </row>
        <row r="1575">
          <cell r="N1575" t="str">
            <v>13302751561</v>
          </cell>
        </row>
        <row r="1575">
          <cell r="W1575" t="str">
            <v>国地共管</v>
          </cell>
          <cell r="X1575" t="str">
            <v>镇</v>
          </cell>
          <cell r="Y1575" t="str">
            <v>南径镇</v>
          </cell>
          <cell r="Z1575" t="str">
            <v>国家税务总局普宁市税务局</v>
          </cell>
          <cell r="AA1575" t="str">
            <v>国家税务总局普宁市税务局南径税务分局</v>
          </cell>
        </row>
        <row r="1575">
          <cell r="AC1575" t="str">
            <v>10214452000000003526</v>
          </cell>
        </row>
        <row r="1575">
          <cell r="AE1575" t="str">
            <v>44052719590329217X01</v>
          </cell>
          <cell r="AF1575" t="str">
            <v>有效</v>
          </cell>
          <cell r="AG1575" t="str">
            <v>否</v>
          </cell>
          <cell r="AH1575" t="str">
            <v>登记户类别</v>
          </cell>
          <cell r="AI1575" t="str">
            <v>10214452010000037971</v>
          </cell>
        </row>
        <row r="1576">
          <cell r="A1576" t="str">
            <v>44528119801006213601</v>
          </cell>
          <cell r="B1576" t="str">
            <v>江育民</v>
          </cell>
          <cell r="C1576" t="str">
            <v>正常</v>
          </cell>
          <cell r="D1576" t="str">
            <v>个体经营纳税人税务登记</v>
          </cell>
          <cell r="E1576" t="str">
            <v>内资个体</v>
          </cell>
          <cell r="F1576" t="str">
            <v>其他综合零售</v>
          </cell>
        </row>
        <row r="1576">
          <cell r="H1576" t="str">
            <v>普宁市南径镇大陇村中乡寨内45号</v>
          </cell>
          <cell r="I1576" t="str">
            <v>普宁市南径镇大陇村中乡寨内45号</v>
          </cell>
          <cell r="J1576" t="str">
            <v>2019-07-12</v>
          </cell>
          <cell r="K1576" t="str">
            <v>江育民</v>
          </cell>
          <cell r="L1576" t="str">
            <v>445281198010062136</v>
          </cell>
        </row>
        <row r="1576">
          <cell r="N1576" t="str">
            <v>18902757876</v>
          </cell>
        </row>
        <row r="1576">
          <cell r="W1576" t="str">
            <v>国地共管</v>
          </cell>
          <cell r="X1576" t="str">
            <v>镇</v>
          </cell>
          <cell r="Y1576" t="str">
            <v>南径镇</v>
          </cell>
          <cell r="Z1576" t="str">
            <v>国家税务总局普宁市税务局</v>
          </cell>
          <cell r="AA1576" t="str">
            <v>国家税务总局普宁市税务局南径税务分局</v>
          </cell>
        </row>
        <row r="1576">
          <cell r="AC1576" t="str">
            <v>10214452000000003555</v>
          </cell>
        </row>
        <row r="1576">
          <cell r="AE1576" t="str">
            <v>44528119801006213601</v>
          </cell>
          <cell r="AF1576" t="str">
            <v>有效</v>
          </cell>
          <cell r="AG1576" t="str">
            <v>否</v>
          </cell>
          <cell r="AH1576" t="str">
            <v>登记户类别</v>
          </cell>
          <cell r="AI1576" t="str">
            <v>10214452010000038044</v>
          </cell>
        </row>
        <row r="1577">
          <cell r="A1577" t="str">
            <v>91440101MA5CRWK41J</v>
          </cell>
          <cell r="B1577" t="str">
            <v>广州弘扬不锈钢制品有限公司</v>
          </cell>
          <cell r="C1577" t="str">
            <v>正常</v>
          </cell>
          <cell r="D1577" t="str">
            <v>单位纳税人税务登记</v>
          </cell>
          <cell r="E1577" t="str">
            <v>私营有限责任公司</v>
          </cell>
          <cell r="F1577" t="str">
            <v>其他未列明批发业</v>
          </cell>
          <cell r="G1577" t="str">
            <v>MA5CRWK41</v>
          </cell>
          <cell r="H1577" t="str">
            <v>普宁市南径镇大陇村大巷西第二街首层东起第二间</v>
          </cell>
          <cell r="I1577" t="str">
            <v>普宁市南径镇大陇村大巷西第二街首层东起第二间</v>
          </cell>
          <cell r="J1577" t="str">
            <v>2019-07-12</v>
          </cell>
          <cell r="K1577" t="str">
            <v>江鸿扬</v>
          </cell>
          <cell r="L1577" t="str">
            <v>445281199702232196</v>
          </cell>
        </row>
        <row r="1577">
          <cell r="N1577" t="str">
            <v>18898609913</v>
          </cell>
          <cell r="O1577" t="str">
            <v>江鸿扬</v>
          </cell>
          <cell r="P1577" t="str">
            <v>445281199702232196</v>
          </cell>
        </row>
        <row r="1577">
          <cell r="R1577" t="str">
            <v>18898609913</v>
          </cell>
          <cell r="S1577" t="str">
            <v>江鸿扬</v>
          </cell>
          <cell r="T1577" t="str">
            <v>445281199702232196</v>
          </cell>
        </row>
        <row r="1577">
          <cell r="V1577" t="str">
            <v>18898609913</v>
          </cell>
          <cell r="W1577" t="str">
            <v>国地共管</v>
          </cell>
          <cell r="X1577" t="str">
            <v>区</v>
          </cell>
          <cell r="Y1577" t="str">
            <v>珠江街（南沙开发）</v>
          </cell>
          <cell r="Z1577" t="str">
            <v>国家税务总局普宁市税务局</v>
          </cell>
          <cell r="AA1577" t="str">
            <v>国家税务总局普宁市税务局南径税务分局</v>
          </cell>
        </row>
        <row r="1577">
          <cell r="AC1577" t="str">
            <v>10214401000000070332</v>
          </cell>
          <cell r="AD1577" t="str">
            <v>91440101MA5CRWK41J</v>
          </cell>
          <cell r="AE1577" t="str">
            <v>91440101MA5CRWK41J</v>
          </cell>
          <cell r="AF1577" t="str">
            <v>有效</v>
          </cell>
          <cell r="AG1577" t="str">
            <v>否</v>
          </cell>
          <cell r="AH1577" t="str">
            <v>登记户类别</v>
          </cell>
          <cell r="AI1577" t="str">
            <v>10214401010000435662</v>
          </cell>
        </row>
        <row r="1577">
          <cell r="AK1577" t="str">
            <v>民营企业</v>
          </cell>
          <cell r="AL1577" t="str">
            <v>实名办税信息</v>
          </cell>
        </row>
        <row r="1578">
          <cell r="A1578" t="str">
            <v>54445281K3036664XU</v>
          </cell>
          <cell r="B1578" t="str">
            <v>普宁市南径镇青洋山村村民委员会</v>
          </cell>
          <cell r="C1578" t="str">
            <v>正常</v>
          </cell>
          <cell r="D1578" t="str">
            <v>组织临时登记</v>
          </cell>
          <cell r="E1578" t="str">
            <v>基层群众自治组织</v>
          </cell>
          <cell r="F1578" t="str">
            <v>村民自治组织</v>
          </cell>
        </row>
        <row r="1578">
          <cell r="J1578" t="str">
            <v>2019-07-15</v>
          </cell>
          <cell r="K1578" t="str">
            <v>苏任忠</v>
          </cell>
          <cell r="L1578" t="str">
            <v>440527196506212112</v>
          </cell>
        </row>
        <row r="1578">
          <cell r="X1578" t="str">
            <v>镇</v>
          </cell>
          <cell r="Y1578" t="str">
            <v>南径镇</v>
          </cell>
          <cell r="Z1578" t="str">
            <v>国家税务总局普宁市税务局</v>
          </cell>
          <cell r="AA1578" t="str">
            <v>国家税务总局普宁市税务局南径税务分局</v>
          </cell>
        </row>
        <row r="1578">
          <cell r="AC1578" t="str">
            <v>10214452000000003570</v>
          </cell>
        </row>
        <row r="1578">
          <cell r="AE1578" t="str">
            <v>54445281K3036664XU</v>
          </cell>
          <cell r="AF1578" t="str">
            <v>有效</v>
          </cell>
          <cell r="AG1578" t="str">
            <v>否</v>
          </cell>
          <cell r="AH1578" t="str">
            <v>登记户类别</v>
          </cell>
          <cell r="AI1578" t="str">
            <v>10214452010000038095</v>
          </cell>
        </row>
        <row r="1579">
          <cell r="A1579" t="str">
            <v>92445281MA53GTHH28</v>
          </cell>
          <cell r="B1579" t="str">
            <v>普宁市南径邹猛服装店</v>
          </cell>
          <cell r="C1579" t="str">
            <v>注销</v>
          </cell>
          <cell r="D1579" t="str">
            <v>个体经营纳税人税务登记</v>
          </cell>
          <cell r="E1579" t="str">
            <v>内资个体</v>
          </cell>
          <cell r="F1579" t="str">
            <v>服装批发</v>
          </cell>
        </row>
        <row r="1579">
          <cell r="I1579" t="str">
            <v>普宁市南径镇大陇村村委会东侧第八间首层（自主申报）</v>
          </cell>
          <cell r="J1579" t="str">
            <v>2019-07-16</v>
          </cell>
          <cell r="K1579" t="str">
            <v>邹猛</v>
          </cell>
          <cell r="L1579" t="str">
            <v>513723197905225675</v>
          </cell>
        </row>
        <row r="1579">
          <cell r="N1579" t="str">
            <v>13684474377</v>
          </cell>
        </row>
        <row r="1579">
          <cell r="W1579" t="str">
            <v>国地共管</v>
          </cell>
          <cell r="X1579" t="str">
            <v>其他</v>
          </cell>
          <cell r="Y1579" t="str">
            <v>南径镇</v>
          </cell>
          <cell r="Z1579" t="str">
            <v>国家税务总局普宁市税务局</v>
          </cell>
          <cell r="AA1579" t="str">
            <v>国家税务总局普宁市税务局南径税务分局</v>
          </cell>
        </row>
        <row r="1579">
          <cell r="AC1579" t="str">
            <v>92445281MA53GTHH28</v>
          </cell>
          <cell r="AD1579" t="str">
            <v>92445281MA53GTHH28</v>
          </cell>
          <cell r="AE1579" t="str">
            <v>92445281MA53GTHH28</v>
          </cell>
          <cell r="AF1579" t="str">
            <v>有效</v>
          </cell>
          <cell r="AG1579" t="str">
            <v>否</v>
          </cell>
          <cell r="AH1579" t="str">
            <v>登记户类别</v>
          </cell>
          <cell r="AI1579" t="str">
            <v>10214452010000038173</v>
          </cell>
        </row>
        <row r="1580">
          <cell r="A1580" t="str">
            <v>91440116795525563P</v>
          </cell>
          <cell r="B1580" t="str">
            <v>广州市速腾电子科技有限公司</v>
          </cell>
          <cell r="C1580" t="str">
            <v>核销报验</v>
          </cell>
          <cell r="D1580" t="str">
            <v>外埠纳税人经营地报验登记</v>
          </cell>
          <cell r="E1580" t="str">
            <v>私营有限责任公司</v>
          </cell>
          <cell r="F1580" t="str">
            <v>其他建筑安装</v>
          </cell>
          <cell r="G1580" t="str">
            <v>795525563</v>
          </cell>
          <cell r="H1580" t="str">
            <v>奇美公路旁朝华楼0348号1层及4层</v>
          </cell>
          <cell r="I1580" t="str">
            <v>奇美公路旁朝华楼0348号1层及4层</v>
          </cell>
          <cell r="J1580" t="str">
            <v>2019-07-17</v>
          </cell>
          <cell r="K1580" t="str">
            <v>葛敬传</v>
          </cell>
          <cell r="L1580" t="str">
            <v>340123197211173316</v>
          </cell>
        </row>
        <row r="1580">
          <cell r="X1580" t="str">
            <v>市、地区</v>
          </cell>
          <cell r="Y1580" t="str">
            <v>麒麟镇</v>
          </cell>
          <cell r="Z1580" t="str">
            <v>国家税务总局普宁市税务局</v>
          </cell>
          <cell r="AA1580" t="str">
            <v>国家税务总局普宁市税务局南径税务分局</v>
          </cell>
        </row>
        <row r="1580">
          <cell r="AC1580" t="str">
            <v>10124417009902124366</v>
          </cell>
          <cell r="AD1580" t="str">
            <v>91440116795525563P</v>
          </cell>
          <cell r="AE1580" t="str">
            <v>440100795525563</v>
          </cell>
          <cell r="AF1580" t="str">
            <v>有效</v>
          </cell>
          <cell r="AG1580" t="str">
            <v>否</v>
          </cell>
          <cell r="AH1580" t="str">
            <v>登记户类别</v>
          </cell>
          <cell r="AI1580" t="str">
            <v>10214452010000038276</v>
          </cell>
        </row>
        <row r="1581">
          <cell r="A1581" t="str">
            <v>44052719740906243601</v>
          </cell>
          <cell r="B1581" t="str">
            <v>赖炯鸿</v>
          </cell>
          <cell r="C1581" t="str">
            <v>正常</v>
          </cell>
          <cell r="D1581" t="str">
            <v>个体经营纳税人税务登记</v>
          </cell>
          <cell r="E1581" t="str">
            <v>内资个体</v>
          </cell>
          <cell r="F1581" t="str">
            <v>其他综合零售</v>
          </cell>
        </row>
        <row r="1581">
          <cell r="H1581" t="str">
            <v>普宁市麒麟镇圩外芳茨街中段</v>
          </cell>
          <cell r="I1581" t="str">
            <v>普宁市麒麟镇圩外芳茨街中段</v>
          </cell>
          <cell r="J1581" t="str">
            <v>2019-07-19</v>
          </cell>
          <cell r="K1581" t="str">
            <v>赖炯鸿</v>
          </cell>
          <cell r="L1581" t="str">
            <v>440527197409062436</v>
          </cell>
        </row>
        <row r="1581">
          <cell r="N1581" t="str">
            <v>18902757338</v>
          </cell>
        </row>
        <row r="1581">
          <cell r="W1581" t="str">
            <v>国地共管</v>
          </cell>
          <cell r="X1581" t="str">
            <v>镇</v>
          </cell>
          <cell r="Y1581" t="str">
            <v>麒麟镇</v>
          </cell>
          <cell r="Z1581" t="str">
            <v>国家税务总局普宁市税务局</v>
          </cell>
          <cell r="AA1581" t="str">
            <v>国家税务总局普宁市税务局南径税务分局</v>
          </cell>
        </row>
        <row r="1581">
          <cell r="AC1581" t="str">
            <v>10214452000000003821</v>
          </cell>
        </row>
        <row r="1581">
          <cell r="AE1581" t="str">
            <v>44052719740906243601</v>
          </cell>
          <cell r="AF1581" t="str">
            <v>有效</v>
          </cell>
          <cell r="AG1581" t="str">
            <v>否</v>
          </cell>
          <cell r="AH1581" t="str">
            <v>登记户类别</v>
          </cell>
          <cell r="AI1581" t="str">
            <v>10214452010000038519</v>
          </cell>
        </row>
        <row r="1582">
          <cell r="A1582" t="str">
            <v>91445281MA512AM64P</v>
          </cell>
          <cell r="B1582" t="str">
            <v>普宁市竣庆建筑工程有限公司</v>
          </cell>
          <cell r="C1582" t="str">
            <v>正常</v>
          </cell>
          <cell r="D1582" t="str">
            <v>单位纳税人税务登记</v>
          </cell>
          <cell r="E1582" t="str">
            <v>私营有限责任公司</v>
          </cell>
          <cell r="F1582" t="str">
            <v>其他房屋建筑业</v>
          </cell>
          <cell r="G1582" t="str">
            <v>MA512AM64</v>
          </cell>
          <cell r="H1582" t="str">
            <v>普宁市南径镇白石村小公园南侧</v>
          </cell>
          <cell r="I1582" t="str">
            <v>普宁市南径镇白石村小公园南侧</v>
          </cell>
          <cell r="J1582" t="str">
            <v>2019-07-22</v>
          </cell>
          <cell r="K1582" t="str">
            <v>黄庆丰</v>
          </cell>
          <cell r="L1582" t="str">
            <v>44052719650829211X</v>
          </cell>
          <cell r="M1582" t="str">
            <v>13822916813</v>
          </cell>
          <cell r="N1582" t="str">
            <v>13822916813</v>
          </cell>
          <cell r="O1582" t="str">
            <v>林瑛</v>
          </cell>
          <cell r="P1582" t="str">
            <v>445281197608127040</v>
          </cell>
        </row>
        <row r="1582">
          <cell r="R1582" t="str">
            <v>13642479333</v>
          </cell>
          <cell r="S1582" t="str">
            <v>林瑛</v>
          </cell>
          <cell r="T1582" t="str">
            <v>445281197608127040</v>
          </cell>
        </row>
        <row r="1582">
          <cell r="V1582" t="str">
            <v>13642479333</v>
          </cell>
          <cell r="W1582" t="str">
            <v>国地共管</v>
          </cell>
          <cell r="X1582" t="str">
            <v>其他</v>
          </cell>
          <cell r="Y1582" t="str">
            <v>南径镇</v>
          </cell>
          <cell r="Z1582" t="str">
            <v>国家税务总局普宁市税务局</v>
          </cell>
          <cell r="AA1582" t="str">
            <v>国家税务总局普宁市税务局南径税务分局</v>
          </cell>
        </row>
        <row r="1582">
          <cell r="AC1582" t="str">
            <v>10214452000000003842</v>
          </cell>
          <cell r="AD1582" t="str">
            <v>91445281MA512AM64P</v>
          </cell>
          <cell r="AE1582" t="str">
            <v>91445281MA512AM64P</v>
          </cell>
          <cell r="AF1582" t="str">
            <v>有效</v>
          </cell>
          <cell r="AG1582" t="str">
            <v>否</v>
          </cell>
          <cell r="AH1582" t="str">
            <v>登记户类别</v>
          </cell>
          <cell r="AI1582" t="str">
            <v>10214452010000038557</v>
          </cell>
        </row>
        <row r="1582">
          <cell r="AK1582" t="str">
            <v>民营企业</v>
          </cell>
          <cell r="AL1582" t="str">
            <v>实名办税信息</v>
          </cell>
        </row>
        <row r="1583">
          <cell r="A1583" t="str">
            <v>44052719680822217201</v>
          </cell>
          <cell r="B1583" t="str">
            <v>张勉麟</v>
          </cell>
          <cell r="C1583" t="str">
            <v>正常</v>
          </cell>
          <cell r="D1583" t="str">
            <v>个体经营纳税人税务登记</v>
          </cell>
          <cell r="E1583" t="str">
            <v>内资个体</v>
          </cell>
          <cell r="F1583" t="str">
            <v>其他综合零售</v>
          </cell>
        </row>
        <row r="1583">
          <cell r="H1583" t="str">
            <v>南径青洋老村下新厝0119号</v>
          </cell>
          <cell r="I1583" t="str">
            <v>南径青洋老村下新厝0119号</v>
          </cell>
          <cell r="J1583" t="str">
            <v>2019-07-23</v>
          </cell>
          <cell r="K1583" t="str">
            <v>张勉麟</v>
          </cell>
          <cell r="L1583" t="str">
            <v>440527196808222172</v>
          </cell>
          <cell r="M1583" t="str">
            <v>2568171</v>
          </cell>
        </row>
        <row r="1583">
          <cell r="W1583" t="str">
            <v>国地共管</v>
          </cell>
          <cell r="X1583" t="str">
            <v>镇</v>
          </cell>
          <cell r="Y1583" t="str">
            <v>南径镇</v>
          </cell>
          <cell r="Z1583" t="str">
            <v>国家税务总局普宁市税务局</v>
          </cell>
          <cell r="AA1583" t="str">
            <v>国家税务总局普宁市税务局南径税务分局</v>
          </cell>
        </row>
        <row r="1583">
          <cell r="AC1583" t="str">
            <v>10214452000000003893</v>
          </cell>
        </row>
        <row r="1583">
          <cell r="AE1583" t="str">
            <v>44052719680822217201</v>
          </cell>
          <cell r="AF1583" t="str">
            <v>有效</v>
          </cell>
          <cell r="AG1583" t="str">
            <v>否</v>
          </cell>
          <cell r="AH1583" t="str">
            <v>登记户类别</v>
          </cell>
          <cell r="AI1583" t="str">
            <v>10214452010000038680</v>
          </cell>
        </row>
        <row r="1584">
          <cell r="A1584" t="str">
            <v>91445281MA53JUW40W</v>
          </cell>
          <cell r="B1584" t="str">
            <v>普宁市尚好佳贸易有限公司</v>
          </cell>
          <cell r="C1584" t="str">
            <v>正常</v>
          </cell>
          <cell r="D1584" t="str">
            <v>单位纳税人税务登记</v>
          </cell>
          <cell r="E1584" t="str">
            <v>私营有限责任公司</v>
          </cell>
          <cell r="F1584" t="str">
            <v>服装批发</v>
          </cell>
          <cell r="G1584" t="str">
            <v>MA53JUW40</v>
          </cell>
          <cell r="H1584" t="str">
            <v>普宁市麒麟镇姚厝围村盛德楼首层西起第2间（自主申报）</v>
          </cell>
          <cell r="I1584" t="str">
            <v>普宁市麒麟镇姚厝围村盛德楼首层西起第2间（自主申报）</v>
          </cell>
          <cell r="J1584" t="str">
            <v>2019-08-02</v>
          </cell>
          <cell r="K1584" t="str">
            <v>李佳</v>
          </cell>
          <cell r="L1584" t="str">
            <v>440582199310184218</v>
          </cell>
          <cell r="M1584" t="str">
            <v>15975186553</v>
          </cell>
          <cell r="N1584" t="str">
            <v>15975186553</v>
          </cell>
          <cell r="O1584" t="str">
            <v>姚丽君</v>
          </cell>
          <cell r="P1584" t="str">
            <v>440527196812192420</v>
          </cell>
        </row>
        <row r="1584">
          <cell r="R1584" t="str">
            <v>15302285542</v>
          </cell>
          <cell r="S1584" t="str">
            <v>姚丽君</v>
          </cell>
          <cell r="T1584" t="str">
            <v>440527196812192420</v>
          </cell>
        </row>
        <row r="1584">
          <cell r="V1584" t="str">
            <v>15302285542</v>
          </cell>
          <cell r="W1584" t="str">
            <v>国地共管</v>
          </cell>
          <cell r="X1584" t="str">
            <v>其他</v>
          </cell>
          <cell r="Y1584" t="str">
            <v>麒麟镇</v>
          </cell>
          <cell r="Z1584" t="str">
            <v>国家税务总局普宁市税务局</v>
          </cell>
          <cell r="AA1584" t="str">
            <v>国家税务总局普宁市税务局南径税务分局</v>
          </cell>
        </row>
        <row r="1584">
          <cell r="AC1584" t="str">
            <v>10214452000000004145</v>
          </cell>
          <cell r="AD1584" t="str">
            <v>91445281MA53JUW40W</v>
          </cell>
          <cell r="AE1584" t="str">
            <v>91445281MA53JUW40W</v>
          </cell>
          <cell r="AF1584" t="str">
            <v>有效</v>
          </cell>
          <cell r="AG1584" t="str">
            <v>否</v>
          </cell>
          <cell r="AH1584" t="str">
            <v>登记户类别</v>
          </cell>
          <cell r="AI1584" t="str">
            <v>10214452010000039186</v>
          </cell>
        </row>
        <row r="1584">
          <cell r="AK1584" t="str">
            <v>民营企业</v>
          </cell>
          <cell r="AL1584" t="str">
            <v>实名办税信息</v>
          </cell>
        </row>
        <row r="1585">
          <cell r="A1585" t="str">
            <v>91445281MA53G0D25J</v>
          </cell>
          <cell r="B1585" t="str">
            <v>普宁市卡佳斯电子有限公司</v>
          </cell>
          <cell r="C1585" t="str">
            <v>正常</v>
          </cell>
          <cell r="D1585" t="str">
            <v>单位纳税人税务登记</v>
          </cell>
          <cell r="E1585" t="str">
            <v>私营有限责任公司</v>
          </cell>
          <cell r="F1585" t="str">
            <v>灯用电器附件及其他照明器具制造</v>
          </cell>
          <cell r="G1585" t="str">
            <v>MA53G0D25</v>
          </cell>
          <cell r="H1585" t="str">
            <v>普宁市南径镇青洋山村牛头门口149号（自主申报）</v>
          </cell>
          <cell r="I1585" t="str">
            <v>普宁市南径镇青洋山村牛头门口149号（自主申报）</v>
          </cell>
          <cell r="J1585" t="str">
            <v>2019-08-05</v>
          </cell>
          <cell r="K1585" t="str">
            <v>苏丽梅</v>
          </cell>
          <cell r="L1585" t="str">
            <v>445223197708162181</v>
          </cell>
          <cell r="M1585" t="str">
            <v>13076337772</v>
          </cell>
          <cell r="N1585" t="str">
            <v>13076337772</v>
          </cell>
          <cell r="O1585" t="str">
            <v>苏丽梅</v>
          </cell>
          <cell r="P1585" t="str">
            <v>445223197708162181</v>
          </cell>
        </row>
        <row r="1585">
          <cell r="R1585" t="str">
            <v>13076337772</v>
          </cell>
          <cell r="S1585" t="str">
            <v>苏基声</v>
          </cell>
          <cell r="T1585" t="str">
            <v>440527195003061231</v>
          </cell>
        </row>
        <row r="1585">
          <cell r="V1585" t="str">
            <v>13714840149</v>
          </cell>
          <cell r="W1585" t="str">
            <v>国地共管</v>
          </cell>
          <cell r="X1585" t="str">
            <v>其他</v>
          </cell>
          <cell r="Y1585" t="str">
            <v>南径镇</v>
          </cell>
          <cell r="Z1585" t="str">
            <v>国家税务总局普宁市税务局</v>
          </cell>
          <cell r="AA1585" t="str">
            <v>国家税务总局普宁市税务局南径税务分局</v>
          </cell>
        </row>
        <row r="1585">
          <cell r="AC1585" t="str">
            <v>10214452000000004198</v>
          </cell>
          <cell r="AD1585" t="str">
            <v>91445281MA53G0D25J</v>
          </cell>
          <cell r="AE1585" t="str">
            <v>91445281MA53G0D25J</v>
          </cell>
          <cell r="AF1585" t="str">
            <v>有效</v>
          </cell>
          <cell r="AG1585" t="str">
            <v>否</v>
          </cell>
          <cell r="AH1585" t="str">
            <v>登记户类别</v>
          </cell>
          <cell r="AI1585" t="str">
            <v>10214452010000039291</v>
          </cell>
        </row>
        <row r="1585">
          <cell r="AK1585" t="str">
            <v>民营企业</v>
          </cell>
          <cell r="AL1585" t="str">
            <v>实名办税信息</v>
          </cell>
        </row>
        <row r="1586">
          <cell r="A1586" t="str">
            <v>44052719761002251601</v>
          </cell>
          <cell r="B1586" t="str">
            <v>赖克辉</v>
          </cell>
          <cell r="C1586" t="str">
            <v>正常</v>
          </cell>
          <cell r="D1586" t="str">
            <v>个体经营纳税人税务登记</v>
          </cell>
          <cell r="E1586" t="str">
            <v>内资个体</v>
          </cell>
          <cell r="F1586" t="str">
            <v>其他综合零售</v>
          </cell>
        </row>
        <row r="1586">
          <cell r="H1586" t="str">
            <v>普宁市麒麟镇麒麟圩内</v>
          </cell>
          <cell r="I1586" t="str">
            <v>普宁市麒麟镇麒麟圩内</v>
          </cell>
          <cell r="J1586" t="str">
            <v>2019-08-06</v>
          </cell>
          <cell r="K1586" t="str">
            <v>赖克辉</v>
          </cell>
          <cell r="L1586" t="str">
            <v>440527197610022516</v>
          </cell>
          <cell r="M1586" t="str">
            <v>2534232</v>
          </cell>
        </row>
        <row r="1586">
          <cell r="W1586" t="str">
            <v>国地共管</v>
          </cell>
          <cell r="X1586" t="str">
            <v>镇</v>
          </cell>
          <cell r="Y1586" t="str">
            <v>麒麟镇</v>
          </cell>
          <cell r="Z1586" t="str">
            <v>国家税务总局普宁市税务局</v>
          </cell>
          <cell r="AA1586" t="str">
            <v>国家税务总局普宁市税务局南径税务分局</v>
          </cell>
        </row>
        <row r="1586">
          <cell r="AC1586" t="str">
            <v>10214452000000004234</v>
          </cell>
        </row>
        <row r="1586">
          <cell r="AE1586" t="str">
            <v>44052719761002251601</v>
          </cell>
          <cell r="AF1586" t="str">
            <v>有效</v>
          </cell>
          <cell r="AG1586" t="str">
            <v>否</v>
          </cell>
          <cell r="AH1586" t="str">
            <v>登记户类别</v>
          </cell>
          <cell r="AI1586" t="str">
            <v>10214452010000039369</v>
          </cell>
        </row>
        <row r="1587">
          <cell r="A1587" t="str">
            <v>914414247499596864</v>
          </cell>
          <cell r="B1587" t="str">
            <v>广东安程建设集团有限公司</v>
          </cell>
          <cell r="C1587" t="str">
            <v>核销报验</v>
          </cell>
          <cell r="D1587" t="str">
            <v>外埠纳税人经营地报验登记</v>
          </cell>
          <cell r="E1587" t="str">
            <v>私营有限责任公司</v>
          </cell>
          <cell r="F1587" t="str">
            <v>其他建筑安装</v>
          </cell>
          <cell r="G1587" t="str">
            <v>749959686</v>
          </cell>
          <cell r="H1587" t="str">
            <v>普宁市麒麟镇</v>
          </cell>
          <cell r="I1587" t="str">
            <v>普宁市麒麟镇</v>
          </cell>
          <cell r="J1587" t="str">
            <v>2019-08-06</v>
          </cell>
          <cell r="K1587" t="str">
            <v>彭利业</v>
          </cell>
          <cell r="L1587" t="str">
            <v>441424197906235779</v>
          </cell>
        </row>
        <row r="1587">
          <cell r="X1587" t="str">
            <v>镇</v>
          </cell>
          <cell r="Y1587" t="str">
            <v>麒麟镇</v>
          </cell>
          <cell r="Z1587" t="str">
            <v>国家税务总局普宁市税务局</v>
          </cell>
          <cell r="AA1587" t="str">
            <v>国家税务总局普宁市税务局南径税务分局</v>
          </cell>
        </row>
        <row r="1587">
          <cell r="AC1587" t="str">
            <v>10124453009901518766</v>
          </cell>
          <cell r="AD1587" t="str">
            <v>914414247499596864</v>
          </cell>
          <cell r="AE1587" t="str">
            <v>441424749959686</v>
          </cell>
          <cell r="AF1587" t="str">
            <v>有效</v>
          </cell>
          <cell r="AG1587" t="str">
            <v>否</v>
          </cell>
          <cell r="AH1587" t="str">
            <v>登记户类别</v>
          </cell>
          <cell r="AI1587" t="str">
            <v>10214452010000039392</v>
          </cell>
        </row>
        <row r="1588">
          <cell r="A1588" t="str">
            <v>44052719610801241401</v>
          </cell>
          <cell r="B1588" t="str">
            <v>赖建生</v>
          </cell>
          <cell r="C1588" t="str">
            <v>正常</v>
          </cell>
          <cell r="D1588" t="str">
            <v>个体经营纳税人税务登记</v>
          </cell>
          <cell r="E1588" t="str">
            <v>内资个体</v>
          </cell>
          <cell r="F1588" t="str">
            <v>服装零售</v>
          </cell>
        </row>
        <row r="1588">
          <cell r="H1588" t="str">
            <v>普宁市麒麟圩服装街</v>
          </cell>
          <cell r="I1588" t="str">
            <v>普宁市麒麟圩服装街</v>
          </cell>
          <cell r="J1588" t="str">
            <v>2019-08-07</v>
          </cell>
          <cell r="K1588" t="str">
            <v>赖建生</v>
          </cell>
          <cell r="L1588" t="str">
            <v>440527196108012414</v>
          </cell>
          <cell r="M1588" t="str">
            <v>2548175</v>
          </cell>
        </row>
        <row r="1588">
          <cell r="W1588" t="str">
            <v>国地共管</v>
          </cell>
          <cell r="X1588" t="str">
            <v>镇</v>
          </cell>
          <cell r="Y1588" t="str">
            <v>麒麟镇</v>
          </cell>
          <cell r="Z1588" t="str">
            <v>国家税务总局普宁市税务局</v>
          </cell>
          <cell r="AA1588" t="str">
            <v>国家税务总局普宁市税务局南径税务分局</v>
          </cell>
        </row>
        <row r="1588">
          <cell r="AC1588" t="str">
            <v>10214452000000004283</v>
          </cell>
        </row>
        <row r="1588">
          <cell r="AE1588" t="str">
            <v>44052719610801241401</v>
          </cell>
          <cell r="AF1588" t="str">
            <v>有效</v>
          </cell>
          <cell r="AG1588" t="str">
            <v>否</v>
          </cell>
          <cell r="AH1588" t="str">
            <v>登记户类别</v>
          </cell>
          <cell r="AI1588" t="str">
            <v>10214452010000039460</v>
          </cell>
        </row>
        <row r="1589">
          <cell r="A1589" t="str">
            <v>44528119801014242701</v>
          </cell>
          <cell r="B1589" t="str">
            <v>赖培虹</v>
          </cell>
          <cell r="C1589" t="str">
            <v>正常</v>
          </cell>
          <cell r="D1589" t="str">
            <v>个体经营纳税人税务登记</v>
          </cell>
          <cell r="E1589" t="str">
            <v>内资个体</v>
          </cell>
          <cell r="F1589" t="str">
            <v>其他综合零售</v>
          </cell>
        </row>
        <row r="1589">
          <cell r="H1589" t="str">
            <v>普宁市麒麟镇麒麟圩</v>
          </cell>
          <cell r="I1589" t="str">
            <v>普宁市麒麟镇麒麟圩</v>
          </cell>
          <cell r="J1589" t="str">
            <v>2019-08-07</v>
          </cell>
          <cell r="K1589" t="str">
            <v>赖培虹</v>
          </cell>
          <cell r="L1589" t="str">
            <v>445281198010142427</v>
          </cell>
          <cell r="M1589" t="str">
            <v>2536132</v>
          </cell>
        </row>
        <row r="1589">
          <cell r="W1589" t="str">
            <v>国地共管</v>
          </cell>
          <cell r="X1589" t="str">
            <v>镇</v>
          </cell>
          <cell r="Y1589" t="str">
            <v>麒麟镇</v>
          </cell>
          <cell r="Z1589" t="str">
            <v>国家税务总局普宁市税务局</v>
          </cell>
          <cell r="AA1589" t="str">
            <v>国家税务总局普宁市税务局南径税务分局</v>
          </cell>
        </row>
        <row r="1589">
          <cell r="AC1589" t="str">
            <v>10214452000000004258</v>
          </cell>
        </row>
        <row r="1589">
          <cell r="AE1589" t="str">
            <v>44528119801014242701</v>
          </cell>
          <cell r="AF1589" t="str">
            <v>有效</v>
          </cell>
          <cell r="AG1589" t="str">
            <v>否</v>
          </cell>
          <cell r="AH1589" t="str">
            <v>登记户类别</v>
          </cell>
          <cell r="AI1589" t="str">
            <v>10214452010000039427</v>
          </cell>
        </row>
        <row r="1590">
          <cell r="A1590" t="str">
            <v>44052719501122211101</v>
          </cell>
          <cell r="B1590" t="str">
            <v>苏贵忠</v>
          </cell>
          <cell r="C1590" t="str">
            <v>正常</v>
          </cell>
          <cell r="D1590" t="str">
            <v>个体经营纳税人税务登记</v>
          </cell>
          <cell r="E1590" t="str">
            <v>内资个体</v>
          </cell>
          <cell r="F1590" t="str">
            <v>其他综合零售</v>
          </cell>
        </row>
        <row r="1590">
          <cell r="H1590" t="str">
            <v>南径镇青洋山村牛头桥边</v>
          </cell>
          <cell r="I1590" t="str">
            <v>南径镇青洋山村牛头桥边</v>
          </cell>
          <cell r="J1590" t="str">
            <v>2019-08-07</v>
          </cell>
          <cell r="K1590" t="str">
            <v>苏贵忠</v>
          </cell>
          <cell r="L1590" t="str">
            <v>440527195011222111</v>
          </cell>
        </row>
        <row r="1590">
          <cell r="N1590" t="str">
            <v>18718601339</v>
          </cell>
        </row>
        <row r="1590">
          <cell r="W1590" t="str">
            <v>国地共管</v>
          </cell>
          <cell r="X1590" t="str">
            <v>镇</v>
          </cell>
          <cell r="Y1590" t="str">
            <v>南径镇</v>
          </cell>
          <cell r="Z1590" t="str">
            <v>国家税务总局普宁市税务局</v>
          </cell>
          <cell r="AA1590" t="str">
            <v>国家税务总局普宁市税务局南径税务分局</v>
          </cell>
        </row>
        <row r="1590">
          <cell r="AC1590" t="str">
            <v>10214452000000004277</v>
          </cell>
        </row>
        <row r="1590">
          <cell r="AE1590" t="str">
            <v>44052719501122211101</v>
          </cell>
          <cell r="AF1590" t="str">
            <v>有效</v>
          </cell>
          <cell r="AG1590" t="str">
            <v>否</v>
          </cell>
          <cell r="AH1590" t="str">
            <v>登记户类别</v>
          </cell>
          <cell r="AI1590" t="str">
            <v>10214452010000039449</v>
          </cell>
        </row>
        <row r="1591">
          <cell r="A1591" t="str">
            <v>44052719681111215001</v>
          </cell>
          <cell r="B1591" t="str">
            <v>叶坚文</v>
          </cell>
          <cell r="C1591" t="str">
            <v>正常</v>
          </cell>
          <cell r="D1591" t="str">
            <v>个体经营纳税人税务登记</v>
          </cell>
          <cell r="E1591" t="str">
            <v>内资个体</v>
          </cell>
          <cell r="F1591" t="str">
            <v>其他综合零售</v>
          </cell>
        </row>
        <row r="1591">
          <cell r="H1591" t="str">
            <v>广东省普宁市南径镇林内村向东后片38号</v>
          </cell>
          <cell r="I1591" t="str">
            <v>广东省普宁市南径镇林内村向东后片38号</v>
          </cell>
          <cell r="J1591" t="str">
            <v>2019-08-08</v>
          </cell>
          <cell r="K1591" t="str">
            <v>叶坚文</v>
          </cell>
          <cell r="L1591" t="str">
            <v>440527196811112150</v>
          </cell>
        </row>
        <row r="1591">
          <cell r="N1591" t="str">
            <v>13695124393</v>
          </cell>
        </row>
        <row r="1591">
          <cell r="W1591" t="str">
            <v>国地共管</v>
          </cell>
          <cell r="X1591" t="str">
            <v>镇</v>
          </cell>
          <cell r="Y1591" t="str">
            <v>南径镇</v>
          </cell>
          <cell r="Z1591" t="str">
            <v>国家税务总局普宁市税务局</v>
          </cell>
          <cell r="AA1591" t="str">
            <v>国家税务总局普宁市税务局南径税务分局</v>
          </cell>
        </row>
        <row r="1591">
          <cell r="AC1591" t="str">
            <v>10214452000000004300</v>
          </cell>
        </row>
        <row r="1591">
          <cell r="AE1591" t="str">
            <v>44052719681111215001</v>
          </cell>
          <cell r="AF1591" t="str">
            <v>有效</v>
          </cell>
          <cell r="AG1591" t="str">
            <v>否</v>
          </cell>
          <cell r="AH1591" t="str">
            <v>登记户类别</v>
          </cell>
          <cell r="AI1591" t="str">
            <v>10214452010000039496</v>
          </cell>
        </row>
        <row r="1592">
          <cell r="A1592" t="str">
            <v>44052719460212211801</v>
          </cell>
          <cell r="B1592" t="str">
            <v>罗楚荣</v>
          </cell>
          <cell r="C1592" t="str">
            <v>正常</v>
          </cell>
          <cell r="D1592" t="str">
            <v>个体经营纳税人税务登记</v>
          </cell>
          <cell r="E1592" t="str">
            <v>内资个体</v>
          </cell>
          <cell r="F1592" t="str">
            <v>其他综合零售</v>
          </cell>
        </row>
        <row r="1592">
          <cell r="H1592" t="str">
            <v>普宁市南径镇田南村路边</v>
          </cell>
          <cell r="I1592" t="str">
            <v>普宁市南径镇田南村路边</v>
          </cell>
          <cell r="J1592" t="str">
            <v>2019-08-08</v>
          </cell>
          <cell r="K1592" t="str">
            <v>罗楚荣</v>
          </cell>
          <cell r="L1592" t="str">
            <v>440527194602122118</v>
          </cell>
          <cell r="M1592" t="str">
            <v>2560162</v>
          </cell>
        </row>
        <row r="1592">
          <cell r="W1592" t="str">
            <v>国地共管</v>
          </cell>
          <cell r="X1592" t="str">
            <v>镇</v>
          </cell>
          <cell r="Y1592" t="str">
            <v>南径镇</v>
          </cell>
          <cell r="Z1592" t="str">
            <v>国家税务总局普宁市税务局</v>
          </cell>
          <cell r="AA1592" t="str">
            <v>国家税务总局普宁市税务局南径税务分局</v>
          </cell>
        </row>
        <row r="1592">
          <cell r="AC1592" t="str">
            <v>10214452000000004328</v>
          </cell>
        </row>
        <row r="1592">
          <cell r="AE1592" t="str">
            <v>44052719460212211801</v>
          </cell>
          <cell r="AF1592" t="str">
            <v>有效</v>
          </cell>
          <cell r="AG1592" t="str">
            <v>否</v>
          </cell>
          <cell r="AH1592" t="str">
            <v>登记户类别</v>
          </cell>
          <cell r="AI1592" t="str">
            <v>10214452010000039559</v>
          </cell>
        </row>
        <row r="1593">
          <cell r="A1593" t="str">
            <v>44052719500116241801</v>
          </cell>
          <cell r="B1593" t="str">
            <v>赖金徐</v>
          </cell>
          <cell r="C1593" t="str">
            <v>正常</v>
          </cell>
          <cell r="D1593" t="str">
            <v>个体经营纳税人税务登记</v>
          </cell>
          <cell r="E1593" t="str">
            <v>内资个体</v>
          </cell>
          <cell r="F1593" t="str">
            <v>其他综合零售</v>
          </cell>
        </row>
        <row r="1593">
          <cell r="H1593" t="str">
            <v>普宁市麒麟镇径水村路边</v>
          </cell>
          <cell r="I1593" t="str">
            <v>普宁市麒麟镇径水村路边</v>
          </cell>
          <cell r="J1593" t="str">
            <v>2019-08-08</v>
          </cell>
          <cell r="K1593" t="str">
            <v>赖金徐</v>
          </cell>
          <cell r="L1593" t="str">
            <v>440527195001162418</v>
          </cell>
          <cell r="M1593" t="str">
            <v>2534328</v>
          </cell>
        </row>
        <row r="1593">
          <cell r="W1593" t="str">
            <v>国地共管</v>
          </cell>
          <cell r="X1593" t="str">
            <v>镇</v>
          </cell>
          <cell r="Y1593" t="str">
            <v>麒麟镇</v>
          </cell>
          <cell r="Z1593" t="str">
            <v>国家税务总局普宁市税务局</v>
          </cell>
          <cell r="AA1593" t="str">
            <v>国家税务总局普宁市税务局南径税务分局</v>
          </cell>
        </row>
        <row r="1593">
          <cell r="AC1593" t="str">
            <v>10214452000000004301</v>
          </cell>
        </row>
        <row r="1593">
          <cell r="AE1593" t="str">
            <v>44052719500116241801</v>
          </cell>
          <cell r="AF1593" t="str">
            <v>有效</v>
          </cell>
          <cell r="AG1593" t="str">
            <v>否</v>
          </cell>
          <cell r="AH1593" t="str">
            <v>登记户类别</v>
          </cell>
          <cell r="AI1593" t="str">
            <v>10214452010000039498</v>
          </cell>
        </row>
        <row r="1593">
          <cell r="AL1593" t="str">
            <v>实名办税信息</v>
          </cell>
        </row>
        <row r="1594">
          <cell r="A1594" t="str">
            <v>92445281MA50P3DL56</v>
          </cell>
          <cell r="B1594" t="str">
            <v>苏锡强</v>
          </cell>
          <cell r="C1594" t="str">
            <v>正常</v>
          </cell>
          <cell r="D1594" t="str">
            <v>个体经营纳税人税务登记</v>
          </cell>
          <cell r="E1594" t="str">
            <v>内资个体</v>
          </cell>
          <cell r="F1594" t="str">
            <v>其他综合零售</v>
          </cell>
        </row>
        <row r="1594">
          <cell r="I1594" t="str">
            <v>普宁市南径镇碧屿村0166号</v>
          </cell>
          <cell r="J1594" t="str">
            <v>2019-08-09</v>
          </cell>
          <cell r="K1594" t="str">
            <v>苏锡强</v>
          </cell>
          <cell r="L1594" t="str">
            <v>440527196410022111</v>
          </cell>
        </row>
        <row r="1594">
          <cell r="N1594" t="str">
            <v>2568283</v>
          </cell>
        </row>
        <row r="1594">
          <cell r="W1594" t="str">
            <v>国地共管</v>
          </cell>
          <cell r="X1594" t="str">
            <v>镇</v>
          </cell>
          <cell r="Y1594" t="str">
            <v>南径镇</v>
          </cell>
          <cell r="Z1594" t="str">
            <v>国家税务总局普宁市税务局</v>
          </cell>
          <cell r="AA1594" t="str">
            <v>国家税务总局普宁市税务局南径税务分局</v>
          </cell>
        </row>
        <row r="1594">
          <cell r="AC1594" t="str">
            <v>92445281MA50P3DL56</v>
          </cell>
          <cell r="AD1594" t="str">
            <v>92445281MA50P3DL56</v>
          </cell>
          <cell r="AE1594" t="str">
            <v>92445281MA50P3DL56</v>
          </cell>
          <cell r="AF1594" t="str">
            <v>有效</v>
          </cell>
          <cell r="AG1594" t="str">
            <v>否</v>
          </cell>
          <cell r="AH1594" t="str">
            <v>登记户类别</v>
          </cell>
          <cell r="AI1594" t="str">
            <v>10214452010000039586</v>
          </cell>
        </row>
        <row r="1595">
          <cell r="A1595" t="str">
            <v>91445281MA53EEDG7W</v>
          </cell>
          <cell r="B1595" t="str">
            <v>普宁市诺宝拉服装有限公司</v>
          </cell>
          <cell r="C1595" t="str">
            <v>正常</v>
          </cell>
          <cell r="D1595" t="str">
            <v>单位纳税人税务登记</v>
          </cell>
          <cell r="E1595" t="str">
            <v>私营有限责任公司</v>
          </cell>
          <cell r="F1595" t="str">
            <v>服装批发</v>
          </cell>
          <cell r="G1595" t="str">
            <v>MA53EEDG7</v>
          </cell>
          <cell r="H1595" t="str">
            <v>普宁市流沙北街道南园村瑞和里9街10号首层（自主申报）</v>
          </cell>
          <cell r="I1595" t="str">
            <v>普宁市流沙北街道南园村瑞和里9街10号首层（自主申报）</v>
          </cell>
          <cell r="J1595" t="str">
            <v>2019-08-12</v>
          </cell>
          <cell r="K1595" t="str">
            <v>苏晓斌</v>
          </cell>
          <cell r="L1595" t="str">
            <v>445281198211172198</v>
          </cell>
          <cell r="M1595" t="str">
            <v>13823232008</v>
          </cell>
          <cell r="N1595" t="str">
            <v>13823232008</v>
          </cell>
          <cell r="O1595" t="str">
            <v>苏易华</v>
          </cell>
          <cell r="P1595" t="str">
            <v>445281198707252140</v>
          </cell>
        </row>
        <row r="1595">
          <cell r="R1595" t="str">
            <v>18899770555</v>
          </cell>
          <cell r="S1595" t="str">
            <v>苏易华</v>
          </cell>
          <cell r="T1595" t="str">
            <v>445281198707252140</v>
          </cell>
        </row>
        <row r="1595">
          <cell r="V1595" t="str">
            <v>18899770555</v>
          </cell>
          <cell r="W1595" t="str">
            <v>国地共管</v>
          </cell>
          <cell r="X1595" t="str">
            <v>镇</v>
          </cell>
          <cell r="Y1595" t="str">
            <v>流沙北街道</v>
          </cell>
          <cell r="Z1595" t="str">
            <v>国家税务总局普宁市税务局</v>
          </cell>
          <cell r="AA1595" t="str">
            <v>国家税务总局普宁市税务局南径税务分局</v>
          </cell>
        </row>
        <row r="1595">
          <cell r="AC1595" t="str">
            <v>91445281MA53EEDG7W</v>
          </cell>
          <cell r="AD1595" t="str">
            <v>91445281MA53EEDG7W</v>
          </cell>
          <cell r="AE1595" t="str">
            <v>91445281MA53EEDG7W</v>
          </cell>
          <cell r="AF1595" t="str">
            <v>有效</v>
          </cell>
          <cell r="AG1595" t="str">
            <v>否</v>
          </cell>
          <cell r="AH1595" t="str">
            <v>登记户类别</v>
          </cell>
          <cell r="AI1595" t="str">
            <v>10214452010000039715</v>
          </cell>
        </row>
        <row r="1595">
          <cell r="AK1595" t="str">
            <v>民营企业</v>
          </cell>
          <cell r="AL1595" t="str">
            <v>实名办税信息</v>
          </cell>
        </row>
        <row r="1596">
          <cell r="A1596" t="str">
            <v>91445281MA53EWJF6A</v>
          </cell>
          <cell r="B1596" t="str">
            <v>普宁市俊利发食品有限公司</v>
          </cell>
          <cell r="C1596" t="str">
            <v>注销</v>
          </cell>
          <cell r="D1596" t="str">
            <v>单位纳税人税务登记</v>
          </cell>
          <cell r="E1596" t="str">
            <v>私营有限责任公司</v>
          </cell>
          <cell r="F1596" t="str">
            <v>肉、禽、蛋、奶及水产品批发</v>
          </cell>
          <cell r="G1596" t="str">
            <v>MA53EWJF6</v>
          </cell>
          <cell r="H1596" t="str">
            <v>普宁市南径镇田南村白宫仔片18号（自主申报）</v>
          </cell>
          <cell r="I1596" t="str">
            <v>普宁市南径镇田南村白宫仔片18号（自主申报）</v>
          </cell>
          <cell r="J1596" t="str">
            <v>2019-08-12</v>
          </cell>
          <cell r="K1596" t="str">
            <v>罗永发</v>
          </cell>
          <cell r="L1596" t="str">
            <v>440527197503222117</v>
          </cell>
          <cell r="M1596" t="str">
            <v>13828784839</v>
          </cell>
          <cell r="N1596" t="str">
            <v>13828784839</v>
          </cell>
          <cell r="O1596" t="str">
            <v>罗永发</v>
          </cell>
          <cell r="P1596" t="str">
            <v>440527197503222117</v>
          </cell>
          <cell r="Q1596" t="str">
            <v>13828784839</v>
          </cell>
          <cell r="R1596" t="str">
            <v>13828784839</v>
          </cell>
          <cell r="S1596" t="str">
            <v>罗俊池</v>
          </cell>
          <cell r="T1596" t="str">
            <v>440527197405192153</v>
          </cell>
        </row>
        <row r="1596">
          <cell r="V1596" t="str">
            <v>13510554777</v>
          </cell>
          <cell r="W1596" t="str">
            <v>国地共管</v>
          </cell>
          <cell r="X1596" t="str">
            <v>镇</v>
          </cell>
          <cell r="Y1596" t="str">
            <v>南径镇</v>
          </cell>
          <cell r="Z1596" t="str">
            <v>国家税务总局普宁市税务局</v>
          </cell>
          <cell r="AA1596" t="str">
            <v>国家税务总局普宁市税务局南径税务分局</v>
          </cell>
        </row>
        <row r="1596">
          <cell r="AC1596" t="str">
            <v>10214452000000004403</v>
          </cell>
          <cell r="AD1596" t="str">
            <v>91445281MA53EWJF6A</v>
          </cell>
          <cell r="AE1596" t="str">
            <v>91445281MA53EWJF6A</v>
          </cell>
          <cell r="AF1596" t="str">
            <v>有效</v>
          </cell>
          <cell r="AG1596" t="str">
            <v>否</v>
          </cell>
          <cell r="AH1596" t="str">
            <v>登记户类别</v>
          </cell>
          <cell r="AI1596" t="str">
            <v>10214452010000039726</v>
          </cell>
        </row>
        <row r="1596">
          <cell r="AK1596" t="str">
            <v>民营企业</v>
          </cell>
          <cell r="AL1596" t="str">
            <v>实名办税信息</v>
          </cell>
        </row>
        <row r="1597">
          <cell r="A1597" t="str">
            <v>44052719751114215X01</v>
          </cell>
          <cell r="B1597" t="str">
            <v>普宁市南径民润奶粉店</v>
          </cell>
          <cell r="C1597" t="str">
            <v>正常</v>
          </cell>
          <cell r="D1597" t="str">
            <v>个体经营纳税人税务登记</v>
          </cell>
          <cell r="E1597" t="str">
            <v>内资个体</v>
          </cell>
          <cell r="F1597" t="str">
            <v>肉、禽、蛋、奶及水产品零售</v>
          </cell>
        </row>
        <row r="1597">
          <cell r="H1597" t="str">
            <v>普宁市南径镇青洋山村下田洋140号</v>
          </cell>
          <cell r="I1597" t="str">
            <v>普宁市南径镇青洋山村下田洋140号</v>
          </cell>
          <cell r="J1597" t="str">
            <v>2019-08-12</v>
          </cell>
          <cell r="K1597" t="str">
            <v>苏悦斌</v>
          </cell>
          <cell r="L1597" t="str">
            <v>44052719751114215X</v>
          </cell>
        </row>
        <row r="1597">
          <cell r="N1597" t="str">
            <v>13112166138</v>
          </cell>
        </row>
        <row r="1597">
          <cell r="W1597" t="str">
            <v>国地共管</v>
          </cell>
          <cell r="X1597" t="str">
            <v>镇</v>
          </cell>
          <cell r="Y1597" t="str">
            <v>南径镇</v>
          </cell>
          <cell r="Z1597" t="str">
            <v>国家税务总局普宁市税务局</v>
          </cell>
          <cell r="AA1597" t="str">
            <v>国家税务总局普宁市税务局南径税务分局</v>
          </cell>
        </row>
        <row r="1597">
          <cell r="AC1597" t="str">
            <v>10214452000000004389</v>
          </cell>
        </row>
        <row r="1597">
          <cell r="AE1597" t="str">
            <v>44052719751114215X01</v>
          </cell>
          <cell r="AF1597" t="str">
            <v>有效</v>
          </cell>
          <cell r="AG1597" t="str">
            <v>否</v>
          </cell>
          <cell r="AH1597" t="str">
            <v>登记户类别</v>
          </cell>
          <cell r="AI1597" t="str">
            <v>10214452010000039702</v>
          </cell>
        </row>
        <row r="1598">
          <cell r="A1598" t="str">
            <v>91445281068502357N</v>
          </cell>
          <cell r="B1598" t="str">
            <v>普宁市口口香食品厂</v>
          </cell>
          <cell r="C1598" t="str">
            <v>正常</v>
          </cell>
          <cell r="D1598" t="str">
            <v>单位纳税人税务登记</v>
          </cell>
          <cell r="E1598" t="str">
            <v>私营独资企业</v>
          </cell>
          <cell r="F1598" t="str">
            <v>食用植物油加工</v>
          </cell>
          <cell r="G1598" t="str">
            <v>068502357</v>
          </cell>
          <cell r="H1598" t="str">
            <v>普宁市南径镇大埔寮村寨前路旁</v>
          </cell>
          <cell r="I1598" t="str">
            <v>普宁市南径镇大埔寮村寨前路旁</v>
          </cell>
          <cell r="J1598" t="str">
            <v>2019-08-13</v>
          </cell>
          <cell r="K1598" t="str">
            <v>张吉应</v>
          </cell>
          <cell r="L1598" t="str">
            <v>445281198010072131</v>
          </cell>
          <cell r="M1598" t="str">
            <v>13729400160</v>
          </cell>
          <cell r="N1598" t="str">
            <v>13729400160</v>
          </cell>
          <cell r="O1598" t="str">
            <v>陈秋红</v>
          </cell>
          <cell r="P1598" t="str">
            <v>445223197712250328</v>
          </cell>
        </row>
        <row r="1598">
          <cell r="R1598" t="str">
            <v>15915638088</v>
          </cell>
          <cell r="S1598" t="str">
            <v>陈秋红</v>
          </cell>
          <cell r="T1598" t="str">
            <v>445223197712250328</v>
          </cell>
        </row>
        <row r="1598">
          <cell r="V1598" t="str">
            <v>15915638088</v>
          </cell>
          <cell r="W1598" t="str">
            <v>国地共管</v>
          </cell>
          <cell r="X1598" t="str">
            <v>镇</v>
          </cell>
          <cell r="Y1598" t="str">
            <v>南径镇</v>
          </cell>
          <cell r="Z1598" t="str">
            <v>国家税务总局普宁市税务局</v>
          </cell>
          <cell r="AA1598" t="str">
            <v>国家税务总局普宁市税务局南径税务分局</v>
          </cell>
        </row>
        <row r="1598">
          <cell r="AC1598" t="str">
            <v>91445281068502357N</v>
          </cell>
          <cell r="AD1598" t="str">
            <v>91445281068502357N</v>
          </cell>
          <cell r="AE1598" t="str">
            <v>91445281068502357N</v>
          </cell>
          <cell r="AF1598" t="str">
            <v>有效</v>
          </cell>
          <cell r="AG1598" t="str">
            <v>否</v>
          </cell>
          <cell r="AH1598" t="str">
            <v>登记户类别</v>
          </cell>
          <cell r="AI1598" t="str">
            <v>10214452010000039803</v>
          </cell>
        </row>
        <row r="1598">
          <cell r="AK1598" t="str">
            <v>民营企业</v>
          </cell>
          <cell r="AL1598" t="str">
            <v>实名办税信息</v>
          </cell>
        </row>
        <row r="1599">
          <cell r="A1599" t="str">
            <v>91445281MA536GN52M</v>
          </cell>
          <cell r="B1599" t="str">
            <v>普宁市伍发环保有限公司</v>
          </cell>
          <cell r="C1599" t="str">
            <v>正常</v>
          </cell>
          <cell r="D1599" t="str">
            <v>单位纳税人税务登记</v>
          </cell>
          <cell r="E1599" t="str">
            <v>私营有限责任公司</v>
          </cell>
          <cell r="F1599" t="str">
            <v>固体废物治理</v>
          </cell>
          <cell r="G1599" t="str">
            <v>MA536GN52</v>
          </cell>
          <cell r="H1599" t="str">
            <v>普宁市麒麟镇后山村坎下老寨电房西侧</v>
          </cell>
          <cell r="I1599" t="str">
            <v>普宁市麒麟镇后山村坎下老寨电房西侧</v>
          </cell>
          <cell r="J1599" t="str">
            <v>2019-08-13</v>
          </cell>
          <cell r="K1599" t="str">
            <v>黄吕伍</v>
          </cell>
          <cell r="L1599" t="str">
            <v>440527197408072472</v>
          </cell>
          <cell r="M1599" t="str">
            <v>13539263682</v>
          </cell>
          <cell r="N1599" t="str">
            <v>13539263682</v>
          </cell>
          <cell r="O1599" t="str">
            <v>黄吕伍</v>
          </cell>
          <cell r="P1599" t="str">
            <v>440527197408072472</v>
          </cell>
        </row>
        <row r="1599">
          <cell r="S1599" t="str">
            <v>杨月玲</v>
          </cell>
          <cell r="T1599" t="str">
            <v>440527197408072472</v>
          </cell>
        </row>
        <row r="1599">
          <cell r="V1599" t="str">
            <v>13539263682</v>
          </cell>
          <cell r="W1599" t="str">
            <v>国地共管</v>
          </cell>
          <cell r="X1599" t="str">
            <v>镇</v>
          </cell>
          <cell r="Y1599" t="str">
            <v>麒麟镇</v>
          </cell>
          <cell r="Z1599" t="str">
            <v>国家税务总局普宁市税务局</v>
          </cell>
          <cell r="AA1599" t="str">
            <v>国家税务总局普宁市税务局南径税务分局</v>
          </cell>
        </row>
        <row r="1599">
          <cell r="AC1599" t="str">
            <v>91445281MA536GN52M</v>
          </cell>
          <cell r="AD1599" t="str">
            <v>91445281MA536GN52M</v>
          </cell>
          <cell r="AE1599" t="str">
            <v>91445281MA536GN52M</v>
          </cell>
          <cell r="AF1599" t="str">
            <v>有效</v>
          </cell>
          <cell r="AG1599" t="str">
            <v>否</v>
          </cell>
          <cell r="AH1599" t="str">
            <v>登记户类别</v>
          </cell>
          <cell r="AI1599" t="str">
            <v>10214452010000039842</v>
          </cell>
        </row>
        <row r="1599">
          <cell r="AK1599" t="str">
            <v>民营企业</v>
          </cell>
          <cell r="AL1599" t="str">
            <v>实名办税信息</v>
          </cell>
        </row>
        <row r="1600">
          <cell r="A1600" t="str">
            <v>91445281MA53D6XN43</v>
          </cell>
          <cell r="B1600" t="str">
            <v>普宁市豪天贸易有限公司</v>
          </cell>
          <cell r="C1600" t="str">
            <v>正常</v>
          </cell>
          <cell r="D1600" t="str">
            <v>单位纳税人税务登记</v>
          </cell>
          <cell r="E1600" t="str">
            <v>私营有限责任公司</v>
          </cell>
          <cell r="F1600" t="str">
            <v>其他食品批发</v>
          </cell>
          <cell r="G1600" t="str">
            <v>MA53D6XN4</v>
          </cell>
          <cell r="H1600" t="str">
            <v>普宁市麒麟镇月屿村南门片贵都楼首层东起第1间（自主申报）</v>
          </cell>
          <cell r="I1600" t="str">
            <v>普宁市麒麟镇月屿村南门片贵都楼首层东起第1间（自主申报）</v>
          </cell>
          <cell r="J1600" t="str">
            <v>2019-08-16</v>
          </cell>
          <cell r="K1600" t="str">
            <v>吴利斌</v>
          </cell>
          <cell r="L1600" t="str">
            <v>445281198512292492</v>
          </cell>
          <cell r="M1600" t="str">
            <v>15766771333</v>
          </cell>
          <cell r="N1600" t="str">
            <v>13422458889</v>
          </cell>
          <cell r="O1600" t="str">
            <v>陈雪玲</v>
          </cell>
          <cell r="P1600" t="str">
            <v>445281199302161069</v>
          </cell>
        </row>
        <row r="1600">
          <cell r="R1600" t="str">
            <v>13076593985</v>
          </cell>
          <cell r="S1600" t="str">
            <v>吴美玉</v>
          </cell>
          <cell r="T1600" t="str">
            <v>445281199708072488</v>
          </cell>
        </row>
        <row r="1600">
          <cell r="V1600" t="str">
            <v>13662279546</v>
          </cell>
          <cell r="W1600" t="str">
            <v>国地共管</v>
          </cell>
          <cell r="X1600" t="str">
            <v>其他</v>
          </cell>
          <cell r="Y1600" t="str">
            <v>麒麟镇</v>
          </cell>
          <cell r="Z1600" t="str">
            <v>国家税务总局普宁市税务局</v>
          </cell>
          <cell r="AA1600" t="str">
            <v>国家税务总局普宁市税务局南径税务分局</v>
          </cell>
        </row>
        <row r="1600">
          <cell r="AC1600" t="str">
            <v>10214452000000004597</v>
          </cell>
          <cell r="AD1600" t="str">
            <v>91445281MA53D6XN43</v>
          </cell>
          <cell r="AE1600" t="str">
            <v>91445281MA53D6XN43</v>
          </cell>
          <cell r="AF1600" t="str">
            <v>有效</v>
          </cell>
          <cell r="AG1600" t="str">
            <v>否</v>
          </cell>
          <cell r="AH1600" t="str">
            <v>登记户类别</v>
          </cell>
          <cell r="AI1600" t="str">
            <v>10214452010000040141</v>
          </cell>
        </row>
        <row r="1600">
          <cell r="AK1600" t="str">
            <v>民营企业</v>
          </cell>
          <cell r="AL1600" t="str">
            <v>实名办税信息</v>
          </cell>
        </row>
        <row r="1601">
          <cell r="A1601" t="str">
            <v>92445281MA51YJWY6X</v>
          </cell>
          <cell r="B1601" t="str">
            <v>普宁市麒麟邱映明农资店</v>
          </cell>
          <cell r="C1601" t="str">
            <v>注销</v>
          </cell>
          <cell r="D1601" t="str">
            <v>个体经营纳税人税务登记</v>
          </cell>
          <cell r="E1601" t="str">
            <v>内资个体</v>
          </cell>
          <cell r="F1601" t="str">
            <v>其他未列明零售业</v>
          </cell>
        </row>
        <row r="1601">
          <cell r="I1601" t="str">
            <v>普宁市麒麟镇后山村莲溪大埕东侧</v>
          </cell>
          <cell r="J1601" t="str">
            <v>2019-08-16</v>
          </cell>
          <cell r="K1601" t="str">
            <v>邱映明</v>
          </cell>
          <cell r="L1601" t="str">
            <v>44052719721013245X</v>
          </cell>
        </row>
        <row r="1601">
          <cell r="N1601" t="str">
            <v>13592922085</v>
          </cell>
        </row>
        <row r="1601">
          <cell r="W1601" t="str">
            <v>国地共管</v>
          </cell>
          <cell r="X1601" t="str">
            <v>镇</v>
          </cell>
          <cell r="Y1601" t="str">
            <v>麒麟镇</v>
          </cell>
          <cell r="Z1601" t="str">
            <v>国家税务总局普宁市税务局</v>
          </cell>
          <cell r="AA1601" t="str">
            <v>国家税务总局普宁市税务局南径税务分局</v>
          </cell>
        </row>
        <row r="1601">
          <cell r="AC1601" t="str">
            <v>92445281MA51YJWY6X</v>
          </cell>
          <cell r="AD1601" t="str">
            <v>92445281MA51YJWY6X</v>
          </cell>
          <cell r="AE1601" t="str">
            <v>92445281MA51YJWY6X</v>
          </cell>
          <cell r="AF1601" t="str">
            <v>有效</v>
          </cell>
          <cell r="AG1601" t="str">
            <v>否</v>
          </cell>
          <cell r="AH1601" t="str">
            <v>登记户类别</v>
          </cell>
          <cell r="AI1601" t="str">
            <v>10214452010000040117</v>
          </cell>
        </row>
        <row r="1601">
          <cell r="AL1601" t="str">
            <v>实名办税信息</v>
          </cell>
        </row>
        <row r="1602">
          <cell r="A1602" t="str">
            <v>92445281MA53LX4Q17</v>
          </cell>
          <cell r="B1602" t="str">
            <v>普宁市麒麟孙金鑫服装店</v>
          </cell>
          <cell r="C1602" t="str">
            <v>注销</v>
          </cell>
          <cell r="D1602" t="str">
            <v>个体经营纳税人税务登记</v>
          </cell>
          <cell r="E1602" t="str">
            <v>内资个体</v>
          </cell>
          <cell r="F1602" t="str">
            <v>服装批发</v>
          </cell>
        </row>
        <row r="1602">
          <cell r="I1602" t="str">
            <v>普宁市麒麟镇月屿村新市场东侧第八间首层（自主申报）</v>
          </cell>
          <cell r="J1602" t="str">
            <v>2019-08-16</v>
          </cell>
          <cell r="K1602" t="str">
            <v>孙金鑫</v>
          </cell>
          <cell r="L1602" t="str">
            <v>429005198912112297</v>
          </cell>
        </row>
        <row r="1602">
          <cell r="N1602" t="str">
            <v>18312314565</v>
          </cell>
        </row>
        <row r="1602">
          <cell r="W1602" t="str">
            <v>国地共管</v>
          </cell>
          <cell r="X1602" t="str">
            <v>其他</v>
          </cell>
          <cell r="Y1602" t="str">
            <v>麒麟镇</v>
          </cell>
          <cell r="Z1602" t="str">
            <v>国家税务总局普宁市税务局</v>
          </cell>
          <cell r="AA1602" t="str">
            <v>国家税务总局普宁市税务局南径税务分局</v>
          </cell>
        </row>
        <row r="1602">
          <cell r="AC1602" t="str">
            <v>92445281MA53LX4Q17</v>
          </cell>
          <cell r="AD1602" t="str">
            <v>92445281MA53LX4Q17</v>
          </cell>
          <cell r="AE1602" t="str">
            <v>92445281MA53LX4Q17</v>
          </cell>
          <cell r="AF1602" t="str">
            <v>有效</v>
          </cell>
          <cell r="AG1602" t="str">
            <v>否</v>
          </cell>
          <cell r="AH1602" t="str">
            <v>登记户类别</v>
          </cell>
          <cell r="AI1602" t="str">
            <v>10214452010000040156</v>
          </cell>
        </row>
        <row r="1603">
          <cell r="A1603" t="str">
            <v>91445281MA53LM7D4F</v>
          </cell>
          <cell r="B1603" t="str">
            <v>普宁市樱柏柔贸易有限公司</v>
          </cell>
          <cell r="C1603" t="str">
            <v>注销</v>
          </cell>
          <cell r="D1603" t="str">
            <v>单位纳税人税务登记</v>
          </cell>
          <cell r="E1603" t="str">
            <v>私营有限责任公司</v>
          </cell>
          <cell r="F1603" t="str">
            <v>服装批发</v>
          </cell>
          <cell r="G1603" t="str">
            <v>MA53LM7D4</v>
          </cell>
          <cell r="H1603" t="str">
            <v>普宁市麒麟镇姚厝围村中兴街东侧鸿德楼首层（自主申报）</v>
          </cell>
          <cell r="I1603" t="str">
            <v>普宁市麒麟镇姚厝围村中兴街东侧鸿德楼首层（自主申报）</v>
          </cell>
          <cell r="J1603" t="str">
            <v>2019-08-22</v>
          </cell>
          <cell r="K1603" t="str">
            <v>姚松涛</v>
          </cell>
          <cell r="L1603" t="str">
            <v>44528119900929249X</v>
          </cell>
          <cell r="M1603" t="str">
            <v>13612343538</v>
          </cell>
          <cell r="N1603" t="str">
            <v>13612343538</v>
          </cell>
          <cell r="O1603" t="str">
            <v>姚松涛</v>
          </cell>
          <cell r="P1603" t="str">
            <v>44528119900929249X</v>
          </cell>
        </row>
        <row r="1603">
          <cell r="R1603" t="str">
            <v>13612343538</v>
          </cell>
          <cell r="S1603" t="str">
            <v>姚雪花</v>
          </cell>
          <cell r="T1603" t="str">
            <v>440527196902052421</v>
          </cell>
        </row>
        <row r="1603">
          <cell r="V1603" t="str">
            <v>13822928149</v>
          </cell>
          <cell r="W1603" t="str">
            <v>国地共管</v>
          </cell>
          <cell r="X1603" t="str">
            <v>其他</v>
          </cell>
          <cell r="Y1603" t="str">
            <v>麒麟镇</v>
          </cell>
          <cell r="Z1603" t="str">
            <v>国家税务总局普宁市税务局</v>
          </cell>
          <cell r="AA1603" t="str">
            <v>国家税务总局普宁市税务局南径税务分局</v>
          </cell>
        </row>
        <row r="1603">
          <cell r="AC1603" t="str">
            <v>10214452000000004822</v>
          </cell>
          <cell r="AD1603" t="str">
            <v>91445281MA53LM7D4F</v>
          </cell>
          <cell r="AE1603" t="str">
            <v>91445281MA53LM7D4F</v>
          </cell>
          <cell r="AF1603" t="str">
            <v>有效</v>
          </cell>
          <cell r="AG1603" t="str">
            <v>否</v>
          </cell>
          <cell r="AH1603" t="str">
            <v>登记户类别</v>
          </cell>
          <cell r="AI1603" t="str">
            <v>10214452010000040597</v>
          </cell>
        </row>
        <row r="1603">
          <cell r="AK1603" t="str">
            <v>民营企业</v>
          </cell>
        </row>
        <row r="1604">
          <cell r="A1604" t="str">
            <v>91445281MA51DHLB8B</v>
          </cell>
          <cell r="B1604" t="str">
            <v>广东兴泰大药房有限公司南径分店</v>
          </cell>
          <cell r="C1604" t="str">
            <v>注销</v>
          </cell>
          <cell r="D1604" t="str">
            <v>单位纳税人税务登记</v>
          </cell>
          <cell r="E1604" t="str">
            <v>其他有限责任公司</v>
          </cell>
          <cell r="F1604" t="str">
            <v>西药零售</v>
          </cell>
          <cell r="G1604" t="str">
            <v>MA51DHLB8</v>
          </cell>
          <cell r="H1604" t="str">
            <v>普宁市南径镇圩脚村新兴路第10至11号</v>
          </cell>
          <cell r="I1604" t="str">
            <v>普宁市南径镇圩脚村新兴路第10至11号</v>
          </cell>
          <cell r="J1604" t="str">
            <v>2019-08-26</v>
          </cell>
          <cell r="K1604" t="str">
            <v>张晓绵</v>
          </cell>
          <cell r="L1604" t="str">
            <v>445281198609234360</v>
          </cell>
          <cell r="M1604" t="str">
            <v>13670567131</v>
          </cell>
          <cell r="N1604" t="str">
            <v>13670567131</v>
          </cell>
          <cell r="O1604" t="str">
            <v>王丹梅</v>
          </cell>
          <cell r="P1604" t="str">
            <v>445281198201210824</v>
          </cell>
        </row>
        <row r="1604">
          <cell r="R1604" t="str">
            <v>13542244511</v>
          </cell>
          <cell r="S1604" t="str">
            <v>王丹梅</v>
          </cell>
          <cell r="T1604" t="str">
            <v>445281198201210824</v>
          </cell>
        </row>
        <row r="1604">
          <cell r="V1604" t="str">
            <v>13542244511</v>
          </cell>
          <cell r="W1604" t="str">
            <v>国地共管</v>
          </cell>
          <cell r="X1604" t="str">
            <v>镇</v>
          </cell>
          <cell r="Y1604" t="str">
            <v>南径镇</v>
          </cell>
          <cell r="Z1604" t="str">
            <v>国家税务总局普宁市税务局</v>
          </cell>
          <cell r="AA1604" t="str">
            <v>国家税务总局普宁市税务局南径税务分局</v>
          </cell>
        </row>
        <row r="1604">
          <cell r="AC1604" t="str">
            <v>91445281MA51DHLB8B</v>
          </cell>
          <cell r="AD1604" t="str">
            <v>91445281MA51DHLB8B</v>
          </cell>
          <cell r="AE1604" t="str">
            <v>91445281MA51DHLB8B</v>
          </cell>
          <cell r="AF1604" t="str">
            <v>有效</v>
          </cell>
          <cell r="AG1604" t="str">
            <v>否</v>
          </cell>
          <cell r="AH1604" t="str">
            <v>登记户类别</v>
          </cell>
          <cell r="AI1604" t="str">
            <v>10214452010000040775</v>
          </cell>
        </row>
        <row r="1604">
          <cell r="AK1604" t="str">
            <v>民营企业</v>
          </cell>
          <cell r="AL1604" t="str">
            <v>实名办税信息</v>
          </cell>
        </row>
        <row r="1605">
          <cell r="A1605" t="str">
            <v>91445281MA520NMN9H</v>
          </cell>
          <cell r="B1605" t="str">
            <v>广东兴泰大药房有限公司麒麟分店</v>
          </cell>
          <cell r="C1605" t="str">
            <v>注销</v>
          </cell>
          <cell r="D1605" t="str">
            <v>单位纳税人税务登记</v>
          </cell>
          <cell r="E1605" t="str">
            <v>其他有限责任公司</v>
          </cell>
          <cell r="F1605" t="str">
            <v>西药零售</v>
          </cell>
          <cell r="G1605" t="str">
            <v>MA520NMN9</v>
          </cell>
          <cell r="H1605" t="str">
            <v>普宁市麒麟镇奇美村占棉公路麒麟镇卫生院大门右侧第一间首层</v>
          </cell>
          <cell r="I1605" t="str">
            <v>普宁市麒麟镇奇美村占棉公路麒麟镇卫生院大门右侧第一间首层</v>
          </cell>
          <cell r="J1605" t="str">
            <v>2019-08-26</v>
          </cell>
          <cell r="K1605" t="str">
            <v>张晓绵</v>
          </cell>
          <cell r="L1605" t="str">
            <v>445281198609234360</v>
          </cell>
          <cell r="M1605" t="str">
            <v>13670567131</v>
          </cell>
          <cell r="N1605" t="str">
            <v>13670567131</v>
          </cell>
          <cell r="O1605" t="str">
            <v>王丹梅</v>
          </cell>
          <cell r="P1605" t="str">
            <v>445281198201210824</v>
          </cell>
        </row>
        <row r="1605">
          <cell r="R1605" t="str">
            <v>13542244511</v>
          </cell>
          <cell r="S1605" t="str">
            <v>王丹梅</v>
          </cell>
          <cell r="T1605" t="str">
            <v>445281198201210824</v>
          </cell>
        </row>
        <row r="1605">
          <cell r="V1605" t="str">
            <v>13531986997</v>
          </cell>
          <cell r="W1605" t="str">
            <v>国地共管</v>
          </cell>
          <cell r="X1605" t="str">
            <v>镇</v>
          </cell>
          <cell r="Y1605" t="str">
            <v>麒麟镇</v>
          </cell>
          <cell r="Z1605" t="str">
            <v>国家税务总局普宁市税务局</v>
          </cell>
          <cell r="AA1605" t="str">
            <v>国家税务总局普宁市税务局南径税务分局</v>
          </cell>
        </row>
        <row r="1605">
          <cell r="AC1605" t="str">
            <v>91445281MA520NMN9H</v>
          </cell>
          <cell r="AD1605" t="str">
            <v>91445281MA520NMN9H</v>
          </cell>
          <cell r="AE1605" t="str">
            <v>91445281MA520NMN9H</v>
          </cell>
          <cell r="AF1605" t="str">
            <v>有效</v>
          </cell>
          <cell r="AG1605" t="str">
            <v>否</v>
          </cell>
          <cell r="AH1605" t="str">
            <v>登记户类别</v>
          </cell>
          <cell r="AI1605" t="str">
            <v>10214452010000040776</v>
          </cell>
        </row>
        <row r="1605">
          <cell r="AK1605" t="str">
            <v>民营企业</v>
          </cell>
          <cell r="AL1605" t="str">
            <v>实名办税信息</v>
          </cell>
        </row>
        <row r="1606">
          <cell r="A1606" t="str">
            <v>92445281MA51LTN31W</v>
          </cell>
          <cell r="B1606" t="str">
            <v>普宁市麒麟张少华通信器材经营部</v>
          </cell>
          <cell r="C1606" t="str">
            <v>正常</v>
          </cell>
          <cell r="D1606" t="str">
            <v>个体经营纳税人税务登记</v>
          </cell>
          <cell r="E1606" t="str">
            <v>内资个体</v>
          </cell>
          <cell r="F1606" t="str">
            <v>通信设备零售</v>
          </cell>
        </row>
        <row r="1606">
          <cell r="I1606" t="str">
            <v>普宁市麒麟镇奇美村爱群中学东侧第5、6间</v>
          </cell>
          <cell r="J1606" t="str">
            <v>2019-08-26</v>
          </cell>
          <cell r="K1606" t="str">
            <v>张少华</v>
          </cell>
          <cell r="L1606" t="str">
            <v>445281198903062168</v>
          </cell>
        </row>
        <row r="1606">
          <cell r="N1606" t="str">
            <v>13414808301</v>
          </cell>
        </row>
        <row r="1606">
          <cell r="W1606" t="str">
            <v>国地共管</v>
          </cell>
          <cell r="X1606" t="str">
            <v>镇</v>
          </cell>
          <cell r="Y1606" t="str">
            <v>麒麟镇</v>
          </cell>
          <cell r="Z1606" t="str">
            <v>国家税务总局普宁市税务局</v>
          </cell>
          <cell r="AA1606" t="str">
            <v>国家税务总局普宁市税务局南径税务分局</v>
          </cell>
        </row>
        <row r="1606">
          <cell r="AC1606" t="str">
            <v>92445281MA51LTN31W</v>
          </cell>
          <cell r="AD1606" t="str">
            <v>92445281MA51LTN31W</v>
          </cell>
          <cell r="AE1606" t="str">
            <v>92445281MA51LTN31W</v>
          </cell>
          <cell r="AF1606" t="str">
            <v>有效</v>
          </cell>
          <cell r="AG1606" t="str">
            <v>否</v>
          </cell>
          <cell r="AH1606" t="str">
            <v>登记户类别</v>
          </cell>
          <cell r="AI1606" t="str">
            <v>10214452010000040788</v>
          </cell>
        </row>
        <row r="1606">
          <cell r="AL1606" t="str">
            <v>实名办税信息</v>
          </cell>
        </row>
        <row r="1607">
          <cell r="A1607" t="str">
            <v>92445281MA520JJ35G</v>
          </cell>
          <cell r="B1607" t="str">
            <v>普宁市麒麟楚生农资经营部</v>
          </cell>
          <cell r="C1607" t="str">
            <v>正常</v>
          </cell>
          <cell r="D1607" t="str">
            <v>个体经营纳税人税务登记</v>
          </cell>
          <cell r="E1607" t="str">
            <v>内资个体</v>
          </cell>
          <cell r="F1607" t="str">
            <v>其他未列明零售业</v>
          </cell>
        </row>
        <row r="1607">
          <cell r="I1607" t="str">
            <v>普宁市麒麟镇径水村径水桥头北侧</v>
          </cell>
          <cell r="J1607" t="str">
            <v>2019-08-27</v>
          </cell>
          <cell r="K1607" t="str">
            <v>赖楚生</v>
          </cell>
          <cell r="L1607" t="str">
            <v>44052719701023243X</v>
          </cell>
        </row>
        <row r="1607">
          <cell r="N1607" t="str">
            <v>15289900277</v>
          </cell>
        </row>
        <row r="1607">
          <cell r="W1607" t="str">
            <v>国地共管</v>
          </cell>
          <cell r="X1607" t="str">
            <v>镇</v>
          </cell>
          <cell r="Y1607" t="str">
            <v>麒麟镇</v>
          </cell>
          <cell r="Z1607" t="str">
            <v>国家税务总局普宁市税务局</v>
          </cell>
          <cell r="AA1607" t="str">
            <v>国家税务总局普宁市税务局南径税务分局</v>
          </cell>
        </row>
        <row r="1607">
          <cell r="AC1607" t="str">
            <v>92445281MA520JJ35G</v>
          </cell>
          <cell r="AD1607" t="str">
            <v>92445281MA520JJ35G</v>
          </cell>
          <cell r="AE1607" t="str">
            <v>92445281MA520JJ35G</v>
          </cell>
          <cell r="AF1607" t="str">
            <v>有效</v>
          </cell>
          <cell r="AG1607" t="str">
            <v>否</v>
          </cell>
          <cell r="AH1607" t="str">
            <v>登记户类别</v>
          </cell>
          <cell r="AI1607" t="str">
            <v>10214452010000040815</v>
          </cell>
        </row>
        <row r="1607">
          <cell r="AL1607" t="str">
            <v>实名办税信息</v>
          </cell>
        </row>
        <row r="1608">
          <cell r="A1608" t="str">
            <v>91445281MA53HW9F9P</v>
          </cell>
          <cell r="B1608" t="str">
            <v>普宁市铭光数码科技有限公司</v>
          </cell>
          <cell r="C1608" t="str">
            <v>正常</v>
          </cell>
          <cell r="D1608" t="str">
            <v>单位纳税人税务登记</v>
          </cell>
          <cell r="E1608" t="str">
            <v>私营有限责任公司</v>
          </cell>
          <cell r="F1608" t="str">
            <v>其他科技推广服务业</v>
          </cell>
          <cell r="G1608" t="str">
            <v>MA53HW9F9</v>
          </cell>
          <cell r="H1608" t="str">
            <v>普宁市南径镇东门村新兴路民德路口东起第2幢01号首层（自主申报）</v>
          </cell>
          <cell r="I1608" t="str">
            <v>普宁市南径镇东门村新兴路民德路口东起第2幢01号首层（自主申报）</v>
          </cell>
          <cell r="J1608" t="str">
            <v>2019-08-30</v>
          </cell>
          <cell r="K1608" t="str">
            <v>罗泽光</v>
          </cell>
          <cell r="L1608" t="str">
            <v>445281199603122178</v>
          </cell>
          <cell r="M1608" t="str">
            <v>15766771565</v>
          </cell>
          <cell r="N1608" t="str">
            <v>15766771565</v>
          </cell>
          <cell r="O1608" t="str">
            <v>罗泽耀</v>
          </cell>
          <cell r="P1608" t="str">
            <v>44528119990705221X</v>
          </cell>
        </row>
        <row r="1608">
          <cell r="R1608" t="str">
            <v>15118151914</v>
          </cell>
          <cell r="S1608" t="str">
            <v>罗泽耀</v>
          </cell>
          <cell r="T1608" t="str">
            <v>44528119990705221X</v>
          </cell>
        </row>
        <row r="1608">
          <cell r="V1608" t="str">
            <v>15118151914</v>
          </cell>
          <cell r="W1608" t="str">
            <v>国地共管</v>
          </cell>
          <cell r="X1608" t="str">
            <v>镇</v>
          </cell>
          <cell r="Y1608" t="str">
            <v>南径镇</v>
          </cell>
          <cell r="Z1608" t="str">
            <v>国家税务总局普宁市税务局</v>
          </cell>
          <cell r="AA1608" t="str">
            <v>国家税务总局普宁市税务局南径税务分局</v>
          </cell>
        </row>
        <row r="1608">
          <cell r="AC1608" t="str">
            <v>91445281MA53HW9F9P</v>
          </cell>
          <cell r="AD1608" t="str">
            <v>91445281MA53HW9F9P</v>
          </cell>
          <cell r="AE1608" t="str">
            <v>91445281MA53HW9F9P</v>
          </cell>
          <cell r="AF1608" t="str">
            <v>有效</v>
          </cell>
          <cell r="AG1608" t="str">
            <v>否</v>
          </cell>
          <cell r="AH1608" t="str">
            <v>登记户类别</v>
          </cell>
          <cell r="AI1608" t="str">
            <v>10214452010000041021</v>
          </cell>
        </row>
        <row r="1608">
          <cell r="AK1608" t="str">
            <v>民营企业</v>
          </cell>
          <cell r="AL1608" t="str">
            <v>实名办税信息</v>
          </cell>
        </row>
        <row r="1609">
          <cell r="A1609" t="str">
            <v>92445281MA524D8C4Q</v>
          </cell>
          <cell r="B1609" t="str">
            <v>普宁市南径罗育升货物装卸服务部</v>
          </cell>
          <cell r="C1609" t="str">
            <v>注销</v>
          </cell>
          <cell r="D1609" t="str">
            <v>个体经营纳税人税务登记</v>
          </cell>
          <cell r="E1609" t="str">
            <v>内资个体</v>
          </cell>
          <cell r="F1609" t="str">
            <v>装卸搬运</v>
          </cell>
        </row>
        <row r="1609">
          <cell r="I1609" t="str">
            <v>普宁市南径镇田南村贵南路邮电局斜对面</v>
          </cell>
          <cell r="J1609" t="str">
            <v>2019-09-09</v>
          </cell>
          <cell r="K1609" t="str">
            <v>罗育升</v>
          </cell>
          <cell r="L1609" t="str">
            <v>440527197205102117</v>
          </cell>
        </row>
        <row r="1609">
          <cell r="N1609" t="str">
            <v>15819652438</v>
          </cell>
        </row>
        <row r="1609">
          <cell r="W1609" t="str">
            <v>国地共管</v>
          </cell>
          <cell r="X1609" t="str">
            <v>镇</v>
          </cell>
          <cell r="Y1609" t="str">
            <v>南径镇</v>
          </cell>
          <cell r="Z1609" t="str">
            <v>国家税务总局普宁市税务局</v>
          </cell>
          <cell r="AA1609" t="str">
            <v>国家税务总局普宁市税务局南径税务分局</v>
          </cell>
        </row>
        <row r="1609">
          <cell r="AC1609" t="str">
            <v>92445281MA524D8C4Q</v>
          </cell>
          <cell r="AD1609" t="str">
            <v>92445281MA524D8C4Q</v>
          </cell>
          <cell r="AE1609" t="str">
            <v>92445281MA524D8C4Q</v>
          </cell>
          <cell r="AF1609" t="str">
            <v>有效</v>
          </cell>
          <cell r="AG1609" t="str">
            <v>否</v>
          </cell>
          <cell r="AH1609" t="str">
            <v>登记户类别</v>
          </cell>
          <cell r="AI1609" t="str">
            <v>10214452010000041547</v>
          </cell>
        </row>
        <row r="1609">
          <cell r="AL1609" t="str">
            <v>实名办税信息</v>
          </cell>
        </row>
        <row r="1610">
          <cell r="A1610" t="str">
            <v>91445281MA53PBQ43J</v>
          </cell>
          <cell r="B1610" t="str">
            <v>普宁市欣芙婷贸易有限公司</v>
          </cell>
          <cell r="C1610" t="str">
            <v>正常</v>
          </cell>
          <cell r="D1610" t="str">
            <v>单位纳税人税务登记</v>
          </cell>
          <cell r="E1610" t="str">
            <v>私营有限责任公司</v>
          </cell>
          <cell r="F1610" t="str">
            <v>服装批发</v>
          </cell>
          <cell r="G1610" t="str">
            <v>MA53PBQ43</v>
          </cell>
          <cell r="H1610" t="str">
            <v>普宁市麒麟镇新溪村洪和公路南侧镇贵楼首层（自主申报）</v>
          </cell>
          <cell r="I1610" t="str">
            <v>普宁市麒麟镇新溪村洪和公路南侧镇贵楼首层（自主申报）</v>
          </cell>
          <cell r="J1610" t="str">
            <v>2019-09-10</v>
          </cell>
          <cell r="K1610" t="str">
            <v>姚楚湖</v>
          </cell>
          <cell r="L1610" t="str">
            <v>44528119870905245X</v>
          </cell>
          <cell r="M1610" t="str">
            <v>15815176562</v>
          </cell>
          <cell r="N1610" t="str">
            <v>15815176562</v>
          </cell>
          <cell r="O1610" t="str">
            <v>姚楚湖</v>
          </cell>
          <cell r="P1610" t="str">
            <v>44528119870905245X</v>
          </cell>
        </row>
        <row r="1610">
          <cell r="R1610" t="str">
            <v>15815176562</v>
          </cell>
          <cell r="S1610" t="str">
            <v>姚楚恋</v>
          </cell>
          <cell r="T1610" t="str">
            <v>445281199005152529</v>
          </cell>
        </row>
        <row r="1610">
          <cell r="V1610" t="str">
            <v>13750486819</v>
          </cell>
          <cell r="W1610" t="str">
            <v>国地共管</v>
          </cell>
          <cell r="X1610" t="str">
            <v>其他</v>
          </cell>
          <cell r="Y1610" t="str">
            <v>麒麟镇</v>
          </cell>
          <cell r="Z1610" t="str">
            <v>国家税务总局普宁市税务局</v>
          </cell>
          <cell r="AA1610" t="str">
            <v>国家税务总局普宁市税务局南径税务分局</v>
          </cell>
        </row>
        <row r="1610">
          <cell r="AC1610" t="str">
            <v>10214452000000005297</v>
          </cell>
          <cell r="AD1610" t="str">
            <v>91445281MA53PBQ43J</v>
          </cell>
          <cell r="AE1610" t="str">
            <v>91445281MA53PBQ43J</v>
          </cell>
          <cell r="AF1610" t="str">
            <v>有效</v>
          </cell>
          <cell r="AG1610" t="str">
            <v>否</v>
          </cell>
          <cell r="AH1610" t="str">
            <v>登记户类别</v>
          </cell>
          <cell r="AI1610" t="str">
            <v>10214452010000041588</v>
          </cell>
        </row>
        <row r="1610">
          <cell r="AK1610" t="str">
            <v>民营企业</v>
          </cell>
        </row>
        <row r="1611">
          <cell r="A1611" t="str">
            <v>91440101MA5CWY3T01</v>
          </cell>
          <cell r="B1611" t="str">
            <v>普宁市鑫奔电子商务有限公司</v>
          </cell>
          <cell r="C1611" t="str">
            <v>正常</v>
          </cell>
          <cell r="D1611" t="str">
            <v>单位纳税人税务登记</v>
          </cell>
          <cell r="E1611" t="str">
            <v>私营有限责任公司</v>
          </cell>
          <cell r="F1611" t="str">
            <v>服装零售</v>
          </cell>
          <cell r="G1611" t="str">
            <v>MA5CWY3T0</v>
          </cell>
          <cell r="H1611" t="str">
            <v>普宁市麒麟镇南陇村邮政局北侧1396号首层</v>
          </cell>
          <cell r="I1611" t="str">
            <v>普宁市麒麟镇南陇村邮政局北侧1396号首层</v>
          </cell>
          <cell r="J1611" t="str">
            <v>2019-09-16</v>
          </cell>
          <cell r="K1611" t="str">
            <v>李泽程</v>
          </cell>
          <cell r="L1611" t="str">
            <v>445281199009087074</v>
          </cell>
          <cell r="M1611" t="str">
            <v/>
          </cell>
          <cell r="N1611" t="str">
            <v>17718823979</v>
          </cell>
          <cell r="O1611" t="str">
            <v>李泽程</v>
          </cell>
          <cell r="P1611" t="str">
            <v>445281199009087074</v>
          </cell>
        </row>
        <row r="1611">
          <cell r="R1611" t="str">
            <v>17718823979</v>
          </cell>
          <cell r="S1611" t="str">
            <v>李泽程</v>
          </cell>
          <cell r="T1611" t="str">
            <v>445281199009087074</v>
          </cell>
          <cell r="U1611" t="str">
            <v/>
          </cell>
          <cell r="V1611" t="str">
            <v>17718823979</v>
          </cell>
          <cell r="W1611" t="str">
            <v>国地共管</v>
          </cell>
          <cell r="X1611" t="str">
            <v>市、地区</v>
          </cell>
          <cell r="Y1611" t="str">
            <v>麒麟镇</v>
          </cell>
          <cell r="Z1611" t="str">
            <v>国家税务总局普宁市税务局</v>
          </cell>
          <cell r="AA1611" t="str">
            <v>国家税务总局普宁市税务局南径税务分局</v>
          </cell>
        </row>
        <row r="1611">
          <cell r="AC1611" t="str">
            <v>91440101MA5CWY3T01</v>
          </cell>
          <cell r="AD1611" t="str">
            <v>91440101MA5CWY3T01</v>
          </cell>
          <cell r="AE1611" t="str">
            <v>91440101MA5CWY3T01</v>
          </cell>
          <cell r="AF1611" t="str">
            <v>有效</v>
          </cell>
          <cell r="AG1611" t="str">
            <v>否</v>
          </cell>
          <cell r="AH1611" t="str">
            <v>登记户类别</v>
          </cell>
          <cell r="AI1611" t="str">
            <v>10214401010000497912</v>
          </cell>
        </row>
        <row r="1611">
          <cell r="AK1611" t="str">
            <v>民营企业</v>
          </cell>
          <cell r="AL1611" t="str">
            <v>实名办税信息</v>
          </cell>
        </row>
        <row r="1612">
          <cell r="A1612" t="str">
            <v>92445281MA52XXEA9D</v>
          </cell>
          <cell r="B1612" t="str">
            <v>普宁市麒麟群乐日用杂品经营部</v>
          </cell>
          <cell r="C1612" t="str">
            <v>注销</v>
          </cell>
          <cell r="D1612" t="str">
            <v>个体经营纳税人税务登记</v>
          </cell>
          <cell r="E1612" t="str">
            <v>内资个体</v>
          </cell>
          <cell r="F1612" t="str">
            <v>厨具卫具及日用杂品批发</v>
          </cell>
        </row>
        <row r="1612">
          <cell r="I1612" t="str">
            <v>普宁市麒麟镇月屿村六房237省道东侧中段157号（自主申报）</v>
          </cell>
          <cell r="J1612" t="str">
            <v>2019-09-17</v>
          </cell>
          <cell r="K1612" t="str">
            <v>黄钟</v>
          </cell>
          <cell r="L1612" t="str">
            <v>352229196206135510</v>
          </cell>
        </row>
        <row r="1612">
          <cell r="N1612" t="str">
            <v>13685075377</v>
          </cell>
        </row>
        <row r="1612">
          <cell r="W1612" t="str">
            <v>国地共管</v>
          </cell>
          <cell r="X1612" t="str">
            <v>镇</v>
          </cell>
          <cell r="Y1612" t="str">
            <v>麒麟镇</v>
          </cell>
          <cell r="Z1612" t="str">
            <v>国家税务总局普宁市税务局</v>
          </cell>
          <cell r="AA1612" t="str">
            <v>国家税务总局普宁市税务局南径税务分局</v>
          </cell>
        </row>
        <row r="1612">
          <cell r="AC1612" t="str">
            <v>92445281MA52XXEA9D</v>
          </cell>
          <cell r="AD1612" t="str">
            <v>92445281MA52XXEA9D</v>
          </cell>
          <cell r="AE1612" t="str">
            <v>92445281MA52XXEA9D</v>
          </cell>
          <cell r="AF1612" t="str">
            <v>有效</v>
          </cell>
          <cell r="AG1612" t="str">
            <v>否</v>
          </cell>
          <cell r="AH1612" t="str">
            <v>登记户类别</v>
          </cell>
          <cell r="AI1612" t="str">
            <v>10214452010000041883</v>
          </cell>
        </row>
        <row r="1613">
          <cell r="A1613" t="str">
            <v>44528119800301212201</v>
          </cell>
          <cell r="B1613" t="str">
            <v>黄喜梅</v>
          </cell>
          <cell r="C1613" t="str">
            <v>正常</v>
          </cell>
          <cell r="D1613" t="str">
            <v>个体经营纳税人税务登记</v>
          </cell>
          <cell r="E1613" t="str">
            <v>内资个体</v>
          </cell>
          <cell r="F1613" t="str">
            <v>其他综合零售</v>
          </cell>
        </row>
        <row r="1613">
          <cell r="H1613" t="str">
            <v>普宁市南径镇南径村庵脚占棉公路东侧</v>
          </cell>
          <cell r="I1613" t="str">
            <v>普宁市南径镇南径村庵脚占棉公路东侧</v>
          </cell>
          <cell r="J1613" t="str">
            <v>2019-09-18</v>
          </cell>
          <cell r="K1613" t="str">
            <v>黄喜梅</v>
          </cell>
          <cell r="L1613" t="str">
            <v>445281198003012122</v>
          </cell>
          <cell r="M1613" t="str">
            <v>2560228</v>
          </cell>
          <cell r="N1613" t="str">
            <v>18925653752</v>
          </cell>
        </row>
        <row r="1613">
          <cell r="W1613" t="str">
            <v>国地共管</v>
          </cell>
          <cell r="X1613" t="str">
            <v>镇</v>
          </cell>
          <cell r="Y1613" t="str">
            <v>南径镇</v>
          </cell>
          <cell r="Z1613" t="str">
            <v>国家税务总局普宁市税务局</v>
          </cell>
          <cell r="AA1613" t="str">
            <v>国家税务总局普宁市税务局南径税务分局</v>
          </cell>
        </row>
        <row r="1613">
          <cell r="AC1613" t="str">
            <v>10214452000000005461</v>
          </cell>
        </row>
        <row r="1613">
          <cell r="AE1613" t="str">
            <v>44528119800301212201</v>
          </cell>
          <cell r="AF1613" t="str">
            <v>有效</v>
          </cell>
          <cell r="AG1613" t="str">
            <v>否</v>
          </cell>
          <cell r="AH1613" t="str">
            <v>登记户类别</v>
          </cell>
          <cell r="AI1613" t="str">
            <v>10214452010000041957</v>
          </cell>
        </row>
        <row r="1614">
          <cell r="A1614" t="str">
            <v>44528119800307242401</v>
          </cell>
          <cell r="B1614" t="str">
            <v>蔡丽霞</v>
          </cell>
          <cell r="C1614" t="str">
            <v>正常</v>
          </cell>
          <cell r="D1614" t="str">
            <v>个体经营纳税人税务登记</v>
          </cell>
          <cell r="E1614" t="str">
            <v>内资个体</v>
          </cell>
          <cell r="F1614" t="str">
            <v>其他综合零售</v>
          </cell>
        </row>
        <row r="1614">
          <cell r="H1614" t="str">
            <v>广东省普宁市麒麟镇南陇村南新下新厝545号</v>
          </cell>
          <cell r="I1614" t="str">
            <v>广东省普宁市麒麟镇南陇村南新下新厝545号</v>
          </cell>
          <cell r="J1614" t="str">
            <v>2019-09-18</v>
          </cell>
          <cell r="K1614" t="str">
            <v>蔡丽霞</v>
          </cell>
          <cell r="L1614" t="str">
            <v>445281198003072424</v>
          </cell>
        </row>
        <row r="1614">
          <cell r="N1614" t="str">
            <v>18318358506</v>
          </cell>
        </row>
        <row r="1614">
          <cell r="W1614" t="str">
            <v>国地共管</v>
          </cell>
          <cell r="X1614" t="str">
            <v>镇</v>
          </cell>
          <cell r="Y1614" t="str">
            <v>麒麟镇</v>
          </cell>
          <cell r="Z1614" t="str">
            <v>国家税务总局普宁市税务局</v>
          </cell>
          <cell r="AA1614" t="str">
            <v>国家税务总局普宁市税务局南径税务分局</v>
          </cell>
        </row>
        <row r="1614">
          <cell r="AC1614" t="str">
            <v>10214452000000005460</v>
          </cell>
        </row>
        <row r="1614">
          <cell r="AE1614" t="str">
            <v>44528119800307242401</v>
          </cell>
          <cell r="AF1614" t="str">
            <v>有效</v>
          </cell>
          <cell r="AG1614" t="str">
            <v>否</v>
          </cell>
          <cell r="AH1614" t="str">
            <v>登记户类别</v>
          </cell>
          <cell r="AI1614" t="str">
            <v>10214452010000041954</v>
          </cell>
        </row>
        <row r="1615">
          <cell r="A1615" t="str">
            <v>92445281MA50NPRF4T</v>
          </cell>
          <cell r="B1615" t="str">
            <v>苏明坚</v>
          </cell>
          <cell r="C1615" t="str">
            <v>正常</v>
          </cell>
          <cell r="D1615" t="str">
            <v>个体经营纳税人税务登记</v>
          </cell>
          <cell r="E1615" t="str">
            <v>内资个体</v>
          </cell>
          <cell r="F1615" t="str">
            <v>其他综合零售</v>
          </cell>
        </row>
        <row r="1615">
          <cell r="I1615" t="str">
            <v>普宁市南径镇青洋山村下田洋明顺楼隔壁</v>
          </cell>
          <cell r="J1615" t="str">
            <v>2019-09-18</v>
          </cell>
          <cell r="K1615" t="str">
            <v>苏明坚</v>
          </cell>
          <cell r="L1615" t="str">
            <v>440527196504152136</v>
          </cell>
        </row>
        <row r="1615">
          <cell r="N1615" t="str">
            <v>13112196133</v>
          </cell>
        </row>
        <row r="1615">
          <cell r="W1615" t="str">
            <v>国地共管</v>
          </cell>
          <cell r="X1615" t="str">
            <v>镇</v>
          </cell>
          <cell r="Y1615" t="str">
            <v>南径镇</v>
          </cell>
          <cell r="Z1615" t="str">
            <v>国家税务总局普宁市税务局</v>
          </cell>
          <cell r="AA1615" t="str">
            <v>国家税务总局普宁市税务局南径税务分局</v>
          </cell>
        </row>
        <row r="1615">
          <cell r="AC1615" t="str">
            <v>92445281MA50NPRF4T</v>
          </cell>
          <cell r="AD1615" t="str">
            <v>92445281MA50NPRF4T</v>
          </cell>
          <cell r="AE1615" t="str">
            <v>92445281MA50NPRF4T</v>
          </cell>
          <cell r="AF1615" t="str">
            <v>有效</v>
          </cell>
          <cell r="AG1615" t="str">
            <v>否</v>
          </cell>
          <cell r="AH1615" t="str">
            <v>登记户类别</v>
          </cell>
          <cell r="AI1615" t="str">
            <v>10214452010000041955</v>
          </cell>
        </row>
        <row r="1615">
          <cell r="AL1615" t="str">
            <v>实名办税信息</v>
          </cell>
        </row>
        <row r="1616">
          <cell r="A1616" t="str">
            <v>91445281MA4WMY946T</v>
          </cell>
          <cell r="B1616" t="str">
            <v>普宁市忠诚旺建筑材料有限公司</v>
          </cell>
          <cell r="C1616" t="str">
            <v>非正常户注销</v>
          </cell>
          <cell r="D1616" t="str">
            <v>单位纳税人税务登记</v>
          </cell>
          <cell r="E1616" t="str">
            <v>私营有限责任公司</v>
          </cell>
          <cell r="F1616" t="str">
            <v>建材批发</v>
          </cell>
          <cell r="G1616" t="str">
            <v>MA4WMY946</v>
          </cell>
          <cell r="H1616" t="str">
            <v>普宁市南径镇陇华村南贵公路中段北侧</v>
          </cell>
          <cell r="I1616" t="str">
            <v>普宁市南径镇陇华村南贵公路中段北侧</v>
          </cell>
          <cell r="J1616" t="str">
            <v>2019-09-19</v>
          </cell>
          <cell r="K1616" t="str">
            <v>罗贤忠</v>
          </cell>
          <cell r="L1616" t="str">
            <v>440527197105062218</v>
          </cell>
          <cell r="M1616" t="str">
            <v>15602766666</v>
          </cell>
          <cell r="N1616" t="str">
            <v>15602766666</v>
          </cell>
        </row>
        <row r="1616">
          <cell r="S1616" t="str">
            <v>罗睦亮</v>
          </cell>
          <cell r="T1616" t="str">
            <v>445281199402012239</v>
          </cell>
        </row>
        <row r="1616">
          <cell r="V1616" t="str">
            <v>15602756199</v>
          </cell>
          <cell r="W1616" t="str">
            <v>国地共管</v>
          </cell>
          <cell r="X1616" t="str">
            <v>镇</v>
          </cell>
          <cell r="Y1616" t="str">
            <v>南径镇</v>
          </cell>
          <cell r="Z1616" t="str">
            <v>国家税务总局普宁市税务局</v>
          </cell>
          <cell r="AA1616" t="str">
            <v>国家税务总局普宁市税务局南径税务分局</v>
          </cell>
        </row>
        <row r="1616">
          <cell r="AC1616" t="str">
            <v>91445281MA4WMY946T</v>
          </cell>
          <cell r="AD1616" t="str">
            <v>91445281MA4WMY946T</v>
          </cell>
          <cell r="AE1616" t="str">
            <v>91445281MA4WMY946T</v>
          </cell>
          <cell r="AF1616" t="str">
            <v>有效</v>
          </cell>
          <cell r="AG1616" t="str">
            <v>否</v>
          </cell>
          <cell r="AH1616" t="str">
            <v>登记户类别</v>
          </cell>
          <cell r="AI1616" t="str">
            <v>10214452010000041995</v>
          </cell>
        </row>
        <row r="1616">
          <cell r="AK1616" t="str">
            <v>民营企业</v>
          </cell>
        </row>
        <row r="1617">
          <cell r="A1617" t="str">
            <v>44052719650620211701</v>
          </cell>
          <cell r="B1617" t="str">
            <v>罗钟洪</v>
          </cell>
          <cell r="C1617" t="str">
            <v>正常</v>
          </cell>
          <cell r="D1617" t="str">
            <v>个体经营纳税人税务登记</v>
          </cell>
          <cell r="E1617" t="str">
            <v>内资个体</v>
          </cell>
          <cell r="F1617" t="str">
            <v>其他综合零售</v>
          </cell>
        </row>
        <row r="1617">
          <cell r="H1617" t="str">
            <v>广东省普宁市南径镇圩脚居委圩脚村顶新厝141号之一</v>
          </cell>
          <cell r="I1617" t="str">
            <v>普宁市南径镇十字路口（东二街一幢第1间）</v>
          </cell>
          <cell r="J1617" t="str">
            <v>2019-09-19</v>
          </cell>
          <cell r="K1617" t="str">
            <v>罗钟洪</v>
          </cell>
          <cell r="L1617" t="str">
            <v>440527196506202117</v>
          </cell>
        </row>
        <row r="1617">
          <cell r="N1617" t="str">
            <v>13502668808</v>
          </cell>
        </row>
        <row r="1617">
          <cell r="W1617" t="str">
            <v>国地共管</v>
          </cell>
          <cell r="X1617" t="str">
            <v>镇</v>
          </cell>
          <cell r="Y1617" t="str">
            <v>南径镇</v>
          </cell>
          <cell r="Z1617" t="str">
            <v>国家税务总局普宁市税务局</v>
          </cell>
          <cell r="AA1617" t="str">
            <v>国家税务总局普宁市税务局南径税务分局</v>
          </cell>
        </row>
        <row r="1617">
          <cell r="AC1617" t="str">
            <v>10214452000000005475</v>
          </cell>
        </row>
        <row r="1617">
          <cell r="AE1617" t="str">
            <v>44052719650620211701</v>
          </cell>
          <cell r="AF1617" t="str">
            <v>有效</v>
          </cell>
          <cell r="AG1617" t="str">
            <v>否</v>
          </cell>
          <cell r="AH1617" t="str">
            <v>登记户类别</v>
          </cell>
          <cell r="AI1617" t="str">
            <v>10214452010000041983</v>
          </cell>
        </row>
        <row r="1617">
          <cell r="AL1617" t="str">
            <v>实名办税信息</v>
          </cell>
        </row>
        <row r="1618">
          <cell r="A1618" t="str">
            <v>92445281MA50HG758D</v>
          </cell>
          <cell r="B1618" t="str">
            <v>李霞光</v>
          </cell>
          <cell r="C1618" t="str">
            <v>正常</v>
          </cell>
          <cell r="D1618" t="str">
            <v>个体经营纳税人税务登记</v>
          </cell>
          <cell r="E1618" t="str">
            <v>内资个体</v>
          </cell>
          <cell r="F1618" t="str">
            <v>其他综合零售</v>
          </cell>
        </row>
        <row r="1618">
          <cell r="I1618" t="str">
            <v>普宁市南径镇龙门村云陇瑞昌楼（自主申报）</v>
          </cell>
          <cell r="J1618" t="str">
            <v>2019-09-19</v>
          </cell>
          <cell r="K1618" t="str">
            <v>李霞光</v>
          </cell>
          <cell r="L1618" t="str">
            <v>440527196510022194</v>
          </cell>
        </row>
        <row r="1618">
          <cell r="N1618" t="str">
            <v>13580278573</v>
          </cell>
        </row>
        <row r="1618">
          <cell r="W1618" t="str">
            <v>国地共管</v>
          </cell>
          <cell r="X1618" t="str">
            <v>镇</v>
          </cell>
          <cell r="Y1618" t="str">
            <v>南径镇</v>
          </cell>
          <cell r="Z1618" t="str">
            <v>国家税务总局普宁市税务局</v>
          </cell>
          <cell r="AA1618" t="str">
            <v>国家税务总局普宁市税务局南径税务分局</v>
          </cell>
        </row>
        <row r="1618">
          <cell r="AC1618" t="str">
            <v>92445281MA50HG758D</v>
          </cell>
          <cell r="AD1618" t="str">
            <v>92445281MA50HG758D</v>
          </cell>
          <cell r="AE1618" t="str">
            <v>92445281MA50HG758D</v>
          </cell>
          <cell r="AF1618" t="str">
            <v>有效</v>
          </cell>
          <cell r="AG1618" t="str">
            <v>否</v>
          </cell>
          <cell r="AH1618" t="str">
            <v>登记户类别</v>
          </cell>
          <cell r="AI1618" t="str">
            <v>10214452010000041988</v>
          </cell>
        </row>
        <row r="1619">
          <cell r="A1619" t="str">
            <v>44528119820906245901</v>
          </cell>
          <cell r="B1619" t="str">
            <v>王东伟</v>
          </cell>
          <cell r="C1619" t="str">
            <v>正常</v>
          </cell>
          <cell r="D1619" t="str">
            <v>个体经营纳税人税务登记</v>
          </cell>
          <cell r="E1619" t="str">
            <v>内资个体</v>
          </cell>
          <cell r="F1619" t="str">
            <v>西药零售</v>
          </cell>
        </row>
        <row r="1619">
          <cell r="H1619" t="str">
            <v>普宁市麒麟镇南陂村王厝片路边西侧</v>
          </cell>
          <cell r="I1619" t="str">
            <v>普宁市麒麟镇南陂村王厝片路边西侧</v>
          </cell>
          <cell r="J1619" t="str">
            <v>2019-09-19</v>
          </cell>
          <cell r="K1619" t="str">
            <v>王东伟</v>
          </cell>
          <cell r="L1619" t="str">
            <v>445281198209062459</v>
          </cell>
        </row>
        <row r="1619">
          <cell r="N1619" t="str">
            <v>18903081115</v>
          </cell>
        </row>
        <row r="1619">
          <cell r="W1619" t="str">
            <v>国地共管</v>
          </cell>
          <cell r="X1619" t="str">
            <v>镇</v>
          </cell>
          <cell r="Y1619" t="str">
            <v>麒麟镇</v>
          </cell>
          <cell r="Z1619" t="str">
            <v>国家税务总局普宁市税务局</v>
          </cell>
          <cell r="AA1619" t="str">
            <v>国家税务总局普宁市税务局南径税务分局</v>
          </cell>
        </row>
        <row r="1619">
          <cell r="AC1619" t="str">
            <v>10214452000000005507</v>
          </cell>
        </row>
        <row r="1619">
          <cell r="AE1619" t="str">
            <v>44528119820906245901</v>
          </cell>
          <cell r="AF1619" t="str">
            <v>有效</v>
          </cell>
          <cell r="AG1619" t="str">
            <v>否</v>
          </cell>
          <cell r="AH1619" t="str">
            <v>登记户类别</v>
          </cell>
          <cell r="AI1619" t="str">
            <v>10214452010000042059</v>
          </cell>
        </row>
        <row r="1620">
          <cell r="A1620" t="str">
            <v>44052719670901213701</v>
          </cell>
          <cell r="B1620" t="str">
            <v>普宁市南径腾发食品商店</v>
          </cell>
          <cell r="C1620" t="str">
            <v>正常</v>
          </cell>
          <cell r="D1620" t="str">
            <v>个体经营纳税人税务登记</v>
          </cell>
          <cell r="E1620" t="str">
            <v>内资个体</v>
          </cell>
          <cell r="F1620" t="str">
            <v>其他综合零售</v>
          </cell>
        </row>
        <row r="1620">
          <cell r="H1620" t="str">
            <v>普宁市南径镇十字路口（东一街二幢向南第五间）</v>
          </cell>
          <cell r="I1620" t="str">
            <v>普宁市南径镇十字路口（东一街二幢向南第五间）</v>
          </cell>
          <cell r="J1620" t="str">
            <v>2019-09-20</v>
          </cell>
          <cell r="K1620" t="str">
            <v>罗汉廷</v>
          </cell>
          <cell r="L1620" t="str">
            <v>440527196709012137</v>
          </cell>
        </row>
        <row r="1620">
          <cell r="N1620" t="str">
            <v>13502672163</v>
          </cell>
        </row>
        <row r="1620">
          <cell r="W1620" t="str">
            <v>国地共管</v>
          </cell>
          <cell r="X1620" t="str">
            <v>镇</v>
          </cell>
          <cell r="Y1620" t="str">
            <v>南径镇</v>
          </cell>
          <cell r="Z1620" t="str">
            <v>国家税务总局普宁市税务局</v>
          </cell>
          <cell r="AA1620" t="str">
            <v>国家税务总局普宁市税务局南径税务分局</v>
          </cell>
        </row>
        <row r="1620">
          <cell r="AC1620" t="str">
            <v>10214452000000005531</v>
          </cell>
        </row>
        <row r="1620">
          <cell r="AE1620" t="str">
            <v>44052719670901213701</v>
          </cell>
          <cell r="AF1620" t="str">
            <v>有效</v>
          </cell>
          <cell r="AG1620" t="str">
            <v>否</v>
          </cell>
          <cell r="AH1620" t="str">
            <v>登记户类别</v>
          </cell>
          <cell r="AI1620" t="str">
            <v>10214452010000042102</v>
          </cell>
        </row>
        <row r="1621">
          <cell r="A1621" t="str">
            <v>44052719610501212801</v>
          </cell>
          <cell r="B1621" t="str">
            <v>张兰华</v>
          </cell>
          <cell r="C1621" t="str">
            <v>正常</v>
          </cell>
          <cell r="D1621" t="str">
            <v>个体经营纳税人税务登记</v>
          </cell>
          <cell r="E1621" t="str">
            <v>内资个体</v>
          </cell>
          <cell r="F1621" t="str">
            <v>其他综合零售</v>
          </cell>
        </row>
        <row r="1621">
          <cell r="H1621" t="str">
            <v>普宁市南径镇平洋山下埔园南三街0131号</v>
          </cell>
          <cell r="I1621" t="str">
            <v>普宁市南径镇平洋山下埔园南三街0131号</v>
          </cell>
          <cell r="J1621" t="str">
            <v>2019-09-20</v>
          </cell>
          <cell r="K1621" t="str">
            <v>张兰华</v>
          </cell>
          <cell r="L1621" t="str">
            <v>440527196105012128</v>
          </cell>
          <cell r="M1621" t="str">
            <v>2566612</v>
          </cell>
        </row>
        <row r="1621">
          <cell r="W1621" t="str">
            <v>国地共管</v>
          </cell>
          <cell r="X1621" t="str">
            <v>镇</v>
          </cell>
          <cell r="Y1621" t="str">
            <v>南径镇</v>
          </cell>
          <cell r="Z1621" t="str">
            <v>国家税务总局普宁市税务局</v>
          </cell>
          <cell r="AA1621" t="str">
            <v>国家税务总局普宁市税务局南径税务分局</v>
          </cell>
        </row>
        <row r="1621">
          <cell r="AC1621" t="str">
            <v>10214452000000005513</v>
          </cell>
        </row>
        <row r="1621">
          <cell r="AE1621" t="str">
            <v>44052719610501212801</v>
          </cell>
          <cell r="AF1621" t="str">
            <v>有效</v>
          </cell>
          <cell r="AG1621" t="str">
            <v>否</v>
          </cell>
          <cell r="AH1621" t="str">
            <v>登记户类别</v>
          </cell>
          <cell r="AI1621" t="str">
            <v>10214452010000042069</v>
          </cell>
        </row>
        <row r="1622">
          <cell r="A1622" t="str">
            <v>44052719750711241701</v>
          </cell>
          <cell r="B1622" t="str">
            <v>普宁市麒麟武彬药店</v>
          </cell>
          <cell r="C1622" t="str">
            <v>正常</v>
          </cell>
          <cell r="D1622" t="str">
            <v>个体经营纳税人税务登记</v>
          </cell>
          <cell r="E1622" t="str">
            <v>内资个体</v>
          </cell>
          <cell r="F1622" t="str">
            <v>西药零售</v>
          </cell>
        </row>
        <row r="1622">
          <cell r="H1622" t="str">
            <v>普宁市麒麟镇南陂王厝村25号</v>
          </cell>
          <cell r="I1622" t="str">
            <v>普宁市麒麟镇南陂王厝村25号</v>
          </cell>
          <cell r="J1622" t="str">
            <v>2019-09-20</v>
          </cell>
          <cell r="K1622" t="str">
            <v>王武彬</v>
          </cell>
          <cell r="L1622" t="str">
            <v>440527197507112417</v>
          </cell>
        </row>
        <row r="1622">
          <cell r="N1622" t="str">
            <v>13729383852</v>
          </cell>
          <cell r="O1622" t="str">
            <v>王武彬</v>
          </cell>
          <cell r="P1622" t="str">
            <v>440527197507112417</v>
          </cell>
        </row>
        <row r="1622">
          <cell r="R1622" t="str">
            <v>13729383852</v>
          </cell>
          <cell r="S1622" t="str">
            <v>王武彬</v>
          </cell>
          <cell r="T1622" t="str">
            <v>440527197507112417</v>
          </cell>
        </row>
        <row r="1622">
          <cell r="V1622" t="str">
            <v>13729383852</v>
          </cell>
          <cell r="W1622" t="str">
            <v>国地共管</v>
          </cell>
          <cell r="X1622" t="str">
            <v>镇</v>
          </cell>
          <cell r="Y1622" t="str">
            <v>麒麟镇</v>
          </cell>
          <cell r="Z1622" t="str">
            <v>国家税务总局普宁市税务局</v>
          </cell>
          <cell r="AA1622" t="str">
            <v>国家税务总局普宁市税务局南径税务分局</v>
          </cell>
        </row>
        <row r="1622">
          <cell r="AC1622" t="str">
            <v>10214452000000005521</v>
          </cell>
        </row>
        <row r="1622">
          <cell r="AE1622" t="str">
            <v>44052719750711241701</v>
          </cell>
          <cell r="AF1622" t="str">
            <v>有效</v>
          </cell>
          <cell r="AG1622" t="str">
            <v>否</v>
          </cell>
          <cell r="AH1622" t="str">
            <v>登记户类别</v>
          </cell>
          <cell r="AI1622" t="str">
            <v>10214452010000042083</v>
          </cell>
        </row>
        <row r="1622">
          <cell r="AL1622" t="str">
            <v>实名办税信息</v>
          </cell>
        </row>
        <row r="1623">
          <cell r="A1623" t="str">
            <v>44052719541226216501</v>
          </cell>
          <cell r="B1623" t="str">
            <v>普宁市南径升源食品店</v>
          </cell>
          <cell r="C1623" t="str">
            <v>正常</v>
          </cell>
          <cell r="D1623" t="str">
            <v>个体经营纳税人税务登记</v>
          </cell>
          <cell r="E1623" t="str">
            <v>内资个体</v>
          </cell>
          <cell r="F1623" t="str">
            <v>其他食品零售</v>
          </cell>
        </row>
        <row r="1623">
          <cell r="H1623" t="str">
            <v>普宁市南径镇东门村贵南路北侧</v>
          </cell>
          <cell r="I1623" t="str">
            <v>普宁市南径镇东门村贵南路北侧</v>
          </cell>
          <cell r="J1623" t="str">
            <v>2019-09-23</v>
          </cell>
          <cell r="K1623" t="str">
            <v>罗楚英</v>
          </cell>
          <cell r="L1623" t="str">
            <v>440527195412262165</v>
          </cell>
          <cell r="M1623" t="str">
            <v>2567952</v>
          </cell>
        </row>
        <row r="1623">
          <cell r="W1623" t="str">
            <v>国地共管</v>
          </cell>
          <cell r="X1623" t="str">
            <v>镇</v>
          </cell>
          <cell r="Y1623" t="str">
            <v>南径镇</v>
          </cell>
          <cell r="Z1623" t="str">
            <v>国家税务总局普宁市税务局</v>
          </cell>
          <cell r="AA1623" t="str">
            <v>国家税务总局普宁市税务局南径税务分局</v>
          </cell>
        </row>
        <row r="1623">
          <cell r="AC1623" t="str">
            <v>10214452000000005571</v>
          </cell>
        </row>
        <row r="1623">
          <cell r="AE1623" t="str">
            <v>44052719541226216501</v>
          </cell>
          <cell r="AF1623" t="str">
            <v>有效</v>
          </cell>
          <cell r="AG1623" t="str">
            <v>否</v>
          </cell>
          <cell r="AH1623" t="str">
            <v>登记户类别</v>
          </cell>
          <cell r="AI1623" t="str">
            <v>10214452010000042168</v>
          </cell>
        </row>
        <row r="1624">
          <cell r="A1624" t="str">
            <v>44052719520711213301</v>
          </cell>
          <cell r="B1624" t="str">
            <v>江益烈</v>
          </cell>
          <cell r="C1624" t="str">
            <v>正常</v>
          </cell>
          <cell r="D1624" t="str">
            <v>个体经营纳税人税务登记</v>
          </cell>
          <cell r="E1624" t="str">
            <v>内资个体</v>
          </cell>
          <cell r="F1624" t="str">
            <v>其他综合零售</v>
          </cell>
        </row>
        <row r="1624">
          <cell r="H1624" t="str">
            <v>普宁市南径镇大陇村中路顶0267号</v>
          </cell>
          <cell r="I1624" t="str">
            <v>普宁市南径镇大陇村中路顶0267号</v>
          </cell>
          <cell r="J1624" t="str">
            <v>2019-09-23</v>
          </cell>
          <cell r="K1624" t="str">
            <v>江益烈</v>
          </cell>
          <cell r="L1624" t="str">
            <v>440527195207112133</v>
          </cell>
        </row>
        <row r="1624">
          <cell r="N1624" t="str">
            <v>15218600238</v>
          </cell>
        </row>
        <row r="1624">
          <cell r="W1624" t="str">
            <v>国地共管</v>
          </cell>
          <cell r="X1624" t="str">
            <v>镇</v>
          </cell>
          <cell r="Y1624" t="str">
            <v>南径镇</v>
          </cell>
          <cell r="Z1624" t="str">
            <v>国家税务总局普宁市税务局</v>
          </cell>
          <cell r="AA1624" t="str">
            <v>国家税务总局普宁市税务局南径税务分局</v>
          </cell>
        </row>
        <row r="1624">
          <cell r="AC1624" t="str">
            <v>10214452000000005568</v>
          </cell>
        </row>
        <row r="1624">
          <cell r="AE1624" t="str">
            <v>44052719520711213301</v>
          </cell>
          <cell r="AF1624" t="str">
            <v>有效</v>
          </cell>
          <cell r="AG1624" t="str">
            <v>否</v>
          </cell>
          <cell r="AH1624" t="str">
            <v>登记户类别</v>
          </cell>
          <cell r="AI1624" t="str">
            <v>10214452010000042165</v>
          </cell>
        </row>
        <row r="1625">
          <cell r="A1625" t="str">
            <v>44052719620304213601</v>
          </cell>
          <cell r="B1625" t="str">
            <v>罗汉辉</v>
          </cell>
          <cell r="C1625" t="str">
            <v>正常</v>
          </cell>
          <cell r="D1625" t="str">
            <v>个体经营纳税人税务登记</v>
          </cell>
          <cell r="E1625" t="str">
            <v>内资个体</v>
          </cell>
          <cell r="F1625" t="str">
            <v>其他综合零售</v>
          </cell>
        </row>
        <row r="1625">
          <cell r="H1625" t="str">
            <v>普宁市南径镇南径村东门南贵路中段乾德楼隔壁</v>
          </cell>
          <cell r="I1625" t="str">
            <v>普宁市南径镇南径村东门南贵路中段乾德楼隔壁</v>
          </cell>
          <cell r="J1625" t="str">
            <v>2019-09-23</v>
          </cell>
          <cell r="K1625" t="str">
            <v>罗汉辉</v>
          </cell>
          <cell r="L1625" t="str">
            <v>440527196203042136</v>
          </cell>
          <cell r="M1625" t="str">
            <v>2566758</v>
          </cell>
        </row>
        <row r="1625">
          <cell r="W1625" t="str">
            <v>国地共管</v>
          </cell>
          <cell r="X1625" t="str">
            <v>镇</v>
          </cell>
          <cell r="Y1625" t="str">
            <v>南径镇</v>
          </cell>
          <cell r="Z1625" t="str">
            <v>国家税务总局普宁市税务局</v>
          </cell>
          <cell r="AA1625" t="str">
            <v>国家税务总局普宁市税务局南径税务分局</v>
          </cell>
        </row>
        <row r="1625">
          <cell r="AC1625" t="str">
            <v>10214452000000005573</v>
          </cell>
        </row>
        <row r="1625">
          <cell r="AE1625" t="str">
            <v>44052719620304213601</v>
          </cell>
          <cell r="AF1625" t="str">
            <v>有效</v>
          </cell>
          <cell r="AG1625" t="str">
            <v>否</v>
          </cell>
          <cell r="AH1625" t="str">
            <v>登记户类别</v>
          </cell>
          <cell r="AI1625" t="str">
            <v>10214452010000042175</v>
          </cell>
        </row>
        <row r="1626">
          <cell r="A1626" t="str">
            <v>44528119781225245501</v>
          </cell>
          <cell r="B1626" t="str">
            <v>庄继来</v>
          </cell>
          <cell r="C1626" t="str">
            <v>正常</v>
          </cell>
          <cell r="D1626" t="str">
            <v>个体经营纳税人税务登记</v>
          </cell>
          <cell r="E1626" t="str">
            <v>内资个体</v>
          </cell>
          <cell r="F1626" t="str">
            <v>其他综合零售</v>
          </cell>
        </row>
        <row r="1626">
          <cell r="H1626" t="str">
            <v>普宁市麒麟镇月屿村荣春楼右侧第一间</v>
          </cell>
          <cell r="I1626" t="str">
            <v>普宁市麒麟镇月屿村荣春楼右侧第一间</v>
          </cell>
          <cell r="J1626" t="str">
            <v>2019-09-27</v>
          </cell>
          <cell r="K1626" t="str">
            <v>庄继来</v>
          </cell>
          <cell r="L1626" t="str">
            <v>445281197812252455</v>
          </cell>
        </row>
        <row r="1626">
          <cell r="N1626" t="str">
            <v>13760553240</v>
          </cell>
        </row>
        <row r="1626">
          <cell r="W1626" t="str">
            <v>国地共管</v>
          </cell>
          <cell r="X1626" t="str">
            <v>镇</v>
          </cell>
          <cell r="Y1626" t="str">
            <v>麒麟镇</v>
          </cell>
          <cell r="Z1626" t="str">
            <v>国家税务总局普宁市税务局</v>
          </cell>
          <cell r="AA1626" t="str">
            <v>国家税务总局普宁市税务局南径税务分局</v>
          </cell>
        </row>
        <row r="1626">
          <cell r="AC1626" t="str">
            <v>10214452000000005657</v>
          </cell>
        </row>
        <row r="1626">
          <cell r="AE1626" t="str">
            <v>44528119781225245501</v>
          </cell>
          <cell r="AF1626" t="str">
            <v>有效</v>
          </cell>
          <cell r="AG1626" t="str">
            <v>否</v>
          </cell>
          <cell r="AH1626" t="str">
            <v>登记户类别</v>
          </cell>
          <cell r="AI1626" t="str">
            <v>10214452010000042418</v>
          </cell>
        </row>
        <row r="1626">
          <cell r="AL1626" t="str">
            <v>实名办税信息</v>
          </cell>
        </row>
        <row r="1627">
          <cell r="A1627" t="str">
            <v>91510922MA67CJ327M</v>
          </cell>
          <cell r="B1627" t="str">
            <v>四川泽鼎嘉信建设工程有限公司</v>
          </cell>
          <cell r="C1627" t="str">
            <v>报验</v>
          </cell>
          <cell r="D1627" t="str">
            <v>外埠纳税人经营地报验登记</v>
          </cell>
          <cell r="E1627" t="str">
            <v>其他有限责任公司</v>
          </cell>
          <cell r="F1627" t="str">
            <v>其他房屋建筑业</v>
          </cell>
          <cell r="G1627" t="str">
            <v>MA67CJ327</v>
          </cell>
          <cell r="H1627" t="str">
            <v>普宁市</v>
          </cell>
          <cell r="I1627" t="str">
            <v>普宁市</v>
          </cell>
          <cell r="J1627" t="str">
            <v>2019-10-14</v>
          </cell>
          <cell r="K1627" t="str">
            <v>范志武</v>
          </cell>
          <cell r="L1627" t="str">
            <v>510922197501195694</v>
          </cell>
        </row>
        <row r="1627">
          <cell r="N1627" t="str">
            <v>13108105666</v>
          </cell>
        </row>
        <row r="1627">
          <cell r="X1627" t="str">
            <v>县市</v>
          </cell>
          <cell r="Y1627" t="str">
            <v>麒麟镇</v>
          </cell>
          <cell r="Z1627" t="str">
            <v>国家税务总局普宁市税务局</v>
          </cell>
          <cell r="AA1627" t="str">
            <v>国家税务总局普宁市税务局南径税务分局</v>
          </cell>
        </row>
        <row r="1627">
          <cell r="AC1627" t="str">
            <v>91510922MA67CJ327M</v>
          </cell>
          <cell r="AD1627" t="str">
            <v>91510922MA67CJ327M</v>
          </cell>
          <cell r="AE1627" t="str">
            <v>91510922MA67CJ327M</v>
          </cell>
          <cell r="AF1627" t="str">
            <v>有效</v>
          </cell>
          <cell r="AG1627" t="str">
            <v>否</v>
          </cell>
          <cell r="AH1627" t="str">
            <v>登记户类别</v>
          </cell>
          <cell r="AI1627" t="str">
            <v>10214452010000042829</v>
          </cell>
        </row>
        <row r="1627">
          <cell r="AL1627" t="str">
            <v>实名办税信息</v>
          </cell>
        </row>
        <row r="1628">
          <cell r="A1628" t="str">
            <v>91120116103063469Q</v>
          </cell>
          <cell r="B1628" t="str">
            <v>华北水利水电工程集团有限公司</v>
          </cell>
          <cell r="C1628" t="str">
            <v>核销报验</v>
          </cell>
          <cell r="D1628" t="str">
            <v>外埠纳税人经营地报验登记</v>
          </cell>
          <cell r="E1628" t="str">
            <v>其他有限责任公司</v>
          </cell>
          <cell r="F1628" t="str">
            <v>河湖治理及防洪设施工程建筑</v>
          </cell>
          <cell r="G1628" t="str">
            <v>103063469</v>
          </cell>
          <cell r="H1628" t="str">
            <v>广东省揭阳市普宁市麒麟镇</v>
          </cell>
          <cell r="I1628" t="str">
            <v>广东省揭阳市普宁市麒麟镇</v>
          </cell>
          <cell r="J1628" t="str">
            <v>2019-10-15</v>
          </cell>
          <cell r="K1628" t="str">
            <v>马庆江</v>
          </cell>
          <cell r="L1628" t="str">
            <v>120102196401122010</v>
          </cell>
        </row>
        <row r="1628">
          <cell r="X1628" t="str">
            <v>街道</v>
          </cell>
          <cell r="Y1628" t="str">
            <v>麒麟镇</v>
          </cell>
          <cell r="Z1628" t="str">
            <v>国家税务总局普宁市税务局</v>
          </cell>
          <cell r="AA1628" t="str">
            <v>国家税务总局普宁市税务局南径税务分局</v>
          </cell>
        </row>
        <row r="1628">
          <cell r="AC1628" t="str">
            <v>10111294000070278447</v>
          </cell>
          <cell r="AD1628" t="str">
            <v>91120116103063469Q</v>
          </cell>
          <cell r="AE1628" t="str">
            <v>91120116103063469Q</v>
          </cell>
          <cell r="AF1628" t="str">
            <v>有效</v>
          </cell>
          <cell r="AG1628" t="str">
            <v>否</v>
          </cell>
          <cell r="AH1628" t="str">
            <v>登记户类别</v>
          </cell>
          <cell r="AI1628" t="str">
            <v>10214452010000042893</v>
          </cell>
        </row>
        <row r="1629">
          <cell r="A1629" t="str">
            <v>92445281MA53QCR99U</v>
          </cell>
          <cell r="B1629" t="str">
            <v>普宁市南径罗丹丽日用杂品商店</v>
          </cell>
          <cell r="C1629" t="str">
            <v>正常</v>
          </cell>
          <cell r="D1629" t="str">
            <v>个体经营纳税人税务登记</v>
          </cell>
          <cell r="E1629" t="str">
            <v>内资个体</v>
          </cell>
          <cell r="F1629" t="str">
            <v>厨具卫具及日用杂品零售</v>
          </cell>
        </row>
        <row r="1629">
          <cell r="I1629" t="str">
            <v>普宁市南径镇磨坑村田心南片2号（自主申报）</v>
          </cell>
          <cell r="J1629" t="str">
            <v>2019-10-21</v>
          </cell>
          <cell r="K1629" t="str">
            <v>罗丹丽</v>
          </cell>
          <cell r="L1629" t="str">
            <v>445281198209102123</v>
          </cell>
        </row>
        <row r="1629">
          <cell r="N1629" t="str">
            <v>13434908864</v>
          </cell>
        </row>
        <row r="1629">
          <cell r="W1629" t="str">
            <v>国地共管</v>
          </cell>
          <cell r="X1629" t="str">
            <v>镇</v>
          </cell>
          <cell r="Y1629" t="str">
            <v>南径镇</v>
          </cell>
          <cell r="Z1629" t="str">
            <v>国家税务总局普宁市税务局</v>
          </cell>
          <cell r="AA1629" t="str">
            <v>国家税务总局普宁市税务局南径税务分局</v>
          </cell>
        </row>
        <row r="1629">
          <cell r="AC1629" t="str">
            <v>92445281MA53QCR99U</v>
          </cell>
          <cell r="AD1629" t="str">
            <v>92445281MA53QCR99U</v>
          </cell>
          <cell r="AE1629" t="str">
            <v>92445281MA53QCR99U</v>
          </cell>
          <cell r="AF1629" t="str">
            <v>有效</v>
          </cell>
          <cell r="AG1629" t="str">
            <v>否</v>
          </cell>
          <cell r="AH1629" t="str">
            <v>登记户类别</v>
          </cell>
          <cell r="AI1629" t="str">
            <v>10214452010000043167</v>
          </cell>
        </row>
        <row r="1629">
          <cell r="AL1629" t="str">
            <v>实名办税信息</v>
          </cell>
        </row>
        <row r="1630">
          <cell r="A1630" t="str">
            <v>91445281MA4UTG513N</v>
          </cell>
          <cell r="B1630" t="str">
            <v>普宁市浩全网吧</v>
          </cell>
          <cell r="C1630" t="str">
            <v>注销</v>
          </cell>
          <cell r="D1630" t="str">
            <v>单位纳税人税务登记</v>
          </cell>
          <cell r="E1630" t="str">
            <v>私营独资企业</v>
          </cell>
          <cell r="F1630" t="str">
            <v>网吧活动</v>
          </cell>
          <cell r="G1630" t="str">
            <v>MA4UTG513</v>
          </cell>
          <cell r="H1630" t="str">
            <v>普宁市麒麟镇奇美村公路旁裕来楼后面</v>
          </cell>
          <cell r="I1630" t="str">
            <v>普宁市麒麟镇奇美村公路旁裕来楼后面</v>
          </cell>
          <cell r="J1630" t="str">
            <v>2019-10-24</v>
          </cell>
          <cell r="K1630" t="str">
            <v>赖汉辉</v>
          </cell>
          <cell r="L1630" t="str">
            <v>440527196806202434</v>
          </cell>
          <cell r="M1630" t="str">
            <v>13642293111</v>
          </cell>
          <cell r="N1630" t="str">
            <v>13642293111</v>
          </cell>
          <cell r="O1630" t="str">
            <v>赖海滨</v>
          </cell>
          <cell r="P1630" t="str">
            <v>445281198808082478</v>
          </cell>
        </row>
        <row r="1630">
          <cell r="R1630" t="str">
            <v>13413922952</v>
          </cell>
          <cell r="S1630" t="str">
            <v>廖妙云</v>
          </cell>
          <cell r="T1630" t="str">
            <v>440527197411222427</v>
          </cell>
          <cell r="U1630" t="str">
            <v>13226169000</v>
          </cell>
          <cell r="V1630" t="str">
            <v>13226169000</v>
          </cell>
          <cell r="W1630" t="str">
            <v>国地共管</v>
          </cell>
          <cell r="X1630" t="str">
            <v>镇</v>
          </cell>
          <cell r="Y1630" t="str">
            <v>麒麟镇</v>
          </cell>
          <cell r="Z1630" t="str">
            <v>国家税务总局普宁市税务局</v>
          </cell>
          <cell r="AA1630" t="str">
            <v>国家税务总局普宁市税务局南径税务分局</v>
          </cell>
        </row>
        <row r="1630">
          <cell r="AC1630" t="str">
            <v>91445281MA4UTG513N</v>
          </cell>
          <cell r="AD1630" t="str">
            <v>91445281MA4UTG513N</v>
          </cell>
          <cell r="AE1630" t="str">
            <v>91445281MA4UTG513N</v>
          </cell>
          <cell r="AF1630" t="str">
            <v>有效</v>
          </cell>
          <cell r="AG1630" t="str">
            <v>否</v>
          </cell>
          <cell r="AH1630" t="str">
            <v>登记户类别</v>
          </cell>
          <cell r="AI1630" t="str">
            <v>10214452010000043364</v>
          </cell>
        </row>
        <row r="1630">
          <cell r="AK1630" t="str">
            <v>民营企业</v>
          </cell>
          <cell r="AL1630" t="str">
            <v>实名办税信息</v>
          </cell>
        </row>
        <row r="1631">
          <cell r="A1631" t="str">
            <v>92445281MA53WT0E71</v>
          </cell>
          <cell r="B1631" t="str">
            <v>普宁市麒麟德来发食品商行</v>
          </cell>
          <cell r="C1631" t="str">
            <v>正常</v>
          </cell>
          <cell r="D1631" t="str">
            <v>个体经营纳税人税务登记</v>
          </cell>
          <cell r="E1631" t="str">
            <v>内资个体</v>
          </cell>
          <cell r="F1631" t="str">
            <v>其他食品批发</v>
          </cell>
        </row>
        <row r="1631">
          <cell r="I1631" t="str">
            <v>普宁市麒麟镇奇美村阳光家园一层西起第3间</v>
          </cell>
          <cell r="J1631" t="str">
            <v>2019-10-31</v>
          </cell>
          <cell r="K1631" t="str">
            <v>杜永存</v>
          </cell>
          <cell r="L1631" t="str">
            <v>440527197101102454</v>
          </cell>
        </row>
        <row r="1631">
          <cell r="N1631" t="str">
            <v>13502669296</v>
          </cell>
          <cell r="O1631" t="str">
            <v>杜永存</v>
          </cell>
          <cell r="P1631" t="str">
            <v>440527197101102454</v>
          </cell>
        </row>
        <row r="1631">
          <cell r="W1631" t="str">
            <v>国地共管</v>
          </cell>
          <cell r="X1631" t="str">
            <v>镇</v>
          </cell>
          <cell r="Y1631" t="str">
            <v>麒麟镇</v>
          </cell>
          <cell r="Z1631" t="str">
            <v>国家税务总局普宁市税务局</v>
          </cell>
          <cell r="AA1631" t="str">
            <v>国家税务总局普宁市税务局南径税务分局</v>
          </cell>
        </row>
        <row r="1631">
          <cell r="AC1631" t="str">
            <v>92445281MA53WT0E71</v>
          </cell>
          <cell r="AD1631" t="str">
            <v>92445281MA53WT0E71</v>
          </cell>
          <cell r="AE1631" t="str">
            <v>92445281MA53WT0E71</v>
          </cell>
          <cell r="AF1631" t="str">
            <v>有效</v>
          </cell>
          <cell r="AG1631" t="str">
            <v>否</v>
          </cell>
          <cell r="AH1631" t="str">
            <v>登记户类别</v>
          </cell>
          <cell r="AI1631" t="str">
            <v>10214452010000043525</v>
          </cell>
        </row>
        <row r="1631">
          <cell r="AL1631" t="str">
            <v>实名办税信息</v>
          </cell>
        </row>
        <row r="1632">
          <cell r="A1632" t="str">
            <v>92445281MA53LQFA13</v>
          </cell>
          <cell r="B1632" t="str">
            <v>普宁市麒麟杨木炉茶行</v>
          </cell>
          <cell r="C1632" t="str">
            <v>正常</v>
          </cell>
          <cell r="D1632" t="str">
            <v>个体经营纳税人税务登记</v>
          </cell>
          <cell r="E1632" t="str">
            <v>内资个体</v>
          </cell>
          <cell r="F1632" t="str">
            <v>其他综合零售</v>
          </cell>
        </row>
        <row r="1632">
          <cell r="I1632" t="str">
            <v>普宁市麒麟镇径水村拱桥头1556号</v>
          </cell>
          <cell r="J1632" t="str">
            <v>2019-11-06</v>
          </cell>
          <cell r="K1632" t="str">
            <v>杨木炉</v>
          </cell>
          <cell r="L1632" t="str">
            <v>350628197711100552</v>
          </cell>
        </row>
        <row r="1632">
          <cell r="N1632" t="str">
            <v>18125968396</v>
          </cell>
        </row>
        <row r="1632">
          <cell r="W1632" t="str">
            <v>国地共管</v>
          </cell>
          <cell r="X1632" t="str">
            <v>镇</v>
          </cell>
          <cell r="Y1632" t="str">
            <v>麒麟镇</v>
          </cell>
          <cell r="Z1632" t="str">
            <v>国家税务总局普宁市税务局</v>
          </cell>
          <cell r="AA1632" t="str">
            <v>国家税务总局普宁市税务局南径税务分局</v>
          </cell>
        </row>
        <row r="1632">
          <cell r="AC1632" t="str">
            <v>92445281MA53LQFA13</v>
          </cell>
          <cell r="AD1632" t="str">
            <v>92445281MA53LQFA13</v>
          </cell>
          <cell r="AE1632" t="str">
            <v>92445281MA53LQFA13</v>
          </cell>
          <cell r="AF1632" t="str">
            <v>有效</v>
          </cell>
          <cell r="AG1632" t="str">
            <v>否</v>
          </cell>
          <cell r="AH1632" t="str">
            <v>登记户类别</v>
          </cell>
          <cell r="AI1632" t="str">
            <v>10214452010000043914</v>
          </cell>
        </row>
        <row r="1633">
          <cell r="A1633" t="str">
            <v>92445281MA540L082R</v>
          </cell>
          <cell r="B1633" t="str">
            <v>普宁市南径叶明英办公耗材经营部</v>
          </cell>
          <cell r="C1633" t="str">
            <v>注销</v>
          </cell>
          <cell r="D1633" t="str">
            <v>个体经营纳税人税务登记</v>
          </cell>
          <cell r="E1633" t="str">
            <v>内资个体</v>
          </cell>
          <cell r="F1633" t="str">
            <v>其他文化用品零售</v>
          </cell>
        </row>
        <row r="1633">
          <cell r="I1633" t="str">
            <v>普宁市南径镇横山头村东村道旁自北至南第一间</v>
          </cell>
          <cell r="J1633" t="str">
            <v>2019-11-12</v>
          </cell>
          <cell r="K1633" t="str">
            <v>叶明英</v>
          </cell>
          <cell r="L1633" t="str">
            <v>44052719650419212X</v>
          </cell>
        </row>
        <row r="1633">
          <cell r="N1633" t="str">
            <v>13620270116</v>
          </cell>
        </row>
        <row r="1633">
          <cell r="W1633" t="str">
            <v>国地共管</v>
          </cell>
          <cell r="X1633" t="str">
            <v>镇</v>
          </cell>
          <cell r="Y1633" t="str">
            <v>南径镇</v>
          </cell>
          <cell r="Z1633" t="str">
            <v>国家税务总局普宁市税务局</v>
          </cell>
          <cell r="AA1633" t="str">
            <v>国家税务总局普宁市税务局南径税务分局</v>
          </cell>
        </row>
        <row r="1633">
          <cell r="AC1633" t="str">
            <v>92445281MA540L082R</v>
          </cell>
          <cell r="AD1633" t="str">
            <v>92445281MA540L082R</v>
          </cell>
          <cell r="AE1633" t="str">
            <v>92445281MA540L082R</v>
          </cell>
          <cell r="AF1633" t="str">
            <v>有效</v>
          </cell>
          <cell r="AG1633" t="str">
            <v>否</v>
          </cell>
          <cell r="AH1633" t="str">
            <v>登记户类别</v>
          </cell>
          <cell r="AI1633" t="str">
            <v>10214452010000044308</v>
          </cell>
        </row>
        <row r="1633">
          <cell r="AL1633" t="str">
            <v>实名办税信息</v>
          </cell>
        </row>
        <row r="1634">
          <cell r="A1634" t="str">
            <v>52445281MJM706977M</v>
          </cell>
          <cell r="B1634" t="str">
            <v>普宁市麒麟镇贝贝幼儿园</v>
          </cell>
          <cell r="C1634" t="str">
            <v>正常</v>
          </cell>
          <cell r="D1634" t="str">
            <v>单位纳税人税务登记</v>
          </cell>
          <cell r="E1634" t="str">
            <v>民办非企业单位（法人）</v>
          </cell>
          <cell r="F1634" t="str">
            <v>学前教育</v>
          </cell>
          <cell r="G1634" t="str">
            <v>MJM706977</v>
          </cell>
          <cell r="H1634" t="str">
            <v>普宁市麒麟镇径水村径水学校隔壁</v>
          </cell>
          <cell r="I1634" t="str">
            <v>普宁市麒麟镇径水村径水学校隔壁</v>
          </cell>
          <cell r="J1634" t="str">
            <v>2019-11-13</v>
          </cell>
          <cell r="K1634" t="str">
            <v>陈小桦</v>
          </cell>
          <cell r="L1634" t="str">
            <v>445281197911076725</v>
          </cell>
        </row>
        <row r="1634">
          <cell r="N1634" t="str">
            <v>13016694832</v>
          </cell>
          <cell r="O1634" t="str">
            <v>陈小桦</v>
          </cell>
          <cell r="P1634" t="str">
            <v>445281197911076725</v>
          </cell>
        </row>
        <row r="1634">
          <cell r="R1634" t="str">
            <v>13016694832</v>
          </cell>
          <cell r="S1634" t="str">
            <v>陈小桦</v>
          </cell>
          <cell r="T1634" t="str">
            <v>445281197911076725</v>
          </cell>
        </row>
        <row r="1634">
          <cell r="V1634" t="str">
            <v>13016694832</v>
          </cell>
          <cell r="W1634" t="str">
            <v>国地共管</v>
          </cell>
          <cell r="X1634" t="str">
            <v>镇</v>
          </cell>
          <cell r="Y1634" t="str">
            <v>麒麟镇</v>
          </cell>
          <cell r="Z1634" t="str">
            <v>国家税务总局普宁市税务局</v>
          </cell>
          <cell r="AA1634" t="str">
            <v>国家税务总局普宁市税务局南径税务分局</v>
          </cell>
        </row>
        <row r="1634">
          <cell r="AC1634" t="str">
            <v>52445281MJM706977M</v>
          </cell>
          <cell r="AD1634" t="str">
            <v>52445281MJM706977M</v>
          </cell>
          <cell r="AE1634" t="str">
            <v>52445281MJM706977M</v>
          </cell>
          <cell r="AF1634" t="str">
            <v>有效</v>
          </cell>
          <cell r="AG1634" t="str">
            <v>否</v>
          </cell>
          <cell r="AH1634" t="str">
            <v>登记户类别</v>
          </cell>
          <cell r="AI1634" t="str">
            <v>10214452010000044380</v>
          </cell>
        </row>
        <row r="1635">
          <cell r="A1635" t="str">
            <v>92445281MA53X8887X</v>
          </cell>
          <cell r="B1635" t="str">
            <v>普宁市南径叶武宾电器经营部</v>
          </cell>
          <cell r="C1635" t="str">
            <v>正常</v>
          </cell>
          <cell r="D1635" t="str">
            <v>个体经营纳税人税务登记</v>
          </cell>
          <cell r="E1635" t="str">
            <v>内资个体</v>
          </cell>
          <cell r="F1635" t="str">
            <v>百货零售</v>
          </cell>
        </row>
        <row r="1635">
          <cell r="I1635" t="str">
            <v>普宁市南径镇林内村碑脚楼座2号</v>
          </cell>
          <cell r="J1635" t="str">
            <v>2019-11-13</v>
          </cell>
          <cell r="K1635" t="str">
            <v>叶武宾</v>
          </cell>
          <cell r="L1635" t="str">
            <v>440527196701232119</v>
          </cell>
        </row>
        <row r="1635">
          <cell r="N1635" t="str">
            <v>13318052303</v>
          </cell>
        </row>
        <row r="1635">
          <cell r="W1635" t="str">
            <v>国地共管</v>
          </cell>
          <cell r="X1635" t="str">
            <v>镇</v>
          </cell>
          <cell r="Y1635" t="str">
            <v>南径镇</v>
          </cell>
          <cell r="Z1635" t="str">
            <v>国家税务总局普宁市税务局</v>
          </cell>
          <cell r="AA1635" t="str">
            <v>国家税务总局普宁市税务局南径税务分局</v>
          </cell>
        </row>
        <row r="1635">
          <cell r="AC1635" t="str">
            <v>92445281MA53X8887X</v>
          </cell>
          <cell r="AD1635" t="str">
            <v>92445281MA53X8887X</v>
          </cell>
          <cell r="AE1635" t="str">
            <v>92445281MA53X8887X</v>
          </cell>
          <cell r="AF1635" t="str">
            <v>有效</v>
          </cell>
          <cell r="AG1635" t="str">
            <v>否</v>
          </cell>
          <cell r="AH1635" t="str">
            <v>登记户类别</v>
          </cell>
          <cell r="AI1635" t="str">
            <v>10214452010000044390</v>
          </cell>
        </row>
        <row r="1635">
          <cell r="AL1635" t="str">
            <v>实名办税信息</v>
          </cell>
        </row>
        <row r="1636">
          <cell r="A1636" t="str">
            <v>91445281MA52L5524J</v>
          </cell>
          <cell r="B1636" t="str">
            <v>普宁市澳中蓝空间农业发展有限公司</v>
          </cell>
          <cell r="C1636" t="str">
            <v>正常</v>
          </cell>
          <cell r="D1636" t="str">
            <v>单位纳税人税务登记</v>
          </cell>
          <cell r="E1636" t="str">
            <v>私营有限责任公司</v>
          </cell>
          <cell r="F1636" t="str">
            <v>农业科学研究和试验发展</v>
          </cell>
          <cell r="G1636" t="str">
            <v>MA52L5524</v>
          </cell>
          <cell r="H1636" t="str">
            <v>普宁市南径镇龙门村胡厝地93号首层1-3间（自主申报）</v>
          </cell>
          <cell r="I1636" t="str">
            <v>普宁市南径镇龙门村胡厝地93号首层1-3间（自主申报）</v>
          </cell>
          <cell r="J1636" t="str">
            <v>2019-11-18</v>
          </cell>
          <cell r="K1636" t="str">
            <v>张恒</v>
          </cell>
          <cell r="L1636" t="str">
            <v>130302198607043918</v>
          </cell>
          <cell r="M1636" t="str">
            <v>18610002278</v>
          </cell>
          <cell r="N1636" t="str">
            <v>15010307577</v>
          </cell>
          <cell r="O1636" t="str">
            <v>张恒</v>
          </cell>
          <cell r="P1636" t="str">
            <v>130302198607043918</v>
          </cell>
        </row>
        <row r="1636">
          <cell r="R1636" t="str">
            <v>15010307577</v>
          </cell>
          <cell r="S1636" t="str">
            <v>李顺海</v>
          </cell>
          <cell r="T1636" t="str">
            <v>440527195803132157</v>
          </cell>
        </row>
        <row r="1636">
          <cell r="V1636" t="str">
            <v>15992548431</v>
          </cell>
          <cell r="W1636" t="str">
            <v>国地共管</v>
          </cell>
          <cell r="X1636" t="str">
            <v>其他</v>
          </cell>
          <cell r="Y1636" t="str">
            <v>南径镇</v>
          </cell>
          <cell r="Z1636" t="str">
            <v>国家税务总局普宁市税务局</v>
          </cell>
          <cell r="AA1636" t="str">
            <v>国家税务总局普宁市税务局南径税务分局</v>
          </cell>
        </row>
        <row r="1636">
          <cell r="AC1636" t="str">
            <v>10214452000000006525</v>
          </cell>
          <cell r="AD1636" t="str">
            <v>91445281MA52L5524J</v>
          </cell>
          <cell r="AE1636" t="str">
            <v>91445281MA52L5524J</v>
          </cell>
          <cell r="AF1636" t="str">
            <v>有效</v>
          </cell>
          <cell r="AG1636" t="str">
            <v>否</v>
          </cell>
          <cell r="AH1636" t="str">
            <v>登记户类别</v>
          </cell>
          <cell r="AI1636" t="str">
            <v>10214452010000044606</v>
          </cell>
        </row>
        <row r="1636">
          <cell r="AK1636" t="str">
            <v>民营企业</v>
          </cell>
          <cell r="AL1636" t="str">
            <v>实名办税信息</v>
          </cell>
        </row>
        <row r="1637">
          <cell r="A1637" t="str">
            <v>92445281MA5428GUXL</v>
          </cell>
          <cell r="B1637" t="str">
            <v>普宁市南径益荣货运站</v>
          </cell>
          <cell r="C1637" t="str">
            <v>正常</v>
          </cell>
          <cell r="D1637" t="str">
            <v>个体经营纳税人税务登记</v>
          </cell>
          <cell r="E1637" t="str">
            <v>内资个体</v>
          </cell>
          <cell r="F1637" t="str">
            <v>其他道路货物运输</v>
          </cell>
        </row>
        <row r="1637">
          <cell r="I1637" t="str">
            <v>普宁市南径镇田南村大陇洋片路边东侧第2幢01铺面（自主申报）</v>
          </cell>
          <cell r="J1637" t="str">
            <v>2019-11-20</v>
          </cell>
          <cell r="K1637" t="str">
            <v>罗益荣</v>
          </cell>
          <cell r="L1637" t="str">
            <v>445281198009152134</v>
          </cell>
        </row>
        <row r="1637">
          <cell r="N1637" t="str">
            <v>13600112993</v>
          </cell>
        </row>
        <row r="1637">
          <cell r="S1637" t="str">
            <v>罗益国</v>
          </cell>
          <cell r="T1637" t="str">
            <v>445281198605252131</v>
          </cell>
        </row>
        <row r="1637">
          <cell r="V1637" t="str">
            <v>15347517806</v>
          </cell>
          <cell r="W1637" t="str">
            <v>国地共管</v>
          </cell>
          <cell r="X1637" t="str">
            <v>其他</v>
          </cell>
          <cell r="Y1637" t="str">
            <v>南径镇</v>
          </cell>
          <cell r="Z1637" t="str">
            <v>国家税务总局普宁市税务局</v>
          </cell>
          <cell r="AA1637" t="str">
            <v>国家税务总局普宁市税务局南径税务分局</v>
          </cell>
        </row>
        <row r="1637">
          <cell r="AC1637" t="str">
            <v>92445281MA5428GUXL</v>
          </cell>
          <cell r="AD1637" t="str">
            <v>92445281MA5428GUXL</v>
          </cell>
          <cell r="AE1637" t="str">
            <v>92445281MA5428GUXL</v>
          </cell>
          <cell r="AF1637" t="str">
            <v>有效</v>
          </cell>
          <cell r="AG1637" t="str">
            <v>否</v>
          </cell>
          <cell r="AH1637" t="str">
            <v>登记户类别</v>
          </cell>
          <cell r="AI1637" t="str">
            <v>10214452010000044831</v>
          </cell>
        </row>
        <row r="1637">
          <cell r="AL1637" t="str">
            <v>实名办税信息</v>
          </cell>
        </row>
        <row r="1638">
          <cell r="A1638" t="str">
            <v>92445281MA544BPA2C</v>
          </cell>
          <cell r="B1638" t="str">
            <v>普宁市麒麟洪钦加五金店</v>
          </cell>
          <cell r="C1638" t="str">
            <v>正常</v>
          </cell>
          <cell r="D1638" t="str">
            <v>个体经营纳税人税务登记</v>
          </cell>
          <cell r="E1638" t="str">
            <v>内资个体</v>
          </cell>
          <cell r="F1638" t="str">
            <v>五金产品批发</v>
          </cell>
        </row>
        <row r="1638">
          <cell r="I1638" t="str">
            <v>普宁市麒麟镇月屿村市场西路口第十六、十七间</v>
          </cell>
          <cell r="J1638" t="str">
            <v>2019-12-02</v>
          </cell>
          <cell r="K1638" t="str">
            <v>洪钦加</v>
          </cell>
          <cell r="L1638" t="str">
            <v>445281198307132430</v>
          </cell>
        </row>
        <row r="1638">
          <cell r="N1638" t="str">
            <v>13649863338</v>
          </cell>
        </row>
        <row r="1638">
          <cell r="W1638" t="str">
            <v>国地共管</v>
          </cell>
          <cell r="X1638" t="str">
            <v>镇</v>
          </cell>
          <cell r="Y1638" t="str">
            <v>麒麟镇</v>
          </cell>
          <cell r="Z1638" t="str">
            <v>国家税务总局普宁市税务局</v>
          </cell>
          <cell r="AA1638" t="str">
            <v>国家税务总局普宁市税务局南径税务分局</v>
          </cell>
        </row>
        <row r="1638">
          <cell r="AC1638" t="str">
            <v>92445281MA544BPA2C</v>
          </cell>
          <cell r="AD1638" t="str">
            <v>92445281MA544BPA2C</v>
          </cell>
          <cell r="AE1638" t="str">
            <v>92445281MA544BPA2C</v>
          </cell>
          <cell r="AF1638" t="str">
            <v>有效</v>
          </cell>
          <cell r="AG1638" t="str">
            <v>否</v>
          </cell>
          <cell r="AH1638" t="str">
            <v>登记户类别</v>
          </cell>
          <cell r="AI1638" t="str">
            <v>10214452010000045472</v>
          </cell>
        </row>
        <row r="1638">
          <cell r="AL1638" t="str">
            <v>实名办税信息</v>
          </cell>
        </row>
        <row r="1639">
          <cell r="A1639" t="str">
            <v>12445281456024860K</v>
          </cell>
          <cell r="B1639" t="str">
            <v>普宁市麒麟镇水利所</v>
          </cell>
          <cell r="C1639" t="str">
            <v>正常</v>
          </cell>
          <cell r="D1639" t="str">
            <v>组织临时登记</v>
          </cell>
          <cell r="E1639" t="str">
            <v>事业单位</v>
          </cell>
          <cell r="F1639" t="str">
            <v>其他水利管理业</v>
          </cell>
        </row>
        <row r="1639">
          <cell r="I1639" t="str">
            <v>普宁市麒麟镇麒麟圩</v>
          </cell>
          <cell r="J1639" t="str">
            <v>2019-12-12</v>
          </cell>
          <cell r="K1639" t="str">
            <v>姚文才</v>
          </cell>
          <cell r="L1639" t="str">
            <v>440527196409142458</v>
          </cell>
        </row>
        <row r="1639">
          <cell r="X1639" t="str">
            <v>镇</v>
          </cell>
          <cell r="Y1639" t="str">
            <v>麒麟镇</v>
          </cell>
          <cell r="Z1639" t="str">
            <v>国家税务总局普宁市税务局</v>
          </cell>
          <cell r="AA1639" t="str">
            <v>国家税务总局普宁市税务局南径税务分局</v>
          </cell>
        </row>
        <row r="1639">
          <cell r="AC1639" t="str">
            <v>10214452000000006993</v>
          </cell>
          <cell r="AD1639" t="str">
            <v>12445281456024860K</v>
          </cell>
          <cell r="AE1639" t="str">
            <v>L440527196409142458</v>
          </cell>
          <cell r="AF1639" t="str">
            <v>有效</v>
          </cell>
          <cell r="AG1639" t="str">
            <v>否</v>
          </cell>
          <cell r="AH1639" t="str">
            <v>登记户类别</v>
          </cell>
          <cell r="AI1639" t="str">
            <v>10214452010000046038</v>
          </cell>
        </row>
        <row r="1639">
          <cell r="AL1639" t="str">
            <v>实名办税信息</v>
          </cell>
        </row>
        <row r="1640">
          <cell r="A1640" t="str">
            <v>92445281MA531DFQ8L</v>
          </cell>
          <cell r="B1640" t="str">
            <v>普宁市南径雀喜灯饰店</v>
          </cell>
          <cell r="C1640" t="str">
            <v>注销</v>
          </cell>
          <cell r="D1640" t="str">
            <v>个体经营纳税人税务登记</v>
          </cell>
          <cell r="E1640" t="str">
            <v>内资个体</v>
          </cell>
          <cell r="F1640" t="str">
            <v>灯具零售</v>
          </cell>
        </row>
        <row r="1640">
          <cell r="I1640" t="str">
            <v>普宁市南径镇南径村庵脚占棉公路西侧</v>
          </cell>
          <cell r="J1640" t="str">
            <v>2019-12-16</v>
          </cell>
          <cell r="K1640" t="str">
            <v>邱少洪</v>
          </cell>
          <cell r="L1640" t="str">
            <v>445281198801062431</v>
          </cell>
        </row>
        <row r="1640">
          <cell r="N1640" t="str">
            <v>15819699558</v>
          </cell>
        </row>
        <row r="1640">
          <cell r="W1640" t="str">
            <v>国地共管</v>
          </cell>
          <cell r="X1640" t="str">
            <v>镇</v>
          </cell>
          <cell r="Y1640" t="str">
            <v>南径镇</v>
          </cell>
          <cell r="Z1640" t="str">
            <v>国家税务总局普宁市税务局</v>
          </cell>
          <cell r="AA1640" t="str">
            <v>国家税务总局普宁市税务局南径税务分局</v>
          </cell>
        </row>
        <row r="1640">
          <cell r="AC1640" t="str">
            <v>92445281MA531DFQ8L</v>
          </cell>
          <cell r="AD1640" t="str">
            <v>92445281MA531DFQ8L</v>
          </cell>
          <cell r="AE1640" t="str">
            <v>92445281MA531DFQ8L</v>
          </cell>
          <cell r="AF1640" t="str">
            <v>有效</v>
          </cell>
          <cell r="AG1640" t="str">
            <v>否</v>
          </cell>
          <cell r="AH1640" t="str">
            <v>登记户类别</v>
          </cell>
          <cell r="AI1640" t="str">
            <v>10214452010000046228</v>
          </cell>
        </row>
        <row r="1641">
          <cell r="A1641" t="str">
            <v>92445281MA52PY314Y</v>
          </cell>
          <cell r="B1641" t="str">
            <v>普宁市麒麟金燕福儿服装店</v>
          </cell>
          <cell r="C1641" t="str">
            <v>正常</v>
          </cell>
          <cell r="D1641" t="str">
            <v>个体经营纳税人税务登记</v>
          </cell>
          <cell r="E1641" t="str">
            <v>内资个体</v>
          </cell>
          <cell r="F1641" t="str">
            <v>服装批发</v>
          </cell>
        </row>
        <row r="1641">
          <cell r="I1641" t="str">
            <v>普宁市麒麟镇江头村北片喜德楼首层东起第六间（自主申报）</v>
          </cell>
          <cell r="J1641" t="str">
            <v>2019-12-17</v>
          </cell>
          <cell r="K1641" t="str">
            <v>陈巧莲</v>
          </cell>
          <cell r="L1641" t="str">
            <v>440527196011052460</v>
          </cell>
        </row>
        <row r="1641">
          <cell r="N1641" t="str">
            <v>17722975289</v>
          </cell>
        </row>
        <row r="1641">
          <cell r="W1641" t="str">
            <v>国地共管</v>
          </cell>
          <cell r="X1641" t="str">
            <v>镇</v>
          </cell>
          <cell r="Y1641" t="str">
            <v>麒麟镇</v>
          </cell>
          <cell r="Z1641" t="str">
            <v>国家税务总局普宁市税务局</v>
          </cell>
          <cell r="AA1641" t="str">
            <v>国家税务总局普宁市税务局南径税务分局</v>
          </cell>
        </row>
        <row r="1641">
          <cell r="AC1641" t="str">
            <v>92445281MA52PY314Y</v>
          </cell>
          <cell r="AD1641" t="str">
            <v>92445281MA52PY314Y</v>
          </cell>
          <cell r="AE1641" t="str">
            <v>92445281MA52PY314Y</v>
          </cell>
          <cell r="AF1641" t="str">
            <v>有效</v>
          </cell>
          <cell r="AG1641" t="str">
            <v>否</v>
          </cell>
          <cell r="AH1641" t="str">
            <v>登记户类别</v>
          </cell>
          <cell r="AI1641" t="str">
            <v>10214452010000046372</v>
          </cell>
        </row>
        <row r="1642">
          <cell r="A1642" t="str">
            <v>54445281K30366607K</v>
          </cell>
          <cell r="B1642" t="str">
            <v>普宁市南径镇白石村村民委员会</v>
          </cell>
          <cell r="C1642" t="str">
            <v>正常</v>
          </cell>
          <cell r="D1642" t="str">
            <v>组织临时登记</v>
          </cell>
          <cell r="E1642" t="str">
            <v>基层群众自治组织</v>
          </cell>
          <cell r="F1642" t="str">
            <v>村民自治组织</v>
          </cell>
        </row>
        <row r="1642">
          <cell r="J1642" t="str">
            <v>2019-12-17</v>
          </cell>
          <cell r="K1642" t="str">
            <v>黄昭明</v>
          </cell>
          <cell r="L1642" t="str">
            <v>440527195503082119</v>
          </cell>
        </row>
        <row r="1642">
          <cell r="X1642" t="str">
            <v>镇</v>
          </cell>
          <cell r="Y1642" t="str">
            <v>南径镇</v>
          </cell>
          <cell r="Z1642" t="str">
            <v>国家税务总局普宁市税务局</v>
          </cell>
          <cell r="AA1642" t="str">
            <v>国家税务总局普宁市税务局南径税务分局</v>
          </cell>
        </row>
        <row r="1642">
          <cell r="AC1642" t="str">
            <v>10214452000000007075</v>
          </cell>
        </row>
        <row r="1642">
          <cell r="AE1642" t="str">
            <v>54445281K30366607K</v>
          </cell>
          <cell r="AF1642" t="str">
            <v>有效</v>
          </cell>
          <cell r="AG1642" t="str">
            <v>否</v>
          </cell>
          <cell r="AH1642" t="str">
            <v>登记户类别</v>
          </cell>
          <cell r="AI1642" t="str">
            <v>10214452010000046335</v>
          </cell>
        </row>
        <row r="1643">
          <cell r="A1643" t="str">
            <v>92445281MA52PY2K3Q</v>
          </cell>
          <cell r="B1643" t="str">
            <v>普宁市麒麟銮美婷婷服装店</v>
          </cell>
          <cell r="C1643" t="str">
            <v>正常</v>
          </cell>
          <cell r="D1643" t="str">
            <v>个体经营纳税人税务登记</v>
          </cell>
          <cell r="E1643" t="str">
            <v>内资个体</v>
          </cell>
          <cell r="F1643" t="str">
            <v>服装批发</v>
          </cell>
        </row>
        <row r="1643">
          <cell r="I1643" t="str">
            <v>普宁市麒麟镇江头村北片喜德楼首层东起第七间（自主申报）</v>
          </cell>
          <cell r="J1643" t="str">
            <v>2019-12-17</v>
          </cell>
          <cell r="K1643" t="str">
            <v>李素才</v>
          </cell>
          <cell r="L1643" t="str">
            <v>440527196006020034</v>
          </cell>
        </row>
        <row r="1643">
          <cell r="N1643" t="str">
            <v>17722975861</v>
          </cell>
        </row>
        <row r="1643">
          <cell r="W1643" t="str">
            <v>国地共管</v>
          </cell>
          <cell r="X1643" t="str">
            <v>镇</v>
          </cell>
          <cell r="Y1643" t="str">
            <v>麒麟镇</v>
          </cell>
          <cell r="Z1643" t="str">
            <v>国家税务总局普宁市税务局</v>
          </cell>
          <cell r="AA1643" t="str">
            <v>国家税务总局普宁市税务局南径税务分局</v>
          </cell>
        </row>
        <row r="1643">
          <cell r="AC1643" t="str">
            <v>92445281MA52PY2K3Q</v>
          </cell>
          <cell r="AD1643" t="str">
            <v>92445281MA52PY2K3Q</v>
          </cell>
          <cell r="AE1643" t="str">
            <v>92445281MA52PY2K3Q</v>
          </cell>
          <cell r="AF1643" t="str">
            <v>有效</v>
          </cell>
          <cell r="AG1643" t="str">
            <v>否</v>
          </cell>
          <cell r="AH1643" t="str">
            <v>登记户类别</v>
          </cell>
          <cell r="AI1643" t="str">
            <v>10214452010000046373</v>
          </cell>
        </row>
        <row r="1644">
          <cell r="A1644" t="str">
            <v>92445281MA52PY3J17</v>
          </cell>
          <cell r="B1644" t="str">
            <v>普宁市麒麟星銮爱儿服装店</v>
          </cell>
          <cell r="C1644" t="str">
            <v>正常</v>
          </cell>
          <cell r="D1644" t="str">
            <v>个体经营纳税人税务登记</v>
          </cell>
          <cell r="E1644" t="str">
            <v>内资个体</v>
          </cell>
          <cell r="F1644" t="str">
            <v>服装批发</v>
          </cell>
        </row>
        <row r="1644">
          <cell r="I1644" t="str">
            <v>普宁市麒麟镇江头村北片喜德楼首层东起第五间（自主申报）</v>
          </cell>
          <cell r="J1644" t="str">
            <v>2019-12-17</v>
          </cell>
          <cell r="K1644" t="str">
            <v>罗妙恋</v>
          </cell>
          <cell r="L1644" t="str">
            <v>445281199006072184</v>
          </cell>
        </row>
        <row r="1644">
          <cell r="N1644" t="str">
            <v>18022531538</v>
          </cell>
        </row>
        <row r="1644">
          <cell r="W1644" t="str">
            <v>国地共管</v>
          </cell>
          <cell r="X1644" t="str">
            <v>镇</v>
          </cell>
          <cell r="Y1644" t="str">
            <v>麒麟镇</v>
          </cell>
          <cell r="Z1644" t="str">
            <v>国家税务总局普宁市税务局</v>
          </cell>
          <cell r="AA1644" t="str">
            <v>国家税务总局普宁市税务局南径税务分局</v>
          </cell>
        </row>
        <row r="1644">
          <cell r="AC1644" t="str">
            <v>92445281MA52PY3J17</v>
          </cell>
          <cell r="AD1644" t="str">
            <v>92445281MA52PY3J17</v>
          </cell>
          <cell r="AE1644" t="str">
            <v>92445281MA52PY3J17</v>
          </cell>
          <cell r="AF1644" t="str">
            <v>有效</v>
          </cell>
          <cell r="AG1644" t="str">
            <v>否</v>
          </cell>
          <cell r="AH1644" t="str">
            <v>登记户类别</v>
          </cell>
          <cell r="AI1644" t="str">
            <v>10214452010000046375</v>
          </cell>
        </row>
        <row r="1644">
          <cell r="AL1644" t="str">
            <v>实名办税信息</v>
          </cell>
        </row>
        <row r="1645">
          <cell r="A1645" t="str">
            <v>92445281MA52HYX548</v>
          </cell>
          <cell r="B1645" t="str">
            <v>普宁市麒麟銮銮心动服装店</v>
          </cell>
          <cell r="C1645" t="str">
            <v>正常</v>
          </cell>
          <cell r="D1645" t="str">
            <v>个体经营纳税人税务登记</v>
          </cell>
          <cell r="E1645" t="str">
            <v>内资个体</v>
          </cell>
          <cell r="F1645" t="str">
            <v>服装批发</v>
          </cell>
        </row>
        <row r="1645">
          <cell r="I1645" t="str">
            <v>普宁市麒麟镇江头村北片才德楼首层（自主申报）</v>
          </cell>
          <cell r="J1645" t="str">
            <v>2019-12-17</v>
          </cell>
          <cell r="K1645" t="str">
            <v>李泽程</v>
          </cell>
          <cell r="L1645" t="str">
            <v>445281199009087074</v>
          </cell>
        </row>
        <row r="1645">
          <cell r="N1645" t="str">
            <v>17718823979</v>
          </cell>
        </row>
        <row r="1645">
          <cell r="W1645" t="str">
            <v>国地共管</v>
          </cell>
          <cell r="X1645" t="str">
            <v>镇</v>
          </cell>
          <cell r="Y1645" t="str">
            <v>麒麟镇</v>
          </cell>
          <cell r="Z1645" t="str">
            <v>国家税务总局普宁市税务局</v>
          </cell>
          <cell r="AA1645" t="str">
            <v>国家税务总局普宁市税务局南径税务分局</v>
          </cell>
        </row>
        <row r="1645">
          <cell r="AC1645" t="str">
            <v>92445281MA52HYX548</v>
          </cell>
          <cell r="AD1645" t="str">
            <v>92445281MA52HYX548</v>
          </cell>
          <cell r="AE1645" t="str">
            <v>92445281MA52HYX548</v>
          </cell>
          <cell r="AF1645" t="str">
            <v>有效</v>
          </cell>
          <cell r="AG1645" t="str">
            <v>否</v>
          </cell>
          <cell r="AH1645" t="str">
            <v>登记户类别</v>
          </cell>
          <cell r="AI1645" t="str">
            <v>10214452010000046376</v>
          </cell>
        </row>
        <row r="1646">
          <cell r="A1646" t="str">
            <v>54445281K30366594X</v>
          </cell>
          <cell r="B1646" t="str">
            <v>普宁市南径镇神山村村民委员会</v>
          </cell>
          <cell r="C1646" t="str">
            <v>正常</v>
          </cell>
          <cell r="D1646" t="str">
            <v>组织临时登记</v>
          </cell>
          <cell r="E1646" t="str">
            <v>基层群众自治组织</v>
          </cell>
          <cell r="F1646" t="str">
            <v>村民自治组织</v>
          </cell>
          <cell r="G1646" t="str">
            <v>K30366594</v>
          </cell>
        </row>
        <row r="1646">
          <cell r="J1646" t="str">
            <v>2019-12-17</v>
          </cell>
          <cell r="K1646" t="str">
            <v>罗仁英</v>
          </cell>
          <cell r="L1646" t="str">
            <v>440527196706132117</v>
          </cell>
        </row>
        <row r="1646">
          <cell r="X1646" t="str">
            <v>镇</v>
          </cell>
          <cell r="Y1646" t="str">
            <v>南径镇</v>
          </cell>
          <cell r="Z1646" t="str">
            <v>国家税务总局普宁市税务局</v>
          </cell>
          <cell r="AA1646" t="str">
            <v>国家税务总局普宁市税务局南径税务分局</v>
          </cell>
        </row>
        <row r="1646">
          <cell r="AC1646" t="str">
            <v>10214452000000007090</v>
          </cell>
        </row>
        <row r="1646">
          <cell r="AE1646" t="str">
            <v>54445281K30366594X</v>
          </cell>
          <cell r="AF1646" t="str">
            <v>有效</v>
          </cell>
          <cell r="AG1646" t="str">
            <v>否</v>
          </cell>
          <cell r="AH1646" t="str">
            <v>登记户类别</v>
          </cell>
          <cell r="AI1646" t="str">
            <v>10214452010000046400</v>
          </cell>
        </row>
        <row r="1647">
          <cell r="A1647" t="str">
            <v>92445281MA53A3G03F</v>
          </cell>
          <cell r="B1647" t="str">
            <v>普宁市麒麟吴霖鑫服装网店</v>
          </cell>
          <cell r="C1647" t="str">
            <v>正常</v>
          </cell>
          <cell r="D1647" t="str">
            <v>个体经营纳税人税务登记</v>
          </cell>
          <cell r="E1647" t="str">
            <v>内资个体</v>
          </cell>
          <cell r="F1647" t="str">
            <v>其他综合零售</v>
          </cell>
        </row>
        <row r="1647">
          <cell r="I1647" t="str">
            <v>普宁市麒麟镇苍豪村林前185号</v>
          </cell>
          <cell r="J1647" t="str">
            <v>2019-12-18</v>
          </cell>
          <cell r="K1647" t="str">
            <v>吴霖鑫</v>
          </cell>
          <cell r="L1647" t="str">
            <v>445281199807092492</v>
          </cell>
        </row>
        <row r="1647">
          <cell r="N1647" t="str">
            <v>13106941207</v>
          </cell>
        </row>
        <row r="1647">
          <cell r="W1647" t="str">
            <v>国地共管</v>
          </cell>
          <cell r="X1647" t="str">
            <v>镇</v>
          </cell>
          <cell r="Y1647" t="str">
            <v>麒麟镇</v>
          </cell>
          <cell r="Z1647" t="str">
            <v>国家税务总局普宁市税务局</v>
          </cell>
          <cell r="AA1647" t="str">
            <v>国家税务总局普宁市税务局南径税务分局</v>
          </cell>
        </row>
        <row r="1647">
          <cell r="AC1647" t="str">
            <v>92445281MA53A3G03F</v>
          </cell>
          <cell r="AD1647" t="str">
            <v>92445281MA53A3G03F</v>
          </cell>
          <cell r="AE1647" t="str">
            <v>92445281MA53A3G03F</v>
          </cell>
          <cell r="AF1647" t="str">
            <v>有效</v>
          </cell>
          <cell r="AG1647" t="str">
            <v>否</v>
          </cell>
          <cell r="AH1647" t="str">
            <v>登记户类别</v>
          </cell>
          <cell r="AI1647" t="str">
            <v>10214452010000046444</v>
          </cell>
        </row>
        <row r="1648">
          <cell r="A1648" t="str">
            <v>92445281MA538KKJXP</v>
          </cell>
          <cell r="B1648" t="str">
            <v>普宁市南径罗沁洲服装网店</v>
          </cell>
          <cell r="C1648" t="str">
            <v>正常</v>
          </cell>
          <cell r="D1648" t="str">
            <v>个体经营纳税人税务登记</v>
          </cell>
          <cell r="E1648" t="str">
            <v>内资个体</v>
          </cell>
          <cell r="F1648" t="str">
            <v>其他综合零售</v>
          </cell>
        </row>
        <row r="1648">
          <cell r="I1648" t="str">
            <v>普宁市南径镇南径村东门学校前</v>
          </cell>
          <cell r="J1648" t="str">
            <v>2019-12-18</v>
          </cell>
          <cell r="K1648" t="str">
            <v>罗沁洲</v>
          </cell>
          <cell r="L1648" t="str">
            <v>445281199206082213</v>
          </cell>
        </row>
        <row r="1648">
          <cell r="N1648" t="str">
            <v>15113779572</v>
          </cell>
        </row>
        <row r="1648">
          <cell r="W1648" t="str">
            <v>国地共管</v>
          </cell>
          <cell r="X1648" t="str">
            <v>镇</v>
          </cell>
          <cell r="Y1648" t="str">
            <v>南径镇</v>
          </cell>
          <cell r="Z1648" t="str">
            <v>国家税务总局普宁市税务局</v>
          </cell>
          <cell r="AA1648" t="str">
            <v>国家税务总局普宁市税务局南径税务分局</v>
          </cell>
        </row>
        <row r="1648">
          <cell r="AC1648" t="str">
            <v>92445281MA538KKJXP</v>
          </cell>
          <cell r="AD1648" t="str">
            <v>92445281MA538KKJXP</v>
          </cell>
          <cell r="AE1648" t="str">
            <v>92445281MA538KKJXP</v>
          </cell>
          <cell r="AF1648" t="str">
            <v>有效</v>
          </cell>
          <cell r="AG1648" t="str">
            <v>否</v>
          </cell>
          <cell r="AH1648" t="str">
            <v>登记户类别</v>
          </cell>
          <cell r="AI1648" t="str">
            <v>10214452010000046445</v>
          </cell>
        </row>
        <row r="1649">
          <cell r="A1649" t="str">
            <v>54445281K30366674H</v>
          </cell>
          <cell r="B1649" t="str">
            <v>普宁市南径镇横山头村村民委员会</v>
          </cell>
          <cell r="C1649" t="str">
            <v>正常</v>
          </cell>
          <cell r="D1649" t="str">
            <v>组织临时登记</v>
          </cell>
          <cell r="E1649" t="str">
            <v>基层群众自治组织</v>
          </cell>
          <cell r="F1649" t="str">
            <v>村民自治组织</v>
          </cell>
          <cell r="G1649" t="str">
            <v>K30366674</v>
          </cell>
        </row>
        <row r="1649">
          <cell r="J1649" t="str">
            <v>2019-12-18</v>
          </cell>
          <cell r="K1649" t="str">
            <v>张舜雄</v>
          </cell>
          <cell r="L1649" t="str">
            <v>440527196705022135</v>
          </cell>
        </row>
        <row r="1649">
          <cell r="X1649" t="str">
            <v>镇</v>
          </cell>
          <cell r="Y1649" t="str">
            <v>南径镇</v>
          </cell>
          <cell r="Z1649" t="str">
            <v>国家税务总局普宁市税务局</v>
          </cell>
          <cell r="AA1649" t="str">
            <v>国家税务总局普宁市税务局南径税务分局</v>
          </cell>
        </row>
        <row r="1649">
          <cell r="AC1649" t="str">
            <v>10214452000000007108</v>
          </cell>
        </row>
        <row r="1649">
          <cell r="AE1649" t="str">
            <v>54445281K30366674H</v>
          </cell>
          <cell r="AF1649" t="str">
            <v>有效</v>
          </cell>
          <cell r="AG1649" t="str">
            <v>否</v>
          </cell>
          <cell r="AH1649" t="str">
            <v>登记户类别</v>
          </cell>
          <cell r="AI1649" t="str">
            <v>10214452010000046451</v>
          </cell>
        </row>
        <row r="1650">
          <cell r="A1650" t="str">
            <v>54445281762927216W</v>
          </cell>
          <cell r="B1650" t="str">
            <v>普宁市麒麟镇樟岗村村民委员会</v>
          </cell>
          <cell r="C1650" t="str">
            <v>正常</v>
          </cell>
          <cell r="D1650" t="str">
            <v>组织临时登记</v>
          </cell>
          <cell r="E1650" t="str">
            <v>基层群众自治组织</v>
          </cell>
          <cell r="F1650" t="str">
            <v>村民自治组织</v>
          </cell>
        </row>
        <row r="1650">
          <cell r="J1650" t="str">
            <v>2019-12-19</v>
          </cell>
          <cell r="K1650" t="str">
            <v>廖学文</v>
          </cell>
          <cell r="L1650" t="str">
            <v>440527195206162411</v>
          </cell>
        </row>
        <row r="1650">
          <cell r="N1650" t="str">
            <v>13682706100</v>
          </cell>
        </row>
        <row r="1650">
          <cell r="X1650" t="str">
            <v>镇</v>
          </cell>
          <cell r="Y1650" t="str">
            <v>麒麟镇</v>
          </cell>
          <cell r="Z1650" t="str">
            <v>国家税务总局普宁市税务局</v>
          </cell>
          <cell r="AA1650" t="str">
            <v>国家税务总局普宁市税务局南径税务分局</v>
          </cell>
        </row>
        <row r="1650">
          <cell r="AC1650" t="str">
            <v>10214452000000007126</v>
          </cell>
        </row>
        <row r="1650">
          <cell r="AE1650" t="str">
            <v>54445281762927216W</v>
          </cell>
          <cell r="AF1650" t="str">
            <v>有效</v>
          </cell>
          <cell r="AG1650" t="str">
            <v>否</v>
          </cell>
          <cell r="AH1650" t="str">
            <v>登记户类别</v>
          </cell>
          <cell r="AI1650" t="str">
            <v>10214452010000046528</v>
          </cell>
        </row>
        <row r="1650">
          <cell r="AL1650" t="str">
            <v>实名办税信息</v>
          </cell>
        </row>
        <row r="1651">
          <cell r="A1651" t="str">
            <v>54445281762927240D</v>
          </cell>
          <cell r="B1651" t="str">
            <v>普宁市麒麟镇高明村村民委员会</v>
          </cell>
          <cell r="C1651" t="str">
            <v>正常</v>
          </cell>
          <cell r="D1651" t="str">
            <v>组织临时登记</v>
          </cell>
          <cell r="E1651" t="str">
            <v>基层群众自治组织</v>
          </cell>
          <cell r="F1651" t="str">
            <v>村民自治组织</v>
          </cell>
        </row>
        <row r="1651">
          <cell r="J1651" t="str">
            <v>2019-12-19</v>
          </cell>
          <cell r="K1651" t="str">
            <v>林陈标</v>
          </cell>
          <cell r="L1651" t="str">
            <v>445223197711022411</v>
          </cell>
        </row>
        <row r="1651">
          <cell r="X1651" t="str">
            <v>镇</v>
          </cell>
          <cell r="Y1651" t="str">
            <v>麒麟镇</v>
          </cell>
          <cell r="Z1651" t="str">
            <v>国家税务总局普宁市税务局</v>
          </cell>
          <cell r="AA1651" t="str">
            <v>国家税务总局普宁市税务局南径税务分局</v>
          </cell>
        </row>
        <row r="1651">
          <cell r="AC1651" t="str">
            <v>10214452000000007130</v>
          </cell>
        </row>
        <row r="1651">
          <cell r="AE1651" t="str">
            <v>54445281762927240D</v>
          </cell>
          <cell r="AF1651" t="str">
            <v>有效</v>
          </cell>
          <cell r="AG1651" t="str">
            <v>否</v>
          </cell>
          <cell r="AH1651" t="str">
            <v>登记户类别</v>
          </cell>
          <cell r="AI1651" t="str">
            <v>10214452010000046537</v>
          </cell>
        </row>
        <row r="1652">
          <cell r="A1652" t="str">
            <v>92445281MA547U720X</v>
          </cell>
          <cell r="B1652" t="str">
            <v>普宁市南径罗佩华日用百货经营部</v>
          </cell>
          <cell r="C1652" t="str">
            <v>注销</v>
          </cell>
          <cell r="D1652" t="str">
            <v>个体经营纳税人税务登记</v>
          </cell>
          <cell r="E1652" t="str">
            <v>内资个体</v>
          </cell>
          <cell r="F1652" t="str">
            <v>百货零售</v>
          </cell>
        </row>
        <row r="1652">
          <cell r="I1652" t="str">
            <v>普宁市南径镇陇华村新厝北175号</v>
          </cell>
          <cell r="J1652" t="str">
            <v>2019-12-24</v>
          </cell>
          <cell r="K1652" t="str">
            <v>罗佩华</v>
          </cell>
          <cell r="L1652" t="str">
            <v>445281200103262145</v>
          </cell>
        </row>
        <row r="1652">
          <cell r="N1652" t="str">
            <v>15889116975</v>
          </cell>
          <cell r="O1652" t="str">
            <v>罗佩华</v>
          </cell>
          <cell r="P1652" t="str">
            <v>445281200103262145</v>
          </cell>
        </row>
        <row r="1652">
          <cell r="R1652" t="str">
            <v>15889116975</v>
          </cell>
          <cell r="S1652" t="str">
            <v>罗佩华</v>
          </cell>
          <cell r="T1652" t="str">
            <v>445281200103262145</v>
          </cell>
        </row>
        <row r="1652">
          <cell r="V1652" t="str">
            <v>15889116975</v>
          </cell>
          <cell r="W1652" t="str">
            <v>国地共管</v>
          </cell>
          <cell r="X1652" t="str">
            <v>镇</v>
          </cell>
          <cell r="Y1652" t="str">
            <v>南径镇</v>
          </cell>
          <cell r="Z1652" t="str">
            <v>国家税务总局普宁市税务局</v>
          </cell>
          <cell r="AA1652" t="str">
            <v>国家税务总局普宁市税务局南径税务分局</v>
          </cell>
        </row>
        <row r="1652">
          <cell r="AC1652" t="str">
            <v>92445281MA547U720X</v>
          </cell>
          <cell r="AD1652" t="str">
            <v>92445281MA547U720X</v>
          </cell>
          <cell r="AE1652" t="str">
            <v>92445281MA547U720X</v>
          </cell>
          <cell r="AF1652" t="str">
            <v>有效</v>
          </cell>
          <cell r="AG1652" t="str">
            <v>否</v>
          </cell>
          <cell r="AH1652" t="str">
            <v>登记户类别</v>
          </cell>
          <cell r="AI1652" t="str">
            <v>10214452010000046758</v>
          </cell>
        </row>
        <row r="1652">
          <cell r="AL1652" t="str">
            <v>实名办税信息</v>
          </cell>
        </row>
        <row r="1653">
          <cell r="A1653" t="str">
            <v>92445281MA50FCM27A</v>
          </cell>
          <cell r="B1653" t="str">
            <v>罗泽海</v>
          </cell>
          <cell r="C1653" t="str">
            <v>正常</v>
          </cell>
          <cell r="D1653" t="str">
            <v>个体经营纳税人税务登记</v>
          </cell>
          <cell r="E1653" t="str">
            <v>内资个体</v>
          </cell>
          <cell r="F1653" t="str">
            <v>日用家电零售</v>
          </cell>
        </row>
        <row r="1653">
          <cell r="H1653" t="str">
            <v>普宁市南径镇圩脚村新兴中路北侧</v>
          </cell>
          <cell r="I1653" t="str">
            <v>普宁市南径镇圩脚村新兴中路北侧</v>
          </cell>
          <cell r="J1653" t="str">
            <v>2019-12-25</v>
          </cell>
          <cell r="K1653" t="str">
            <v>罗泽海</v>
          </cell>
          <cell r="L1653" t="str">
            <v>445281198710122291</v>
          </cell>
        </row>
        <row r="1653">
          <cell r="N1653" t="str">
            <v>13687470638</v>
          </cell>
        </row>
        <row r="1653">
          <cell r="W1653" t="str">
            <v>国地共管</v>
          </cell>
          <cell r="X1653" t="str">
            <v>镇</v>
          </cell>
          <cell r="Y1653" t="str">
            <v>南径镇</v>
          </cell>
          <cell r="Z1653" t="str">
            <v>国家税务总局普宁市税务局</v>
          </cell>
          <cell r="AA1653" t="str">
            <v>国家税务总局普宁市税务局南径税务分局</v>
          </cell>
        </row>
        <row r="1653">
          <cell r="AC1653" t="str">
            <v>10214452000000007231</v>
          </cell>
          <cell r="AD1653" t="str">
            <v>92445281MA50FCM27A</v>
          </cell>
          <cell r="AE1653" t="str">
            <v>44528119871012229101</v>
          </cell>
          <cell r="AF1653" t="str">
            <v>有效</v>
          </cell>
          <cell r="AG1653" t="str">
            <v>否</v>
          </cell>
          <cell r="AH1653" t="str">
            <v>登记户类别</v>
          </cell>
          <cell r="AI1653" t="str">
            <v>10214452010000046855</v>
          </cell>
        </row>
        <row r="1653">
          <cell r="AL1653" t="str">
            <v>实名办税信息</v>
          </cell>
        </row>
        <row r="1654">
          <cell r="A1654" t="str">
            <v>46003619760530411601</v>
          </cell>
          <cell r="B1654" t="str">
            <v>彭卫忠</v>
          </cell>
          <cell r="C1654" t="str">
            <v>正常</v>
          </cell>
          <cell r="D1654" t="str">
            <v>未办理营业执照</v>
          </cell>
          <cell r="E1654" t="str">
            <v>内资个体</v>
          </cell>
          <cell r="F1654" t="str">
            <v>塑料零件及其他塑料制品制造</v>
          </cell>
        </row>
        <row r="1654">
          <cell r="H1654" t="str">
            <v>普宁市南径镇大陇村</v>
          </cell>
          <cell r="I1654" t="str">
            <v>普宁市南径镇大陇村</v>
          </cell>
          <cell r="J1654" t="str">
            <v>2019-12-27</v>
          </cell>
          <cell r="K1654" t="str">
            <v>彭卫忠</v>
          </cell>
          <cell r="L1654" t="str">
            <v>460036197605304116</v>
          </cell>
        </row>
        <row r="1654">
          <cell r="N1654" t="str">
            <v>13502476773</v>
          </cell>
        </row>
        <row r="1654">
          <cell r="V1654" t="str">
            <v>13502476773</v>
          </cell>
          <cell r="W1654" t="str">
            <v>国地共管</v>
          </cell>
          <cell r="X1654" t="str">
            <v>镇</v>
          </cell>
          <cell r="Y1654" t="str">
            <v>南径镇</v>
          </cell>
          <cell r="Z1654" t="str">
            <v>国家税务总局普宁市税务局</v>
          </cell>
          <cell r="AA1654" t="str">
            <v>国家税务总局普宁市税务局南径税务分局</v>
          </cell>
        </row>
        <row r="1654">
          <cell r="AC1654" t="str">
            <v>10214452000000007280</v>
          </cell>
        </row>
        <row r="1654">
          <cell r="AE1654" t="str">
            <v>46003619760530411601</v>
          </cell>
          <cell r="AF1654" t="str">
            <v>有效</v>
          </cell>
          <cell r="AG1654" t="str">
            <v>否</v>
          </cell>
          <cell r="AH1654" t="str">
            <v>登记户类别</v>
          </cell>
          <cell r="AI1654" t="str">
            <v>10214452010000047016</v>
          </cell>
        </row>
        <row r="1655">
          <cell r="A1655" t="str">
            <v>92445281MA53Y7J71K</v>
          </cell>
          <cell r="B1655" t="str">
            <v>叶伟青</v>
          </cell>
          <cell r="C1655" t="str">
            <v>注销</v>
          </cell>
          <cell r="D1655" t="str">
            <v>个体经营纳税人税务登记</v>
          </cell>
          <cell r="E1655" t="str">
            <v>内资个体</v>
          </cell>
          <cell r="F1655" t="str">
            <v>五金零售</v>
          </cell>
        </row>
        <row r="1655">
          <cell r="I1655" t="str">
            <v>普宁市南径镇林内村下乡泰和里69号（自主申报）</v>
          </cell>
          <cell r="J1655" t="str">
            <v>2019-12-27</v>
          </cell>
          <cell r="K1655" t="str">
            <v>叶伟青</v>
          </cell>
          <cell r="L1655" t="str">
            <v>440527197212052154</v>
          </cell>
        </row>
        <row r="1655">
          <cell r="N1655" t="str">
            <v>13760565616</v>
          </cell>
        </row>
        <row r="1655">
          <cell r="W1655" t="str">
            <v>国地共管</v>
          </cell>
          <cell r="X1655" t="str">
            <v>镇</v>
          </cell>
          <cell r="Y1655" t="str">
            <v>南径镇</v>
          </cell>
          <cell r="Z1655" t="str">
            <v>国家税务总局普宁市税务局</v>
          </cell>
          <cell r="AA1655" t="str">
            <v>国家税务总局普宁市税务局南径税务分局</v>
          </cell>
        </row>
        <row r="1655">
          <cell r="AC1655" t="str">
            <v>92445281MA53Y7J71K</v>
          </cell>
          <cell r="AD1655" t="str">
            <v>92445281MA53Y7J71K</v>
          </cell>
          <cell r="AE1655" t="str">
            <v>92445281MA53Y7J71K</v>
          </cell>
          <cell r="AF1655" t="str">
            <v>有效</v>
          </cell>
          <cell r="AG1655" t="str">
            <v>否</v>
          </cell>
          <cell r="AH1655" t="str">
            <v>登记户类别</v>
          </cell>
          <cell r="AI1655" t="str">
            <v>10214452010000046997</v>
          </cell>
        </row>
        <row r="1655">
          <cell r="AL1655" t="str">
            <v>实名办税信息</v>
          </cell>
        </row>
        <row r="1656">
          <cell r="A1656" t="str">
            <v>91445281MA53QRYK44</v>
          </cell>
          <cell r="B1656" t="str">
            <v>普宁市鸿辉酒店管理有限公司</v>
          </cell>
          <cell r="C1656" t="str">
            <v>正常</v>
          </cell>
          <cell r="D1656" t="str">
            <v>单位纳税人税务登记</v>
          </cell>
          <cell r="E1656" t="str">
            <v>私营有限责任公司</v>
          </cell>
          <cell r="F1656" t="str">
            <v>其他一般旅馆</v>
          </cell>
          <cell r="G1656" t="str">
            <v>MA53QRYK4</v>
          </cell>
          <cell r="H1656" t="str">
            <v>普宁市南径镇平洋山村公路片北片一街1号</v>
          </cell>
          <cell r="I1656" t="str">
            <v>普宁市南径镇平洋山村公路片北片一街1号</v>
          </cell>
          <cell r="J1656" t="str">
            <v>2019-12-31</v>
          </cell>
          <cell r="K1656" t="str">
            <v>陈晓萍</v>
          </cell>
          <cell r="L1656" t="str">
            <v>445281198612221528</v>
          </cell>
          <cell r="M1656" t="str">
            <v>18688047070</v>
          </cell>
          <cell r="N1656" t="str">
            <v>13480319669</v>
          </cell>
          <cell r="O1656" t="str">
            <v>陈晓萍</v>
          </cell>
          <cell r="P1656" t="str">
            <v>445281198612221528</v>
          </cell>
        </row>
        <row r="1656">
          <cell r="R1656" t="str">
            <v>13480319669</v>
          </cell>
          <cell r="S1656" t="str">
            <v>罗海辉</v>
          </cell>
          <cell r="T1656" t="str">
            <v>445281199411132216</v>
          </cell>
        </row>
        <row r="1656">
          <cell r="V1656" t="str">
            <v>18924440833</v>
          </cell>
          <cell r="W1656" t="str">
            <v>国地共管</v>
          </cell>
          <cell r="X1656" t="str">
            <v>其他</v>
          </cell>
          <cell r="Y1656" t="str">
            <v>南径镇</v>
          </cell>
          <cell r="Z1656" t="str">
            <v>国家税务总局普宁市税务局</v>
          </cell>
          <cell r="AA1656" t="str">
            <v>国家税务总局普宁市税务局南径税务分局</v>
          </cell>
        </row>
        <row r="1656">
          <cell r="AC1656" t="str">
            <v>10214452000000007323</v>
          </cell>
          <cell r="AD1656" t="str">
            <v>91445281MA53QRYK44</v>
          </cell>
          <cell r="AE1656" t="str">
            <v>91445281MA53QRYK44</v>
          </cell>
          <cell r="AF1656" t="str">
            <v>有效</v>
          </cell>
          <cell r="AG1656" t="str">
            <v>否</v>
          </cell>
          <cell r="AH1656" t="str">
            <v>登记户类别</v>
          </cell>
          <cell r="AI1656" t="str">
            <v>10214452010000047236</v>
          </cell>
        </row>
        <row r="1656">
          <cell r="AK1656" t="str">
            <v>民营企业</v>
          </cell>
          <cell r="AL1656" t="str">
            <v>实名办税信息</v>
          </cell>
        </row>
        <row r="1657">
          <cell r="A1657" t="str">
            <v>92445281MA51NPR10J</v>
          </cell>
          <cell r="B1657" t="str">
            <v>普宁市麒麟龙周农资经营部</v>
          </cell>
          <cell r="C1657" t="str">
            <v>正常</v>
          </cell>
          <cell r="D1657" t="str">
            <v>个体经营纳税人税务登记</v>
          </cell>
          <cell r="E1657" t="str">
            <v>内资个体</v>
          </cell>
          <cell r="F1657" t="str">
            <v>其他未列明零售业</v>
          </cell>
        </row>
        <row r="1657">
          <cell r="I1657" t="str">
            <v>普宁市麒麟镇奇美村宫口片综合市场旁</v>
          </cell>
          <cell r="J1657" t="str">
            <v>2020-01-02</v>
          </cell>
          <cell r="K1657" t="str">
            <v>赖龙周</v>
          </cell>
          <cell r="L1657" t="str">
            <v>445281198012052417</v>
          </cell>
        </row>
        <row r="1657">
          <cell r="N1657" t="str">
            <v>13543959079</v>
          </cell>
        </row>
        <row r="1657">
          <cell r="W1657" t="str">
            <v>国地共管</v>
          </cell>
          <cell r="X1657" t="str">
            <v>街道</v>
          </cell>
          <cell r="Y1657" t="str">
            <v>麒麟镇</v>
          </cell>
          <cell r="Z1657" t="str">
            <v>国家税务总局普宁市税务局</v>
          </cell>
          <cell r="AA1657" t="str">
            <v>国家税务总局普宁市税务局南径税务分局</v>
          </cell>
        </row>
        <row r="1657">
          <cell r="AC1657" t="str">
            <v>92445281MA51NPR10J</v>
          </cell>
          <cell r="AD1657" t="str">
            <v>92445281MA51NPR10J</v>
          </cell>
          <cell r="AE1657" t="str">
            <v>92445281MA51NPR10J</v>
          </cell>
          <cell r="AF1657" t="str">
            <v>有效</v>
          </cell>
          <cell r="AG1657" t="str">
            <v>否</v>
          </cell>
          <cell r="AH1657" t="str">
            <v>登记户类别</v>
          </cell>
          <cell r="AI1657" t="str">
            <v>10214452010000047291</v>
          </cell>
        </row>
        <row r="1657">
          <cell r="AL1657" t="str">
            <v>实名办税信息</v>
          </cell>
        </row>
        <row r="1658">
          <cell r="A1658" t="str">
            <v>91445281MA53TWYJ6E</v>
          </cell>
          <cell r="B1658" t="str">
            <v>普宁市佰信服装有限公司</v>
          </cell>
          <cell r="C1658" t="str">
            <v>正常</v>
          </cell>
          <cell r="D1658" t="str">
            <v>单位纳税人税务登记</v>
          </cell>
          <cell r="E1658" t="str">
            <v>私营有限责任公司</v>
          </cell>
          <cell r="F1658" t="str">
            <v>服装零售</v>
          </cell>
          <cell r="G1658" t="str">
            <v>MA53TWYJ6</v>
          </cell>
          <cell r="H1658" t="str">
            <v>普宁市麒麟镇发坑村发坑学校南侧第一间首层（自主申报）</v>
          </cell>
          <cell r="I1658" t="str">
            <v>普宁市麒麟镇发坑村发坑学校南侧第一间首层（自主申报）</v>
          </cell>
          <cell r="J1658" t="str">
            <v>2020-01-08</v>
          </cell>
          <cell r="K1658" t="str">
            <v>颜树森</v>
          </cell>
          <cell r="L1658" t="str">
            <v>44528119990418249X</v>
          </cell>
          <cell r="M1658" t="str">
            <v>15013152824</v>
          </cell>
          <cell r="N1658" t="str">
            <v>15013152824</v>
          </cell>
          <cell r="O1658" t="str">
            <v>颜泽洪</v>
          </cell>
          <cell r="P1658" t="str">
            <v>445281199007212417</v>
          </cell>
        </row>
        <row r="1658">
          <cell r="R1658" t="str">
            <v>15013152824</v>
          </cell>
          <cell r="S1658" t="str">
            <v>叶思婷</v>
          </cell>
          <cell r="T1658" t="str">
            <v>441523198708296566</v>
          </cell>
        </row>
        <row r="1658">
          <cell r="V1658" t="str">
            <v>13828116050</v>
          </cell>
          <cell r="W1658" t="str">
            <v>国地共管</v>
          </cell>
          <cell r="X1658" t="str">
            <v>其他</v>
          </cell>
          <cell r="Y1658" t="str">
            <v>流沙西街道</v>
          </cell>
          <cell r="Z1658" t="str">
            <v>国家税务总局普宁市税务局</v>
          </cell>
          <cell r="AA1658" t="str">
            <v>国家税务总局普宁市税务局南径税务分局</v>
          </cell>
        </row>
        <row r="1658">
          <cell r="AC1658" t="str">
            <v>10214452000000007424</v>
          </cell>
          <cell r="AD1658" t="str">
            <v>91445281MA53TWYJ6E</v>
          </cell>
          <cell r="AE1658" t="str">
            <v>91445281MA53TWYJ6E</v>
          </cell>
          <cell r="AF1658" t="str">
            <v>有效</v>
          </cell>
          <cell r="AG1658" t="str">
            <v>否</v>
          </cell>
          <cell r="AH1658" t="str">
            <v>登记户类别</v>
          </cell>
          <cell r="AI1658" t="str">
            <v>10214452010000047569</v>
          </cell>
        </row>
        <row r="1658">
          <cell r="AK1658" t="str">
            <v>民营企业</v>
          </cell>
          <cell r="AL1658" t="str">
            <v>实名办税信息</v>
          </cell>
        </row>
        <row r="1659">
          <cell r="A1659" t="str">
            <v>92445281MA544BLL75</v>
          </cell>
          <cell r="B1659" t="str">
            <v>普宁市南径李亚哑五金店</v>
          </cell>
          <cell r="C1659" t="str">
            <v>正常</v>
          </cell>
          <cell r="D1659" t="str">
            <v>个体经营纳税人税务登记</v>
          </cell>
          <cell r="E1659" t="str">
            <v>内资个体</v>
          </cell>
          <cell r="F1659" t="str">
            <v>五金零售</v>
          </cell>
        </row>
        <row r="1659">
          <cell r="I1659" t="str">
            <v>普宁市南径镇龙门村曲王向北第一街第27间（自主申报）</v>
          </cell>
          <cell r="J1659" t="str">
            <v>2020-01-09</v>
          </cell>
          <cell r="K1659" t="str">
            <v>李亚哑</v>
          </cell>
          <cell r="L1659" t="str">
            <v>440527196905152110</v>
          </cell>
        </row>
        <row r="1659">
          <cell r="N1659" t="str">
            <v>13729480676</v>
          </cell>
        </row>
        <row r="1659">
          <cell r="W1659" t="str">
            <v>国地共管</v>
          </cell>
          <cell r="X1659" t="str">
            <v>镇</v>
          </cell>
          <cell r="Y1659" t="str">
            <v>南径镇</v>
          </cell>
          <cell r="Z1659" t="str">
            <v>国家税务总局普宁市税务局</v>
          </cell>
          <cell r="AA1659" t="str">
            <v>国家税务总局普宁市税务局南径税务分局</v>
          </cell>
        </row>
        <row r="1659">
          <cell r="AC1659" t="str">
            <v>92445281MA544BLL75</v>
          </cell>
          <cell r="AD1659" t="str">
            <v>92445281MA544BLL75</v>
          </cell>
          <cell r="AE1659" t="str">
            <v>92445281MA544BLL75</v>
          </cell>
          <cell r="AF1659" t="str">
            <v>有效</v>
          </cell>
          <cell r="AG1659" t="str">
            <v>否</v>
          </cell>
          <cell r="AH1659" t="str">
            <v>登记户类别</v>
          </cell>
          <cell r="AI1659" t="str">
            <v>10214452010000047687</v>
          </cell>
        </row>
        <row r="1660">
          <cell r="A1660" t="str">
            <v>91445281MA54961A38</v>
          </cell>
          <cell r="B1660" t="str">
            <v>普宁市路过商标代理有限公司</v>
          </cell>
          <cell r="C1660" t="str">
            <v>正常</v>
          </cell>
          <cell r="D1660" t="str">
            <v>单位纳税人税务登记</v>
          </cell>
          <cell r="E1660" t="str">
            <v>私营有限责任公司</v>
          </cell>
          <cell r="F1660" t="str">
            <v>知识产权服务</v>
          </cell>
          <cell r="G1660" t="str">
            <v>MA54961A3</v>
          </cell>
          <cell r="H1660" t="str">
            <v>普宁市南径镇青洋山村牛头寨外186号（自主申报）</v>
          </cell>
          <cell r="I1660" t="str">
            <v>普宁市南径镇青洋山村牛头寨外186号（自主申报）</v>
          </cell>
          <cell r="J1660" t="str">
            <v>2020-01-10</v>
          </cell>
          <cell r="K1660" t="str">
            <v>苏汉辉</v>
          </cell>
          <cell r="L1660" t="str">
            <v>445281199501102133</v>
          </cell>
          <cell r="M1660" t="str">
            <v>13202224324</v>
          </cell>
          <cell r="N1660" t="str">
            <v>13202224324</v>
          </cell>
          <cell r="O1660" t="str">
            <v>苏汉辉</v>
          </cell>
          <cell r="P1660" t="str">
            <v>445281199501102133</v>
          </cell>
        </row>
        <row r="1660">
          <cell r="R1660" t="str">
            <v>13202224324</v>
          </cell>
          <cell r="S1660" t="str">
            <v>苏文娜</v>
          </cell>
          <cell r="T1660" t="str">
            <v>445281199401132204</v>
          </cell>
        </row>
        <row r="1660">
          <cell r="V1660" t="str">
            <v>13192952098</v>
          </cell>
          <cell r="W1660" t="str">
            <v>国地共管</v>
          </cell>
          <cell r="X1660" t="str">
            <v>其他</v>
          </cell>
          <cell r="Y1660" t="str">
            <v>南径镇</v>
          </cell>
          <cell r="Z1660" t="str">
            <v>国家税务总局普宁市税务局</v>
          </cell>
          <cell r="AA1660" t="str">
            <v>国家税务总局普宁市税务局南径税务分局</v>
          </cell>
        </row>
        <row r="1660">
          <cell r="AC1660" t="str">
            <v>10214452000000007479</v>
          </cell>
          <cell r="AD1660" t="str">
            <v>91445281MA54961A38</v>
          </cell>
          <cell r="AE1660" t="str">
            <v>91445281MA54961A38</v>
          </cell>
          <cell r="AF1660" t="str">
            <v>有效</v>
          </cell>
          <cell r="AG1660" t="str">
            <v>否</v>
          </cell>
          <cell r="AH1660" t="str">
            <v>登记户类别</v>
          </cell>
          <cell r="AI1660" t="str">
            <v>10214452010000047752</v>
          </cell>
        </row>
        <row r="1660">
          <cell r="AK1660" t="str">
            <v>民营企业</v>
          </cell>
          <cell r="AL1660" t="str">
            <v>实名办税信息</v>
          </cell>
        </row>
        <row r="1661">
          <cell r="A1661" t="str">
            <v>9143050044575223XQ</v>
          </cell>
          <cell r="B1661" t="str">
            <v>邵阳市水利水电工程公司</v>
          </cell>
          <cell r="C1661" t="str">
            <v>核销报验</v>
          </cell>
          <cell r="D1661" t="str">
            <v>外埠纳税人经营地报验登记</v>
          </cell>
          <cell r="E1661" t="str">
            <v>国有企业</v>
          </cell>
          <cell r="F1661" t="str">
            <v>其他土木工程建筑施工</v>
          </cell>
          <cell r="G1661" t="str">
            <v>44575223X</v>
          </cell>
          <cell r="H1661" t="str">
            <v>普宁市</v>
          </cell>
          <cell r="I1661" t="str">
            <v>普宁市</v>
          </cell>
          <cell r="J1661" t="str">
            <v>2020-01-13</v>
          </cell>
          <cell r="K1661" t="str">
            <v>刘邵文</v>
          </cell>
          <cell r="L1661" t="str">
            <v>43050319690625057X</v>
          </cell>
        </row>
        <row r="1661">
          <cell r="X1661" t="str">
            <v>镇</v>
          </cell>
          <cell r="Y1661" t="str">
            <v>南径镇</v>
          </cell>
          <cell r="Z1661" t="str">
            <v>国家税务总局普宁市税务局</v>
          </cell>
          <cell r="AA1661" t="str">
            <v>国家税务总局普宁市税务局南径税务分局</v>
          </cell>
        </row>
        <row r="1661">
          <cell r="AC1661" t="str">
            <v>9143050044575223XQ</v>
          </cell>
          <cell r="AD1661" t="str">
            <v>9143050044575223XQ</v>
          </cell>
          <cell r="AE1661" t="str">
            <v>9143050044575223XQ</v>
          </cell>
          <cell r="AF1661" t="str">
            <v>有效</v>
          </cell>
          <cell r="AG1661" t="str">
            <v>否</v>
          </cell>
          <cell r="AH1661" t="str">
            <v>登记户类别</v>
          </cell>
          <cell r="AI1661" t="str">
            <v>10214452010000047775</v>
          </cell>
        </row>
        <row r="1662">
          <cell r="A1662" t="str">
            <v>92445281MA54171T8E</v>
          </cell>
          <cell r="B1662" t="str">
            <v>普宁市南径苏伟平文具店</v>
          </cell>
          <cell r="C1662" t="str">
            <v>正常</v>
          </cell>
          <cell r="D1662" t="str">
            <v>个体经营纳税人税务登记</v>
          </cell>
          <cell r="E1662" t="str">
            <v>内资个体</v>
          </cell>
          <cell r="F1662" t="str">
            <v>文具用品零售</v>
          </cell>
        </row>
        <row r="1662">
          <cell r="I1662" t="str">
            <v>普宁市南径镇碧屿村老学校对面</v>
          </cell>
          <cell r="J1662" t="str">
            <v>2020-01-17</v>
          </cell>
          <cell r="K1662" t="str">
            <v>苏伟平</v>
          </cell>
          <cell r="L1662" t="str">
            <v>44052719680729211X</v>
          </cell>
        </row>
        <row r="1662">
          <cell r="N1662" t="str">
            <v>13652960983</v>
          </cell>
        </row>
        <row r="1662">
          <cell r="W1662" t="str">
            <v>国地共管</v>
          </cell>
          <cell r="X1662" t="str">
            <v>镇</v>
          </cell>
          <cell r="Y1662" t="str">
            <v>南径镇</v>
          </cell>
          <cell r="Z1662" t="str">
            <v>国家税务总局普宁市税务局</v>
          </cell>
          <cell r="AA1662" t="str">
            <v>国家税务总局普宁市税务局南径税务分局</v>
          </cell>
        </row>
        <row r="1662">
          <cell r="AC1662" t="str">
            <v>92445281MA54171T8E</v>
          </cell>
          <cell r="AD1662" t="str">
            <v>92445281MA54171T8E</v>
          </cell>
          <cell r="AE1662" t="str">
            <v>92445281MA54171T8E</v>
          </cell>
          <cell r="AF1662" t="str">
            <v>有效</v>
          </cell>
          <cell r="AG1662" t="str">
            <v>否</v>
          </cell>
          <cell r="AH1662" t="str">
            <v>登记户类别</v>
          </cell>
          <cell r="AI1662" t="str">
            <v>10214452010000048059</v>
          </cell>
        </row>
        <row r="1662">
          <cell r="AL1662" t="str">
            <v>实名办税信息</v>
          </cell>
        </row>
        <row r="1663">
          <cell r="A1663" t="str">
            <v>92445281MA549TBWXH</v>
          </cell>
          <cell r="B1663" t="str">
            <v>普宁市流沙雅丽宝服装经营部</v>
          </cell>
          <cell r="C1663" t="str">
            <v>注销</v>
          </cell>
          <cell r="D1663" t="str">
            <v>个体经营纳税人税务登记</v>
          </cell>
          <cell r="E1663" t="str">
            <v>内资个体</v>
          </cell>
          <cell r="F1663" t="str">
            <v>服装批发</v>
          </cell>
        </row>
        <row r="1663">
          <cell r="I1663" t="str">
            <v>普宁市南径镇田南村新厝大巷西92号（自主申报）</v>
          </cell>
          <cell r="J1663" t="str">
            <v>2020-01-19</v>
          </cell>
          <cell r="K1663" t="str">
            <v>林广为</v>
          </cell>
          <cell r="L1663" t="str">
            <v>445281199805230177</v>
          </cell>
        </row>
        <row r="1663">
          <cell r="N1663" t="str">
            <v>13533703806</v>
          </cell>
        </row>
        <row r="1663">
          <cell r="W1663" t="str">
            <v>国地共管</v>
          </cell>
          <cell r="X1663" t="str">
            <v>其他</v>
          </cell>
          <cell r="Y1663" t="str">
            <v>南径镇</v>
          </cell>
          <cell r="Z1663" t="str">
            <v>国家税务总局普宁市税务局</v>
          </cell>
          <cell r="AA1663" t="str">
            <v>国家税务总局普宁市税务局南径税务分局</v>
          </cell>
        </row>
        <row r="1663">
          <cell r="AC1663" t="str">
            <v>92445281MA549TBWXH</v>
          </cell>
          <cell r="AD1663" t="str">
            <v>92445281MA549TBWXH</v>
          </cell>
          <cell r="AE1663" t="str">
            <v>92445281MA549TBWXH</v>
          </cell>
          <cell r="AF1663" t="str">
            <v>有效</v>
          </cell>
          <cell r="AG1663" t="str">
            <v>否</v>
          </cell>
          <cell r="AH1663" t="str">
            <v>登记户类别</v>
          </cell>
          <cell r="AI1663" t="str">
            <v>10214452010000048123</v>
          </cell>
        </row>
        <row r="1664">
          <cell r="A1664" t="str">
            <v>92445281MA54BGQ338</v>
          </cell>
          <cell r="B1664" t="str">
            <v>普宁市南径罗燕珊日用百货经营部</v>
          </cell>
          <cell r="C1664" t="str">
            <v>正常</v>
          </cell>
          <cell r="D1664" t="str">
            <v>个体经营纳税人税务登记</v>
          </cell>
          <cell r="E1664" t="str">
            <v>内资个体</v>
          </cell>
          <cell r="F1664" t="str">
            <v>百货零售</v>
          </cell>
        </row>
        <row r="1664">
          <cell r="I1664" t="str">
            <v>普宁市南径镇圩脚村老市场东侧</v>
          </cell>
          <cell r="J1664" t="str">
            <v>2020-02-24</v>
          </cell>
          <cell r="K1664" t="str">
            <v>罗燕珊</v>
          </cell>
          <cell r="L1664" t="str">
            <v>445281199108056724</v>
          </cell>
        </row>
        <row r="1664">
          <cell r="N1664" t="str">
            <v>13480308085</v>
          </cell>
          <cell r="O1664" t="str">
            <v>罗燕珊</v>
          </cell>
          <cell r="P1664" t="str">
            <v>445281199108056724</v>
          </cell>
        </row>
        <row r="1664">
          <cell r="R1664" t="str">
            <v>13480308085</v>
          </cell>
          <cell r="S1664" t="str">
            <v>罗燕珊</v>
          </cell>
          <cell r="T1664" t="str">
            <v>445281199108056724</v>
          </cell>
        </row>
        <row r="1664">
          <cell r="V1664" t="str">
            <v>13480308085</v>
          </cell>
          <cell r="W1664" t="str">
            <v>国地共管</v>
          </cell>
          <cell r="X1664" t="str">
            <v>镇</v>
          </cell>
          <cell r="Y1664" t="str">
            <v>南径镇</v>
          </cell>
          <cell r="Z1664" t="str">
            <v>国家税务总局普宁市税务局</v>
          </cell>
          <cell r="AA1664" t="str">
            <v>国家税务总局普宁市税务局南径税务分局</v>
          </cell>
        </row>
        <row r="1664">
          <cell r="AC1664" t="str">
            <v>92445281MA54BGQ338</v>
          </cell>
          <cell r="AD1664" t="str">
            <v>92445281MA54BGQ338</v>
          </cell>
          <cell r="AE1664" t="str">
            <v>92445281MA54BGQ338</v>
          </cell>
          <cell r="AF1664" t="str">
            <v>有效</v>
          </cell>
          <cell r="AG1664" t="str">
            <v>否</v>
          </cell>
          <cell r="AH1664" t="str">
            <v>登记户类别</v>
          </cell>
          <cell r="AI1664" t="str">
            <v>10214452010000048428</v>
          </cell>
        </row>
        <row r="1664">
          <cell r="AL1664" t="str">
            <v>实名办税信息</v>
          </cell>
        </row>
        <row r="1665">
          <cell r="A1665" t="str">
            <v>92445281MA54BC133Q</v>
          </cell>
          <cell r="B1665" t="str">
            <v>普宁市南径东辉内衣厂</v>
          </cell>
          <cell r="C1665" t="str">
            <v>正常</v>
          </cell>
          <cell r="D1665" t="str">
            <v>个体经营纳税人税务登记</v>
          </cell>
          <cell r="E1665" t="str">
            <v>内资个体</v>
          </cell>
          <cell r="F1665" t="str">
            <v>服饰制造</v>
          </cell>
        </row>
        <row r="1665">
          <cell r="I1665" t="str">
            <v>普宁市南径镇陇华村南贵公路中段北侧</v>
          </cell>
          <cell r="J1665" t="str">
            <v>2020-02-24</v>
          </cell>
          <cell r="K1665" t="str">
            <v>罗辉平</v>
          </cell>
          <cell r="L1665" t="str">
            <v>445281198212242151</v>
          </cell>
        </row>
        <row r="1665">
          <cell r="N1665" t="str">
            <v>13925695795</v>
          </cell>
        </row>
        <row r="1665">
          <cell r="W1665" t="str">
            <v>国地共管</v>
          </cell>
          <cell r="X1665" t="str">
            <v>镇</v>
          </cell>
          <cell r="Y1665" t="str">
            <v>南径镇</v>
          </cell>
          <cell r="Z1665" t="str">
            <v>国家税务总局普宁市税务局</v>
          </cell>
          <cell r="AA1665" t="str">
            <v>国家税务总局普宁市税务局南径税务分局</v>
          </cell>
        </row>
        <row r="1665">
          <cell r="AC1665" t="str">
            <v>92445281MA54BC133Q</v>
          </cell>
          <cell r="AD1665" t="str">
            <v>92445281MA54BC133Q</v>
          </cell>
          <cell r="AE1665" t="str">
            <v>92445281MA54BC133Q</v>
          </cell>
          <cell r="AF1665" t="str">
            <v>有效</v>
          </cell>
          <cell r="AG1665" t="str">
            <v>否</v>
          </cell>
          <cell r="AH1665" t="str">
            <v>登记户类别</v>
          </cell>
          <cell r="AI1665" t="str">
            <v>10214452010000048422</v>
          </cell>
        </row>
        <row r="1666">
          <cell r="A1666" t="str">
            <v>92445281MA52UPXE4C</v>
          </cell>
          <cell r="B1666" t="str">
            <v>普宁市南径左依坊服装店</v>
          </cell>
          <cell r="C1666" t="str">
            <v>注销</v>
          </cell>
          <cell r="D1666" t="str">
            <v>个体经营纳税人税务登记</v>
          </cell>
          <cell r="E1666" t="str">
            <v>内资个体</v>
          </cell>
          <cell r="F1666" t="str">
            <v>服装批发</v>
          </cell>
        </row>
        <row r="1666">
          <cell r="I1666" t="str">
            <v>普宁市南径镇南径村东门新兴路北侧</v>
          </cell>
          <cell r="J1666" t="str">
            <v>2020-03-05</v>
          </cell>
          <cell r="K1666" t="str">
            <v>罗志强</v>
          </cell>
          <cell r="L1666" t="str">
            <v>445281199403032119</v>
          </cell>
        </row>
        <row r="1666">
          <cell r="N1666" t="str">
            <v>15819589993</v>
          </cell>
        </row>
        <row r="1666">
          <cell r="W1666" t="str">
            <v>国地共管</v>
          </cell>
          <cell r="X1666" t="str">
            <v>镇</v>
          </cell>
          <cell r="Y1666" t="str">
            <v>南径镇</v>
          </cell>
          <cell r="Z1666" t="str">
            <v>国家税务总局普宁市税务局</v>
          </cell>
          <cell r="AA1666" t="str">
            <v>国家税务总局普宁市税务局南径税务分局</v>
          </cell>
        </row>
        <row r="1666">
          <cell r="AC1666" t="str">
            <v>92445281MA52UPXE4C</v>
          </cell>
          <cell r="AD1666" t="str">
            <v>92445281MA52UPXE4C</v>
          </cell>
          <cell r="AE1666" t="str">
            <v>92445281MA52UPXE4C</v>
          </cell>
          <cell r="AF1666" t="str">
            <v>有效</v>
          </cell>
          <cell r="AG1666" t="str">
            <v>否</v>
          </cell>
          <cell r="AH1666" t="str">
            <v>登记户类别</v>
          </cell>
          <cell r="AI1666" t="str">
            <v>10214452010000048728</v>
          </cell>
        </row>
        <row r="1667">
          <cell r="A1667" t="str">
            <v>92445281MA51WJY34P</v>
          </cell>
          <cell r="B1667" t="str">
            <v>苏旭宣</v>
          </cell>
          <cell r="C1667" t="str">
            <v>注销</v>
          </cell>
          <cell r="D1667" t="str">
            <v>个体经营纳税人税务登记</v>
          </cell>
          <cell r="E1667" t="str">
            <v>内资个体</v>
          </cell>
          <cell r="F1667" t="str">
            <v>厨具卫具及日用杂品零售</v>
          </cell>
        </row>
        <row r="1667">
          <cell r="I1667" t="str">
            <v>普宁市南径镇青洋山村灰桥头西侧宗德楼首层第一间</v>
          </cell>
          <cell r="J1667" t="str">
            <v>2020-03-25</v>
          </cell>
          <cell r="K1667" t="str">
            <v>苏旭宣</v>
          </cell>
          <cell r="L1667" t="str">
            <v>445281198009242172</v>
          </cell>
        </row>
        <row r="1667">
          <cell r="N1667" t="str">
            <v>13172812565</v>
          </cell>
        </row>
        <row r="1667">
          <cell r="W1667" t="str">
            <v>国地共管</v>
          </cell>
          <cell r="X1667" t="str">
            <v>镇</v>
          </cell>
          <cell r="Y1667" t="str">
            <v>南径镇</v>
          </cell>
          <cell r="Z1667" t="str">
            <v>国家税务总局普宁市税务局</v>
          </cell>
          <cell r="AA1667" t="str">
            <v>国家税务总局普宁市税务局南径税务分局</v>
          </cell>
        </row>
        <row r="1667">
          <cell r="AC1667" t="str">
            <v>92445281MA51WJY34P</v>
          </cell>
          <cell r="AD1667" t="str">
            <v>92445281MA51WJY34P</v>
          </cell>
          <cell r="AE1667" t="str">
            <v>92445281MA51WJY34P</v>
          </cell>
          <cell r="AF1667" t="str">
            <v>有效</v>
          </cell>
          <cell r="AG1667" t="str">
            <v>否</v>
          </cell>
          <cell r="AH1667" t="str">
            <v>登记户类别</v>
          </cell>
          <cell r="AI1667" t="str">
            <v>10214452010000049462</v>
          </cell>
        </row>
        <row r="1668">
          <cell r="A1668" t="str">
            <v>92445281MA51MNUL2Q</v>
          </cell>
          <cell r="B1668" t="str">
            <v>苏少才</v>
          </cell>
          <cell r="C1668" t="str">
            <v>注销</v>
          </cell>
          <cell r="D1668" t="str">
            <v>个体经营纳税人税务登记</v>
          </cell>
          <cell r="E1668" t="str">
            <v>内资个体</v>
          </cell>
          <cell r="F1668" t="str">
            <v>服装零售</v>
          </cell>
        </row>
        <row r="1668">
          <cell r="I1668" t="str">
            <v>普宁市南径镇青洋山村环西路东侧</v>
          </cell>
          <cell r="J1668" t="str">
            <v>2020-03-25</v>
          </cell>
          <cell r="K1668" t="str">
            <v>苏少才</v>
          </cell>
          <cell r="L1668" t="str">
            <v>445281198406182134</v>
          </cell>
        </row>
        <row r="1668">
          <cell r="N1668" t="str">
            <v>13902437798</v>
          </cell>
        </row>
        <row r="1668">
          <cell r="W1668" t="str">
            <v>国地共管</v>
          </cell>
          <cell r="X1668" t="str">
            <v>镇</v>
          </cell>
          <cell r="Y1668" t="str">
            <v>南径镇</v>
          </cell>
          <cell r="Z1668" t="str">
            <v>国家税务总局普宁市税务局</v>
          </cell>
          <cell r="AA1668" t="str">
            <v>国家税务总局普宁市税务局南径税务分局</v>
          </cell>
        </row>
        <row r="1668">
          <cell r="AC1668" t="str">
            <v>92445281MA51MNUL2Q</v>
          </cell>
          <cell r="AD1668" t="str">
            <v>92445281MA51MNUL2Q</v>
          </cell>
          <cell r="AE1668" t="str">
            <v>92445281MA51MNUL2Q</v>
          </cell>
          <cell r="AF1668" t="str">
            <v>有效</v>
          </cell>
          <cell r="AG1668" t="str">
            <v>否</v>
          </cell>
          <cell r="AH1668" t="str">
            <v>登记户类别</v>
          </cell>
          <cell r="AI1668" t="str">
            <v>10214452010000049463</v>
          </cell>
        </row>
        <row r="1669">
          <cell r="A1669" t="str">
            <v>92445281MA540QHE3G</v>
          </cell>
          <cell r="B1669" t="str">
            <v>普宁市麒麟楚进服装厂</v>
          </cell>
          <cell r="C1669" t="str">
            <v>注销</v>
          </cell>
          <cell r="D1669" t="str">
            <v>个体经营纳税人税务登记</v>
          </cell>
          <cell r="E1669" t="str">
            <v>内资个体</v>
          </cell>
          <cell r="F1669" t="str">
            <v>其他机织服装制造</v>
          </cell>
        </row>
        <row r="1669">
          <cell r="I1669" t="str">
            <v>普宁市麒麟镇月屿村南门51号（自主申报）</v>
          </cell>
          <cell r="J1669" t="str">
            <v>2020-03-26</v>
          </cell>
          <cell r="K1669" t="str">
            <v>庄楚进</v>
          </cell>
          <cell r="L1669" t="str">
            <v>445281199108202453</v>
          </cell>
        </row>
        <row r="1669">
          <cell r="N1669" t="str">
            <v>13430080653</v>
          </cell>
        </row>
        <row r="1669">
          <cell r="W1669" t="str">
            <v>国地共管</v>
          </cell>
          <cell r="X1669" t="str">
            <v>镇</v>
          </cell>
          <cell r="Y1669" t="str">
            <v>麒麟镇</v>
          </cell>
          <cell r="Z1669" t="str">
            <v>国家税务总局普宁市税务局</v>
          </cell>
          <cell r="AA1669" t="str">
            <v>国家税务总局普宁市税务局南径税务分局</v>
          </cell>
        </row>
        <row r="1669">
          <cell r="AC1669" t="str">
            <v>92445281MA540QHE3G</v>
          </cell>
          <cell r="AD1669" t="str">
            <v>92445281MA540QHE3G</v>
          </cell>
          <cell r="AE1669" t="str">
            <v>92445281MA540QHE3G</v>
          </cell>
          <cell r="AF1669" t="str">
            <v>有效</v>
          </cell>
          <cell r="AG1669" t="str">
            <v>否</v>
          </cell>
          <cell r="AH1669" t="str">
            <v>登记户类别</v>
          </cell>
          <cell r="AI1669" t="str">
            <v>10214452010000049508</v>
          </cell>
        </row>
        <row r="1670">
          <cell r="A1670" t="str">
            <v>92445281MA54G9HY80</v>
          </cell>
          <cell r="B1670" t="str">
            <v>普宁市南径文中汽修厂</v>
          </cell>
          <cell r="C1670" t="str">
            <v>正常</v>
          </cell>
          <cell r="D1670" t="str">
            <v>个体经营纳税人税务登记</v>
          </cell>
          <cell r="E1670" t="str">
            <v>内资个体</v>
          </cell>
          <cell r="F1670" t="str">
            <v>汽车修理与维护</v>
          </cell>
        </row>
        <row r="1670">
          <cell r="I1670" t="str">
            <v>普宁市南径镇南径村委会北侧</v>
          </cell>
          <cell r="J1670" t="str">
            <v>2020-04-09</v>
          </cell>
          <cell r="K1670" t="str">
            <v>蔡文中</v>
          </cell>
          <cell r="L1670" t="str">
            <v>445281198006102115</v>
          </cell>
        </row>
        <row r="1670">
          <cell r="N1670" t="str">
            <v>13434920576</v>
          </cell>
        </row>
        <row r="1670">
          <cell r="W1670" t="str">
            <v>国地共管</v>
          </cell>
          <cell r="X1670" t="str">
            <v>镇</v>
          </cell>
          <cell r="Y1670" t="str">
            <v>南径镇</v>
          </cell>
          <cell r="Z1670" t="str">
            <v>国家税务总局普宁市税务局</v>
          </cell>
          <cell r="AA1670" t="str">
            <v>国家税务总局普宁市税务局南径税务分局</v>
          </cell>
        </row>
        <row r="1670">
          <cell r="AC1670" t="str">
            <v>92445281MA54G9HY80</v>
          </cell>
          <cell r="AD1670" t="str">
            <v>92445281MA54G9HY80</v>
          </cell>
          <cell r="AE1670" t="str">
            <v>92445281MA54G9HY80</v>
          </cell>
          <cell r="AF1670" t="str">
            <v>有效</v>
          </cell>
          <cell r="AG1670" t="str">
            <v>否</v>
          </cell>
          <cell r="AH1670" t="str">
            <v>登记户类别</v>
          </cell>
          <cell r="AI1670" t="str">
            <v>10214452010000049996</v>
          </cell>
        </row>
        <row r="1671">
          <cell r="A1671" t="str">
            <v>92445281MA541FWH9B</v>
          </cell>
          <cell r="B1671" t="str">
            <v>普宁市麒麟淘乐星服装经营部</v>
          </cell>
          <cell r="C1671" t="str">
            <v>正常</v>
          </cell>
          <cell r="D1671" t="str">
            <v>个体经营纳税人税务登记</v>
          </cell>
          <cell r="E1671" t="str">
            <v>内资个体</v>
          </cell>
          <cell r="F1671" t="str">
            <v>服装批发</v>
          </cell>
        </row>
        <row r="1671">
          <cell r="I1671" t="str">
            <v>普宁市麒麟镇溪头村226号</v>
          </cell>
          <cell r="J1671" t="str">
            <v>2020-04-13</v>
          </cell>
          <cell r="K1671" t="str">
            <v>杜明周</v>
          </cell>
          <cell r="L1671" t="str">
            <v>445281199212212459</v>
          </cell>
        </row>
        <row r="1671">
          <cell r="N1671" t="str">
            <v>18825671678</v>
          </cell>
        </row>
        <row r="1671">
          <cell r="W1671" t="str">
            <v>国地共管</v>
          </cell>
          <cell r="X1671" t="str">
            <v>其他</v>
          </cell>
          <cell r="Y1671" t="str">
            <v>麒麟镇</v>
          </cell>
          <cell r="Z1671" t="str">
            <v>国家税务总局普宁市税务局</v>
          </cell>
          <cell r="AA1671" t="str">
            <v>国家税务总局普宁市税务局南径税务分局</v>
          </cell>
        </row>
        <row r="1671">
          <cell r="AC1671" t="str">
            <v>92445281MA541FWH9B</v>
          </cell>
          <cell r="AD1671" t="str">
            <v>92445281MA541FWH9B</v>
          </cell>
          <cell r="AE1671" t="str">
            <v>92445281MA541FWH9B</v>
          </cell>
          <cell r="AF1671" t="str">
            <v>有效</v>
          </cell>
          <cell r="AG1671" t="str">
            <v>否</v>
          </cell>
          <cell r="AH1671" t="str">
            <v>登记户类别</v>
          </cell>
          <cell r="AI1671" t="str">
            <v>10214452010000050149</v>
          </cell>
        </row>
        <row r="1671">
          <cell r="AL1671" t="str">
            <v>实名办税信息</v>
          </cell>
        </row>
        <row r="1672">
          <cell r="A1672" t="str">
            <v>92445281MA54BBNW82</v>
          </cell>
          <cell r="B1672" t="str">
            <v>普宁市南径雅琪婷内衣厂</v>
          </cell>
          <cell r="C1672" t="str">
            <v>正常</v>
          </cell>
          <cell r="D1672" t="str">
            <v>个体经营纳税人税务登记</v>
          </cell>
          <cell r="E1672" t="str">
            <v>内资个体</v>
          </cell>
          <cell r="F1672" t="str">
            <v>服饰制造</v>
          </cell>
        </row>
        <row r="1672">
          <cell r="I1672" t="str">
            <v>普宁市南径镇东岗寮村新楼片91号第一、二层</v>
          </cell>
          <cell r="J1672" t="str">
            <v>2020-04-13</v>
          </cell>
          <cell r="K1672" t="str">
            <v>杨汉城</v>
          </cell>
          <cell r="L1672" t="str">
            <v>440527194902032114</v>
          </cell>
        </row>
        <row r="1672">
          <cell r="N1672" t="str">
            <v>13580178086</v>
          </cell>
        </row>
        <row r="1672">
          <cell r="W1672" t="str">
            <v>国地共管</v>
          </cell>
          <cell r="X1672" t="str">
            <v>镇</v>
          </cell>
          <cell r="Y1672" t="str">
            <v>南径镇</v>
          </cell>
          <cell r="Z1672" t="str">
            <v>国家税务总局普宁市税务局</v>
          </cell>
          <cell r="AA1672" t="str">
            <v>国家税务总局普宁市税务局南径税务分局</v>
          </cell>
        </row>
        <row r="1672">
          <cell r="AC1672" t="str">
            <v>92445281MA54BBNW82</v>
          </cell>
          <cell r="AD1672" t="str">
            <v>92445281MA54BBNW82</v>
          </cell>
          <cell r="AE1672" t="str">
            <v>92445281MA54BBNW82</v>
          </cell>
          <cell r="AF1672" t="str">
            <v>有效</v>
          </cell>
          <cell r="AG1672" t="str">
            <v>否</v>
          </cell>
          <cell r="AH1672" t="str">
            <v>登记户类别</v>
          </cell>
          <cell r="AI1672" t="str">
            <v>10214452010000050150</v>
          </cell>
        </row>
        <row r="1672">
          <cell r="AL1672" t="str">
            <v>实名办税信息</v>
          </cell>
        </row>
        <row r="1673">
          <cell r="A1673" t="str">
            <v>92445281MA54H39U3C</v>
          </cell>
          <cell r="B1673" t="str">
            <v>罗敏娜</v>
          </cell>
          <cell r="C1673" t="str">
            <v>正常</v>
          </cell>
          <cell r="D1673" t="str">
            <v>个体经营纳税人税务登记</v>
          </cell>
          <cell r="E1673" t="str">
            <v>内资个体</v>
          </cell>
          <cell r="F1673" t="str">
            <v>服装零售</v>
          </cell>
        </row>
        <row r="1673">
          <cell r="I1673" t="str">
            <v>普宁市南径镇陇华村新厝北163号</v>
          </cell>
          <cell r="J1673" t="str">
            <v>2020-04-14</v>
          </cell>
          <cell r="K1673" t="str">
            <v>罗敏娜</v>
          </cell>
          <cell r="L1673" t="str">
            <v>445281199812202182</v>
          </cell>
        </row>
        <row r="1673">
          <cell r="N1673" t="str">
            <v>18318857052</v>
          </cell>
        </row>
        <row r="1673">
          <cell r="W1673" t="str">
            <v>国地共管</v>
          </cell>
          <cell r="X1673" t="str">
            <v>镇</v>
          </cell>
          <cell r="Y1673" t="str">
            <v>南径镇</v>
          </cell>
          <cell r="Z1673" t="str">
            <v>国家税务总局普宁市税务局</v>
          </cell>
          <cell r="AA1673" t="str">
            <v>国家税务总局普宁市税务局南径税务分局</v>
          </cell>
        </row>
        <row r="1673">
          <cell r="AC1673" t="str">
            <v>92445281MA54H39U3C</v>
          </cell>
          <cell r="AD1673" t="str">
            <v>92445281MA54H39U3C</v>
          </cell>
          <cell r="AE1673" t="str">
            <v>92445281MA54H39U3C</v>
          </cell>
          <cell r="AF1673" t="str">
            <v>有效</v>
          </cell>
          <cell r="AG1673" t="str">
            <v>否</v>
          </cell>
          <cell r="AH1673" t="str">
            <v>登记户类别</v>
          </cell>
          <cell r="AI1673" t="str">
            <v>10214452010000050208</v>
          </cell>
        </row>
        <row r="1674">
          <cell r="A1674" t="str">
            <v>91445281MA54G9MW38</v>
          </cell>
          <cell r="B1674" t="str">
            <v>普宁市续茶投资有限公司</v>
          </cell>
          <cell r="C1674" t="str">
            <v>正常</v>
          </cell>
          <cell r="D1674" t="str">
            <v>单位纳税人税务登记</v>
          </cell>
          <cell r="E1674" t="str">
            <v>私营有限责任公司</v>
          </cell>
          <cell r="F1674" t="str">
            <v>投资与资产管理</v>
          </cell>
          <cell r="G1674" t="str">
            <v>MA54G9MW3</v>
          </cell>
          <cell r="H1674" t="str">
            <v>普宁市麒麟镇奇美村月角山克武楼首层107号(自主申报)</v>
          </cell>
          <cell r="I1674" t="str">
            <v>普宁市麒麟镇奇美村月角山克武楼首层107号(自主申报)</v>
          </cell>
          <cell r="J1674" t="str">
            <v>2020-04-21</v>
          </cell>
          <cell r="K1674" t="str">
            <v>赖明杰</v>
          </cell>
          <cell r="L1674" t="str">
            <v>445281198908232496</v>
          </cell>
          <cell r="M1674" t="str">
            <v>13729305918</v>
          </cell>
          <cell r="N1674" t="str">
            <v>13729305918</v>
          </cell>
          <cell r="O1674" t="str">
            <v>张炯明</v>
          </cell>
          <cell r="P1674" t="str">
            <v>445281199001160337</v>
          </cell>
        </row>
        <row r="1674">
          <cell r="R1674" t="str">
            <v>13822981514</v>
          </cell>
          <cell r="S1674" t="str">
            <v>卢晓洁</v>
          </cell>
          <cell r="T1674" t="str">
            <v>445281198906106744</v>
          </cell>
        </row>
        <row r="1674">
          <cell r="V1674" t="str">
            <v>13502666760</v>
          </cell>
          <cell r="W1674" t="str">
            <v>国地共管</v>
          </cell>
          <cell r="X1674" t="str">
            <v>其他</v>
          </cell>
          <cell r="Y1674" t="str">
            <v>麒麟镇</v>
          </cell>
          <cell r="Z1674" t="str">
            <v>国家税务总局普宁市税务局</v>
          </cell>
          <cell r="AA1674" t="str">
            <v>国家税务总局普宁市税务局南径税务分局</v>
          </cell>
        </row>
        <row r="1674">
          <cell r="AC1674" t="str">
            <v>10214452000000008908</v>
          </cell>
          <cell r="AD1674" t="str">
            <v>91445281MA54G9MW38</v>
          </cell>
          <cell r="AE1674" t="str">
            <v>91445281MA54G9MW38</v>
          </cell>
          <cell r="AF1674" t="str">
            <v>有效</v>
          </cell>
          <cell r="AG1674" t="str">
            <v>否</v>
          </cell>
          <cell r="AH1674" t="str">
            <v>登记户类别</v>
          </cell>
          <cell r="AI1674" t="str">
            <v>10214452010000050475</v>
          </cell>
        </row>
        <row r="1674">
          <cell r="AK1674" t="str">
            <v>民营企业</v>
          </cell>
          <cell r="AL1674" t="str">
            <v>实名办税信息</v>
          </cell>
        </row>
        <row r="1675">
          <cell r="A1675" t="str">
            <v>92445281MA547YFH50</v>
          </cell>
          <cell r="B1675" t="str">
            <v>罗镇海</v>
          </cell>
          <cell r="C1675" t="str">
            <v>正常</v>
          </cell>
          <cell r="D1675" t="str">
            <v>个体经营纳税人税务登记</v>
          </cell>
          <cell r="E1675" t="str">
            <v>内资个体</v>
          </cell>
          <cell r="F1675" t="str">
            <v>其他未列明零售业</v>
          </cell>
        </row>
        <row r="1675">
          <cell r="I1675" t="str">
            <v>普宁市南径镇田南村新兴路段13号（自主申报）</v>
          </cell>
          <cell r="J1675" t="str">
            <v>2020-04-28</v>
          </cell>
          <cell r="K1675" t="str">
            <v>罗镇海</v>
          </cell>
          <cell r="L1675" t="str">
            <v>445281198811152131</v>
          </cell>
        </row>
        <row r="1675">
          <cell r="N1675" t="str">
            <v>15992568422</v>
          </cell>
        </row>
        <row r="1675">
          <cell r="W1675" t="str">
            <v>国地共管</v>
          </cell>
          <cell r="X1675" t="str">
            <v>镇</v>
          </cell>
          <cell r="Y1675" t="str">
            <v>南径镇</v>
          </cell>
          <cell r="Z1675" t="str">
            <v>国家税务总局普宁市税务局</v>
          </cell>
          <cell r="AA1675" t="str">
            <v>国家税务总局普宁市税务局南径税务分局</v>
          </cell>
        </row>
        <row r="1675">
          <cell r="AC1675" t="str">
            <v>92445281MA547YFH50</v>
          </cell>
          <cell r="AD1675" t="str">
            <v>92445281MA547YFH50</v>
          </cell>
          <cell r="AE1675" t="str">
            <v>92445281MA547YFH50</v>
          </cell>
          <cell r="AF1675" t="str">
            <v>有效</v>
          </cell>
          <cell r="AG1675" t="str">
            <v>否</v>
          </cell>
          <cell r="AH1675" t="str">
            <v>登记户类别</v>
          </cell>
          <cell r="AI1675" t="str">
            <v>10214452010000050804</v>
          </cell>
        </row>
        <row r="1676">
          <cell r="A1676" t="str">
            <v>92445281MA54L6WE9A</v>
          </cell>
          <cell r="B1676" t="str">
            <v>罗燕珊</v>
          </cell>
          <cell r="C1676" t="str">
            <v>正常</v>
          </cell>
          <cell r="D1676" t="str">
            <v>个体经营纳税人税务登记</v>
          </cell>
          <cell r="E1676" t="str">
            <v>内资个体</v>
          </cell>
          <cell r="F1676" t="str">
            <v>服装批发</v>
          </cell>
        </row>
        <row r="1676">
          <cell r="I1676" t="str">
            <v>普宁市南径镇圩脚村老爷前118号</v>
          </cell>
          <cell r="J1676" t="str">
            <v>2020-05-08</v>
          </cell>
          <cell r="K1676" t="str">
            <v>罗燕珊</v>
          </cell>
          <cell r="L1676" t="str">
            <v>445281198909202168</v>
          </cell>
        </row>
        <row r="1676">
          <cell r="N1676" t="str">
            <v>13682795253</v>
          </cell>
        </row>
        <row r="1676">
          <cell r="W1676" t="str">
            <v>国地共管</v>
          </cell>
          <cell r="X1676" t="str">
            <v>镇</v>
          </cell>
          <cell r="Y1676" t="str">
            <v>南径镇</v>
          </cell>
          <cell r="Z1676" t="str">
            <v>国家税务总局普宁市税务局</v>
          </cell>
          <cell r="AA1676" t="str">
            <v>国家税务总局普宁市税务局南径税务分局</v>
          </cell>
        </row>
        <row r="1676">
          <cell r="AC1676" t="str">
            <v>92445281MA54L6WE9A</v>
          </cell>
          <cell r="AD1676" t="str">
            <v>92445281MA54L6WE9A</v>
          </cell>
          <cell r="AE1676" t="str">
            <v>92445281MA54L6WE9A</v>
          </cell>
          <cell r="AF1676" t="str">
            <v>有效</v>
          </cell>
          <cell r="AG1676" t="str">
            <v>否</v>
          </cell>
          <cell r="AH1676" t="str">
            <v>登记户类别</v>
          </cell>
          <cell r="AI1676" t="str">
            <v>10214452010000051095</v>
          </cell>
        </row>
        <row r="1677">
          <cell r="A1677" t="str">
            <v>92445281MA5337FY8Y</v>
          </cell>
          <cell r="B1677" t="str">
            <v>普宁市麒麟俊吉通信器材经营部</v>
          </cell>
          <cell r="C1677" t="str">
            <v>正常</v>
          </cell>
          <cell r="D1677" t="str">
            <v>个体经营纳税人税务登记</v>
          </cell>
          <cell r="E1677" t="str">
            <v>内资个体</v>
          </cell>
          <cell r="F1677" t="str">
            <v>通信设备零售</v>
          </cell>
        </row>
        <row r="1677">
          <cell r="I1677" t="str">
            <v>普宁市麒麟镇奇美村麒麟医院斜对面老供销社首层</v>
          </cell>
          <cell r="J1677" t="str">
            <v>2020-05-13</v>
          </cell>
          <cell r="K1677" t="str">
            <v>赖俊吉</v>
          </cell>
          <cell r="L1677" t="str">
            <v>445281199308072470</v>
          </cell>
        </row>
        <row r="1677">
          <cell r="N1677" t="str">
            <v>15766155512</v>
          </cell>
        </row>
        <row r="1677">
          <cell r="W1677" t="str">
            <v>国地共管</v>
          </cell>
          <cell r="X1677" t="str">
            <v>镇</v>
          </cell>
          <cell r="Y1677" t="str">
            <v>麒麟镇</v>
          </cell>
          <cell r="Z1677" t="str">
            <v>国家税务总局普宁市税务局</v>
          </cell>
          <cell r="AA1677" t="str">
            <v>国家税务总局普宁市税务局南径税务分局</v>
          </cell>
        </row>
        <row r="1677">
          <cell r="AC1677" t="str">
            <v>92445281MA5337FY8Y</v>
          </cell>
          <cell r="AD1677" t="str">
            <v>92445281MA5337FY8Y</v>
          </cell>
          <cell r="AE1677" t="str">
            <v>92445281MA5337FY8Y</v>
          </cell>
          <cell r="AF1677" t="str">
            <v>有效</v>
          </cell>
          <cell r="AG1677" t="str">
            <v>否</v>
          </cell>
          <cell r="AH1677" t="str">
            <v>登记户类别</v>
          </cell>
          <cell r="AI1677" t="str">
            <v>10214452010000051296</v>
          </cell>
        </row>
        <row r="1677">
          <cell r="AL1677" t="str">
            <v>实名办税信息</v>
          </cell>
        </row>
        <row r="1678">
          <cell r="A1678" t="str">
            <v>91445281MA54H93A8N</v>
          </cell>
          <cell r="B1678" t="str">
            <v>普宁市弘捷昌贸易有限公司</v>
          </cell>
          <cell r="C1678" t="str">
            <v>注销</v>
          </cell>
          <cell r="D1678" t="str">
            <v>单位纳税人税务登记</v>
          </cell>
          <cell r="E1678" t="str">
            <v>私营有限责任公司</v>
          </cell>
          <cell r="F1678" t="str">
            <v>服装批发</v>
          </cell>
          <cell r="G1678" t="str">
            <v>MA54H93A8</v>
          </cell>
          <cell r="H1678" t="str">
            <v>普宁市麒麟镇新溪村洪和公路南侧和盛楼首层101号(自主申报)</v>
          </cell>
          <cell r="I1678" t="str">
            <v>普宁市麒麟镇新溪村洪和公路南侧和盛楼首层101号(自主申报)</v>
          </cell>
          <cell r="J1678" t="str">
            <v>2020-05-14</v>
          </cell>
          <cell r="K1678" t="str">
            <v>陈晓雄</v>
          </cell>
          <cell r="L1678" t="str">
            <v>445281198901112432</v>
          </cell>
          <cell r="M1678" t="str">
            <v>13421179773</v>
          </cell>
          <cell r="N1678" t="str">
            <v>13421179773</v>
          </cell>
          <cell r="O1678" t="str">
            <v>黄妙琪</v>
          </cell>
          <cell r="P1678" t="str">
            <v>445281198901112432</v>
          </cell>
        </row>
        <row r="1678">
          <cell r="R1678" t="str">
            <v>13421179773</v>
          </cell>
          <cell r="S1678" t="str">
            <v>黄妙琪</v>
          </cell>
          <cell r="T1678" t="str">
            <v>445281198901112432</v>
          </cell>
        </row>
        <row r="1678">
          <cell r="V1678" t="str">
            <v>13421179773</v>
          </cell>
          <cell r="W1678" t="str">
            <v>国地共管</v>
          </cell>
          <cell r="X1678" t="str">
            <v>其他</v>
          </cell>
          <cell r="Y1678" t="str">
            <v>麒麟镇</v>
          </cell>
          <cell r="Z1678" t="str">
            <v>国家税务总局普宁市税务局</v>
          </cell>
          <cell r="AA1678" t="str">
            <v>国家税务总局普宁市税务局南径税务分局</v>
          </cell>
        </row>
        <row r="1678">
          <cell r="AC1678" t="str">
            <v>10214452000000009393</v>
          </cell>
          <cell r="AD1678" t="str">
            <v>91445281MA54H93A8N</v>
          </cell>
          <cell r="AE1678" t="str">
            <v>91445281MA54H93A8N</v>
          </cell>
          <cell r="AF1678" t="str">
            <v>有效</v>
          </cell>
          <cell r="AG1678" t="str">
            <v>否</v>
          </cell>
          <cell r="AH1678" t="str">
            <v>登记户类别</v>
          </cell>
          <cell r="AI1678" t="str">
            <v>10214452010000051334</v>
          </cell>
        </row>
        <row r="1678">
          <cell r="AK1678" t="str">
            <v>民营企业</v>
          </cell>
          <cell r="AL1678" t="str">
            <v>实名办税信息</v>
          </cell>
        </row>
        <row r="1679">
          <cell r="A1679" t="str">
            <v>91445281MA54KUU363</v>
          </cell>
          <cell r="B1679" t="str">
            <v>普宁市杰义塑料制品有限公司</v>
          </cell>
          <cell r="C1679" t="str">
            <v>正常</v>
          </cell>
          <cell r="D1679" t="str">
            <v>单位纳税人税务登记</v>
          </cell>
          <cell r="E1679" t="str">
            <v>私营有限责任公司</v>
          </cell>
          <cell r="F1679" t="str">
            <v>其他未列明批发业</v>
          </cell>
          <cell r="G1679" t="str">
            <v>MA54KUU36</v>
          </cell>
          <cell r="H1679" t="str">
            <v>普宁市南径镇大陇村贵南路段第38号首层（自主申报）</v>
          </cell>
          <cell r="I1679" t="str">
            <v>普宁市南径镇大陇村贵南路段第38号首层（自主申报）</v>
          </cell>
          <cell r="J1679" t="str">
            <v>2020-05-15</v>
          </cell>
          <cell r="K1679" t="str">
            <v>江武东</v>
          </cell>
          <cell r="L1679" t="str">
            <v>44528119811201213X</v>
          </cell>
          <cell r="M1679" t="str">
            <v>13751672218</v>
          </cell>
          <cell r="N1679" t="str">
            <v>13751672218</v>
          </cell>
          <cell r="O1679" t="str">
            <v>江佩洪</v>
          </cell>
          <cell r="P1679" t="str">
            <v>445281198610142121</v>
          </cell>
        </row>
        <row r="1679">
          <cell r="R1679" t="str">
            <v>19876817466</v>
          </cell>
          <cell r="S1679" t="str">
            <v>江佩洪</v>
          </cell>
          <cell r="T1679" t="str">
            <v>445281198610142121</v>
          </cell>
        </row>
        <row r="1679">
          <cell r="V1679" t="str">
            <v>19876817466</v>
          </cell>
          <cell r="W1679" t="str">
            <v>国地共管</v>
          </cell>
          <cell r="X1679" t="str">
            <v>其他</v>
          </cell>
          <cell r="Y1679" t="str">
            <v>南径镇</v>
          </cell>
          <cell r="Z1679" t="str">
            <v>国家税务总局普宁市税务局</v>
          </cell>
          <cell r="AA1679" t="str">
            <v>国家税务总局普宁市税务局南径税务分局</v>
          </cell>
        </row>
        <row r="1679">
          <cell r="AC1679" t="str">
            <v>10214452000000009462</v>
          </cell>
          <cell r="AD1679" t="str">
            <v>91445281MA54KUU363</v>
          </cell>
          <cell r="AE1679" t="str">
            <v>91445281MA54KUU363</v>
          </cell>
          <cell r="AF1679" t="str">
            <v>有效</v>
          </cell>
          <cell r="AG1679" t="str">
            <v>否</v>
          </cell>
          <cell r="AH1679" t="str">
            <v>登记户类别</v>
          </cell>
          <cell r="AI1679" t="str">
            <v>10214452010000051461</v>
          </cell>
        </row>
        <row r="1679">
          <cell r="AK1679" t="str">
            <v>民营企业</v>
          </cell>
          <cell r="AL1679" t="str">
            <v>实名办税信息</v>
          </cell>
        </row>
        <row r="1680">
          <cell r="A1680" t="str">
            <v>91445281MA54LAA99Y</v>
          </cell>
          <cell r="B1680" t="str">
            <v>普宁市安诚汽车贸易有限公司</v>
          </cell>
          <cell r="C1680" t="str">
            <v>正常</v>
          </cell>
          <cell r="D1680" t="str">
            <v>单位纳税人税务登记</v>
          </cell>
          <cell r="E1680" t="str">
            <v>私营有限责任公司</v>
          </cell>
          <cell r="F1680" t="str">
            <v>汽车及零配件批发</v>
          </cell>
          <cell r="G1680" t="str">
            <v>MA54LAA99</v>
          </cell>
          <cell r="H1680" t="str">
            <v>普宁市麒麟镇奇美村明杰楼首层(自主申报)</v>
          </cell>
          <cell r="I1680" t="str">
            <v>普宁市麒麟镇奇美村明杰楼首层(自主申报)</v>
          </cell>
          <cell r="J1680" t="str">
            <v>2020-05-18</v>
          </cell>
          <cell r="K1680" t="str">
            <v>吴圳权</v>
          </cell>
          <cell r="L1680" t="str">
            <v>445281199209042436</v>
          </cell>
          <cell r="M1680" t="str">
            <v>18206637044</v>
          </cell>
          <cell r="N1680" t="str">
            <v>18206637044</v>
          </cell>
          <cell r="O1680" t="str">
            <v>吴圳权</v>
          </cell>
          <cell r="P1680" t="str">
            <v>445281199209042436</v>
          </cell>
        </row>
        <row r="1680">
          <cell r="R1680" t="str">
            <v>18206637044</v>
          </cell>
          <cell r="S1680" t="str">
            <v>吴丹烘</v>
          </cell>
          <cell r="T1680" t="str">
            <v>445281199908022442</v>
          </cell>
        </row>
        <row r="1680">
          <cell r="V1680" t="str">
            <v>13060553214</v>
          </cell>
          <cell r="W1680" t="str">
            <v>国地共管</v>
          </cell>
          <cell r="X1680" t="str">
            <v>镇</v>
          </cell>
          <cell r="Y1680" t="str">
            <v>麒麟镇</v>
          </cell>
          <cell r="Z1680" t="str">
            <v>国家税务总局普宁市税务局</v>
          </cell>
          <cell r="AA1680" t="str">
            <v>国家税务总局普宁市税务局南径税务分局</v>
          </cell>
        </row>
        <row r="1680">
          <cell r="AC1680" t="str">
            <v>10214452000000009497</v>
          </cell>
          <cell r="AD1680" t="str">
            <v>91445281MA54LAA99Y</v>
          </cell>
          <cell r="AE1680" t="str">
            <v>91445281MA54LAA99Y</v>
          </cell>
          <cell r="AF1680" t="str">
            <v>有效</v>
          </cell>
          <cell r="AG1680" t="str">
            <v>否</v>
          </cell>
          <cell r="AH1680" t="str">
            <v>登记户类别</v>
          </cell>
          <cell r="AI1680" t="str">
            <v>10214452010000051521</v>
          </cell>
        </row>
        <row r="1680">
          <cell r="AK1680" t="str">
            <v>民营企业</v>
          </cell>
          <cell r="AL1680" t="str">
            <v>实名办税信息</v>
          </cell>
        </row>
        <row r="1681">
          <cell r="A1681" t="str">
            <v>91445281MA54LA9X9X</v>
          </cell>
          <cell r="B1681" t="str">
            <v>普宁市美馨娱乐有限公司</v>
          </cell>
          <cell r="C1681" t="str">
            <v>正常</v>
          </cell>
          <cell r="D1681" t="str">
            <v>单位纳税人税务登记</v>
          </cell>
          <cell r="E1681" t="str">
            <v>私营有限责任公司</v>
          </cell>
          <cell r="F1681" t="str">
            <v>歌舞厅娱乐活动</v>
          </cell>
          <cell r="G1681" t="str">
            <v>MA54LA9X9</v>
          </cell>
          <cell r="H1681" t="str">
            <v>普宁市麒麟镇奇美村洪和公路南侧美馨楼</v>
          </cell>
          <cell r="I1681" t="str">
            <v>普宁市麒麟镇奇美村洪和公路南侧美馨楼</v>
          </cell>
          <cell r="J1681" t="str">
            <v>2020-05-18</v>
          </cell>
          <cell r="K1681" t="str">
            <v>邱维良</v>
          </cell>
          <cell r="L1681" t="str">
            <v>440527197309092435</v>
          </cell>
          <cell r="M1681" t="str">
            <v>15819670559</v>
          </cell>
          <cell r="N1681" t="str">
            <v>15819670559</v>
          </cell>
          <cell r="O1681" t="str">
            <v>张炯明</v>
          </cell>
          <cell r="P1681" t="str">
            <v>445281199001160337</v>
          </cell>
        </row>
        <row r="1681">
          <cell r="R1681" t="str">
            <v>13822981514</v>
          </cell>
          <cell r="S1681" t="str">
            <v>卢晓洁</v>
          </cell>
          <cell r="T1681" t="str">
            <v>445281198906106744</v>
          </cell>
        </row>
        <row r="1681">
          <cell r="V1681" t="str">
            <v>13502666760</v>
          </cell>
          <cell r="W1681" t="str">
            <v>国地共管</v>
          </cell>
          <cell r="X1681" t="str">
            <v>镇</v>
          </cell>
          <cell r="Y1681" t="str">
            <v>麒麟镇</v>
          </cell>
          <cell r="Z1681" t="str">
            <v>国家税务总局普宁市税务局</v>
          </cell>
          <cell r="AA1681" t="str">
            <v>国家税务总局普宁市税务局南径税务分局</v>
          </cell>
        </row>
        <row r="1681">
          <cell r="AC1681" t="str">
            <v>10214452000000009500</v>
          </cell>
          <cell r="AD1681" t="str">
            <v>91445281MA54LA9X9X</v>
          </cell>
          <cell r="AE1681" t="str">
            <v>91445281MA54LA9X9X</v>
          </cell>
          <cell r="AF1681" t="str">
            <v>有效</v>
          </cell>
          <cell r="AG1681" t="str">
            <v>否</v>
          </cell>
          <cell r="AH1681" t="str">
            <v>登记户类别</v>
          </cell>
          <cell r="AI1681" t="str">
            <v>10214452010000051524</v>
          </cell>
        </row>
        <row r="1681">
          <cell r="AK1681" t="str">
            <v>民营企业</v>
          </cell>
          <cell r="AL1681" t="str">
            <v>实名办税信息</v>
          </cell>
        </row>
        <row r="1682">
          <cell r="A1682" t="str">
            <v>93445281MA54KCF4XL</v>
          </cell>
          <cell r="B1682" t="str">
            <v>普宁市新秀种养专业合作社</v>
          </cell>
          <cell r="C1682" t="str">
            <v>正常</v>
          </cell>
          <cell r="D1682" t="str">
            <v>单位纳税人税务登记</v>
          </cell>
          <cell r="E1682" t="str">
            <v>其他企业</v>
          </cell>
          <cell r="F1682" t="str">
            <v>其他水果种植</v>
          </cell>
          <cell r="G1682" t="str">
            <v>MA54KCF4X</v>
          </cell>
          <cell r="H1682" t="str">
            <v>普宁市麒麟镇高明村村道东侧进利楼首层</v>
          </cell>
          <cell r="I1682" t="str">
            <v>普宁市麒麟镇高明村村道东侧进利楼首层</v>
          </cell>
          <cell r="J1682" t="str">
            <v>2020-05-20</v>
          </cell>
          <cell r="K1682" t="str">
            <v>林迪</v>
          </cell>
          <cell r="L1682" t="str">
            <v>445281199411032418</v>
          </cell>
          <cell r="M1682" t="str">
            <v>13138455301</v>
          </cell>
          <cell r="N1682" t="str">
            <v>13138455301</v>
          </cell>
          <cell r="O1682" t="str">
            <v>王汉标</v>
          </cell>
          <cell r="P1682" t="str">
            <v>460031195508180819</v>
          </cell>
        </row>
        <row r="1682">
          <cell r="R1682" t="str">
            <v>15915644938</v>
          </cell>
          <cell r="S1682" t="str">
            <v>邹和顺</v>
          </cell>
          <cell r="T1682" t="str">
            <v>440527196301082430</v>
          </cell>
        </row>
        <row r="1682">
          <cell r="V1682" t="str">
            <v>15915621637</v>
          </cell>
          <cell r="W1682" t="str">
            <v>国地共管</v>
          </cell>
          <cell r="X1682" t="str">
            <v>其他</v>
          </cell>
          <cell r="Y1682" t="str">
            <v>麒麟镇</v>
          </cell>
          <cell r="Z1682" t="str">
            <v>国家税务总局普宁市税务局</v>
          </cell>
          <cell r="AA1682" t="str">
            <v>国家税务总局普宁市税务局南径税务分局</v>
          </cell>
        </row>
        <row r="1682">
          <cell r="AC1682" t="str">
            <v>10214452000000009560</v>
          </cell>
          <cell r="AD1682" t="str">
            <v>93445281MA54KCF4XL</v>
          </cell>
          <cell r="AE1682" t="str">
            <v>93445281MA54KCF4XL</v>
          </cell>
          <cell r="AF1682" t="str">
            <v>有效</v>
          </cell>
          <cell r="AG1682" t="str">
            <v>否</v>
          </cell>
          <cell r="AH1682" t="str">
            <v>登记户类别</v>
          </cell>
          <cell r="AI1682" t="str">
            <v>10214452010000051621</v>
          </cell>
        </row>
        <row r="1682">
          <cell r="AK1682" t="str">
            <v>民营企业</v>
          </cell>
        </row>
        <row r="1683">
          <cell r="A1683" t="str">
            <v>91445281MA54C70552</v>
          </cell>
          <cell r="B1683" t="str">
            <v>普宁市凯利捷汽车贸易有限公司</v>
          </cell>
          <cell r="C1683" t="str">
            <v>正常</v>
          </cell>
          <cell r="D1683" t="str">
            <v>单位纳税人税务登记</v>
          </cell>
          <cell r="E1683" t="str">
            <v>私营有限责任公司</v>
          </cell>
          <cell r="F1683" t="str">
            <v>汽车及零配件批发</v>
          </cell>
          <cell r="G1683" t="str">
            <v>MA54C7055</v>
          </cell>
          <cell r="H1683" t="str">
            <v>普宁市南径镇圩脚村占棉公路26号首层</v>
          </cell>
          <cell r="I1683" t="str">
            <v>普宁市南径镇圩脚村占棉公路26号首层</v>
          </cell>
          <cell r="J1683" t="str">
            <v>2020-05-20</v>
          </cell>
          <cell r="K1683" t="str">
            <v>罗吉旋</v>
          </cell>
          <cell r="L1683" t="str">
            <v>445281199411132160</v>
          </cell>
          <cell r="M1683" t="str">
            <v>13286665386</v>
          </cell>
          <cell r="N1683" t="str">
            <v>13286665386</v>
          </cell>
          <cell r="O1683" t="str">
            <v>罗明涛</v>
          </cell>
          <cell r="P1683" t="str">
            <v>445281199406232175</v>
          </cell>
          <cell r="Q1683" t="str">
            <v>13620263001</v>
          </cell>
          <cell r="R1683" t="str">
            <v>13620263001</v>
          </cell>
          <cell r="S1683" t="str">
            <v>罗斌升</v>
          </cell>
          <cell r="T1683" t="str">
            <v>445281199204142139</v>
          </cell>
          <cell r="U1683" t="str">
            <v>13421126189</v>
          </cell>
          <cell r="V1683" t="str">
            <v>13421126189</v>
          </cell>
          <cell r="W1683" t="str">
            <v>国地共管</v>
          </cell>
          <cell r="X1683" t="str">
            <v>镇</v>
          </cell>
          <cell r="Y1683" t="str">
            <v>南径镇</v>
          </cell>
          <cell r="Z1683" t="str">
            <v>国家税务总局普宁市税务局</v>
          </cell>
          <cell r="AA1683" t="str">
            <v>国家税务总局普宁市税务局南径税务分局</v>
          </cell>
        </row>
        <row r="1683">
          <cell r="AC1683" t="str">
            <v>10214452000000009572</v>
          </cell>
          <cell r="AD1683" t="str">
            <v>91445281MA54C70552</v>
          </cell>
          <cell r="AE1683" t="str">
            <v>91445281MA54C70552</v>
          </cell>
          <cell r="AF1683" t="str">
            <v>有效</v>
          </cell>
          <cell r="AG1683" t="str">
            <v>否</v>
          </cell>
          <cell r="AH1683" t="str">
            <v>登记户类别</v>
          </cell>
          <cell r="AI1683" t="str">
            <v>10214452010000051653</v>
          </cell>
        </row>
        <row r="1683">
          <cell r="AK1683" t="str">
            <v>民营企业</v>
          </cell>
          <cell r="AL1683" t="str">
            <v>实名办税信息</v>
          </cell>
        </row>
        <row r="1684">
          <cell r="A1684" t="str">
            <v>92445281MA54M9LP2X</v>
          </cell>
          <cell r="B1684" t="str">
            <v>普宁市麒麟人易站百货商行</v>
          </cell>
          <cell r="C1684" t="str">
            <v>正常</v>
          </cell>
          <cell r="D1684" t="str">
            <v>个体经营纳税人税务登记</v>
          </cell>
          <cell r="E1684" t="str">
            <v>内资个体</v>
          </cell>
          <cell r="F1684" t="str">
            <v>其他日用品零售</v>
          </cell>
        </row>
        <row r="1684">
          <cell r="I1684" t="str">
            <v>普宁市麒麟镇月角山普宁市路路达加油站有限公司办公楼首层南起第一间（自主申报）</v>
          </cell>
          <cell r="J1684" t="str">
            <v>2020-05-21</v>
          </cell>
          <cell r="K1684" t="str">
            <v>邱维良</v>
          </cell>
          <cell r="L1684" t="str">
            <v>440527197309092435</v>
          </cell>
        </row>
        <row r="1684">
          <cell r="N1684" t="str">
            <v>15819670559</v>
          </cell>
        </row>
        <row r="1684">
          <cell r="W1684" t="str">
            <v>国地共管</v>
          </cell>
          <cell r="X1684" t="str">
            <v>其他</v>
          </cell>
          <cell r="Y1684" t="str">
            <v>麒麟镇</v>
          </cell>
          <cell r="Z1684" t="str">
            <v>国家税务总局普宁市税务局</v>
          </cell>
          <cell r="AA1684" t="str">
            <v>国家税务总局普宁市税务局南径税务分局</v>
          </cell>
        </row>
        <row r="1684">
          <cell r="AC1684" t="str">
            <v>92445281MA54M9LP2X</v>
          </cell>
          <cell r="AD1684" t="str">
            <v>92445281MA54M9LP2X</v>
          </cell>
          <cell r="AE1684" t="str">
            <v>92445281MA54M9LP2X</v>
          </cell>
          <cell r="AF1684" t="str">
            <v>有效</v>
          </cell>
          <cell r="AG1684" t="str">
            <v>否</v>
          </cell>
          <cell r="AH1684" t="str">
            <v>登记户类别</v>
          </cell>
          <cell r="AI1684" t="str">
            <v>10214452010000051681</v>
          </cell>
        </row>
        <row r="1685">
          <cell r="A1685" t="str">
            <v>92445281MA4Y4EGY55</v>
          </cell>
          <cell r="B1685" t="str">
            <v>洪育彬</v>
          </cell>
          <cell r="C1685" t="str">
            <v>注销</v>
          </cell>
          <cell r="D1685" t="str">
            <v>个体经营纳税人税务登记</v>
          </cell>
          <cell r="E1685" t="str">
            <v>内资个体</v>
          </cell>
          <cell r="F1685" t="str">
            <v>其他综合零售</v>
          </cell>
        </row>
        <row r="1685">
          <cell r="I1685" t="str">
            <v>普宁市麒麟镇月屿村下楼脚片209号</v>
          </cell>
          <cell r="J1685" t="str">
            <v>2020-05-25</v>
          </cell>
          <cell r="K1685" t="str">
            <v>洪育彬</v>
          </cell>
          <cell r="L1685" t="str">
            <v>445281198503220032</v>
          </cell>
        </row>
        <row r="1685">
          <cell r="N1685" t="str">
            <v>13822942131</v>
          </cell>
        </row>
        <row r="1685">
          <cell r="W1685" t="str">
            <v>国地共管</v>
          </cell>
          <cell r="X1685" t="str">
            <v>镇</v>
          </cell>
          <cell r="Y1685" t="str">
            <v>麒麟镇</v>
          </cell>
          <cell r="Z1685" t="str">
            <v>国家税务总局普宁市税务局</v>
          </cell>
          <cell r="AA1685" t="str">
            <v>国家税务总局普宁市税务局南径税务分局</v>
          </cell>
        </row>
        <row r="1685">
          <cell r="AC1685" t="str">
            <v>92445281MA4Y4EGY55</v>
          </cell>
          <cell r="AD1685" t="str">
            <v>92445281MA4Y4EGY55</v>
          </cell>
          <cell r="AE1685" t="str">
            <v>92445281MA4Y4EGY55</v>
          </cell>
          <cell r="AF1685" t="str">
            <v>有效</v>
          </cell>
          <cell r="AG1685" t="str">
            <v>否</v>
          </cell>
          <cell r="AH1685" t="str">
            <v>登记户类别</v>
          </cell>
          <cell r="AI1685" t="str">
            <v>10214452010000051838</v>
          </cell>
        </row>
        <row r="1686">
          <cell r="A1686" t="str">
            <v>92445281MA5472H87X</v>
          </cell>
          <cell r="B1686" t="str">
            <v>陈志鸿</v>
          </cell>
          <cell r="C1686" t="str">
            <v>正常</v>
          </cell>
          <cell r="D1686" t="str">
            <v>个体经营纳税人税务登记</v>
          </cell>
          <cell r="E1686" t="str">
            <v>内资个体</v>
          </cell>
          <cell r="F1686" t="str">
            <v>通信设备零售</v>
          </cell>
        </row>
        <row r="1686">
          <cell r="I1686" t="str">
            <v>普宁市南径镇圩脚村新兴中路西起第1栋首层（自主申报）</v>
          </cell>
          <cell r="J1686" t="str">
            <v>2020-05-25</v>
          </cell>
          <cell r="K1686" t="str">
            <v>陈志鸿</v>
          </cell>
          <cell r="L1686" t="str">
            <v>445281199501052439</v>
          </cell>
        </row>
        <row r="1686">
          <cell r="N1686" t="str">
            <v>15218618703</v>
          </cell>
        </row>
        <row r="1686">
          <cell r="W1686" t="str">
            <v>国地共管</v>
          </cell>
          <cell r="X1686" t="str">
            <v>镇</v>
          </cell>
          <cell r="Y1686" t="str">
            <v>南径镇</v>
          </cell>
          <cell r="Z1686" t="str">
            <v>国家税务总局普宁市税务局</v>
          </cell>
          <cell r="AA1686" t="str">
            <v>国家税务总局普宁市税务局南径税务分局</v>
          </cell>
        </row>
        <row r="1686">
          <cell r="AC1686" t="str">
            <v>92445281MA5472H87X</v>
          </cell>
          <cell r="AD1686" t="str">
            <v>92445281MA5472H87X</v>
          </cell>
          <cell r="AE1686" t="str">
            <v>92445281MA5472H87X</v>
          </cell>
          <cell r="AF1686" t="str">
            <v>有效</v>
          </cell>
          <cell r="AG1686" t="str">
            <v>否</v>
          </cell>
          <cell r="AH1686" t="str">
            <v>登记户类别</v>
          </cell>
          <cell r="AI1686" t="str">
            <v>10214452010000051854</v>
          </cell>
        </row>
        <row r="1686">
          <cell r="AL1686" t="str">
            <v>实名办税信息</v>
          </cell>
        </row>
        <row r="1687">
          <cell r="A1687" t="str">
            <v>92445281MA5472GL7L</v>
          </cell>
          <cell r="B1687" t="str">
            <v>黄秋宏</v>
          </cell>
          <cell r="C1687" t="str">
            <v>正常</v>
          </cell>
          <cell r="D1687" t="str">
            <v>个体经营纳税人税务登记</v>
          </cell>
          <cell r="E1687" t="str">
            <v>内资个体</v>
          </cell>
          <cell r="F1687" t="str">
            <v>通信设备零售</v>
          </cell>
        </row>
        <row r="1687">
          <cell r="H1687" t="str">
            <v>普宁市麒麟镇径水村拱桥头培鸿楼东起第2间首层（自主申报）</v>
          </cell>
          <cell r="I1687" t="str">
            <v>普宁市麒麟镇径水村拱桥头培鸿楼东起第2间首层（自主申报）</v>
          </cell>
          <cell r="J1687" t="str">
            <v>2020-05-26</v>
          </cell>
          <cell r="K1687" t="str">
            <v>黄秋宏</v>
          </cell>
          <cell r="L1687" t="str">
            <v>445281199001211034</v>
          </cell>
        </row>
        <row r="1687">
          <cell r="N1687" t="str">
            <v>13760574699</v>
          </cell>
        </row>
        <row r="1687">
          <cell r="W1687" t="str">
            <v>国地共管</v>
          </cell>
          <cell r="X1687" t="str">
            <v>其他</v>
          </cell>
          <cell r="Y1687" t="str">
            <v>麒麟镇</v>
          </cell>
          <cell r="Z1687" t="str">
            <v>国家税务总局普宁市税务局</v>
          </cell>
          <cell r="AA1687" t="str">
            <v>国家税务总局普宁市税务局南径税务分局</v>
          </cell>
        </row>
        <row r="1687">
          <cell r="AC1687" t="str">
            <v>92445281MA5472GL7L</v>
          </cell>
          <cell r="AD1687" t="str">
            <v>92445281MA5472GL7L</v>
          </cell>
          <cell r="AE1687" t="str">
            <v>92445281MA5472GL7L</v>
          </cell>
          <cell r="AF1687" t="str">
            <v>有效</v>
          </cell>
          <cell r="AG1687" t="str">
            <v>否</v>
          </cell>
          <cell r="AH1687" t="str">
            <v>登记户类别</v>
          </cell>
          <cell r="AI1687" t="str">
            <v>10214452010000051901</v>
          </cell>
        </row>
        <row r="1687">
          <cell r="AL1687" t="str">
            <v>实名办税信息</v>
          </cell>
        </row>
        <row r="1688">
          <cell r="A1688" t="str">
            <v>91445281MA54P7X13H</v>
          </cell>
          <cell r="B1688" t="str">
            <v>普宁市鼎盛广告有限公司</v>
          </cell>
          <cell r="C1688" t="str">
            <v>正常</v>
          </cell>
          <cell r="D1688" t="str">
            <v>单位纳税人税务登记</v>
          </cell>
          <cell r="E1688" t="str">
            <v>私营有限责任公司</v>
          </cell>
          <cell r="F1688" t="str">
            <v>其他广告服务</v>
          </cell>
          <cell r="G1688" t="str">
            <v>MA54P7X13</v>
          </cell>
          <cell r="H1688" t="str">
            <v>普宁市南径镇南径村庵脚新兴路22号首层</v>
          </cell>
          <cell r="I1688" t="str">
            <v>普宁市南径镇南径村庵脚新兴路22号首层</v>
          </cell>
          <cell r="J1688" t="str">
            <v>2020-05-26</v>
          </cell>
          <cell r="K1688" t="str">
            <v>罗诗彬</v>
          </cell>
          <cell r="L1688" t="str">
            <v>445281199005182197</v>
          </cell>
          <cell r="M1688" t="str">
            <v>13016699179</v>
          </cell>
          <cell r="N1688" t="str">
            <v>13016699179</v>
          </cell>
          <cell r="O1688" t="str">
            <v>罗诗彬</v>
          </cell>
          <cell r="P1688" t="str">
            <v>445281199005182197</v>
          </cell>
        </row>
        <row r="1688">
          <cell r="R1688" t="str">
            <v>13016699179</v>
          </cell>
          <cell r="S1688" t="str">
            <v>罗依霞</v>
          </cell>
          <cell r="T1688" t="str">
            <v>445281199903072205</v>
          </cell>
        </row>
        <row r="1688">
          <cell r="V1688" t="str">
            <v>13288510676</v>
          </cell>
          <cell r="W1688" t="str">
            <v>国地共管</v>
          </cell>
          <cell r="X1688" t="str">
            <v>镇</v>
          </cell>
          <cell r="Y1688" t="str">
            <v>南径镇</v>
          </cell>
          <cell r="Z1688" t="str">
            <v>国家税务总局普宁市税务局</v>
          </cell>
          <cell r="AA1688" t="str">
            <v>国家税务总局普宁市税务局南径税务分局</v>
          </cell>
        </row>
        <row r="1688">
          <cell r="AC1688" t="str">
            <v>10214452000000009720</v>
          </cell>
          <cell r="AD1688" t="str">
            <v>91445281MA54P7X13H</v>
          </cell>
          <cell r="AE1688" t="str">
            <v>91445281MA54P7X13H</v>
          </cell>
          <cell r="AF1688" t="str">
            <v>有效</v>
          </cell>
          <cell r="AG1688" t="str">
            <v>否</v>
          </cell>
          <cell r="AH1688" t="str">
            <v>登记户类别</v>
          </cell>
          <cell r="AI1688" t="str">
            <v>10214452010000051930</v>
          </cell>
        </row>
        <row r="1688">
          <cell r="AK1688" t="str">
            <v>民营企业</v>
          </cell>
          <cell r="AL1688" t="str">
            <v>实名办税信息</v>
          </cell>
        </row>
        <row r="1689">
          <cell r="A1689" t="str">
            <v>92445281MA54T97M78</v>
          </cell>
          <cell r="B1689" t="str">
            <v>普宁市麒麟喜悦摄影服务部</v>
          </cell>
          <cell r="C1689" t="str">
            <v>正常</v>
          </cell>
          <cell r="D1689" t="str">
            <v>个体经营纳税人税务登记</v>
          </cell>
          <cell r="E1689" t="str">
            <v>内资个体</v>
          </cell>
          <cell r="F1689" t="str">
            <v>摄影扩印服务</v>
          </cell>
        </row>
        <row r="1689">
          <cell r="I1689" t="str">
            <v>普宁市麒麟镇月屿村洪和公路北330号</v>
          </cell>
          <cell r="J1689" t="str">
            <v>2020-06-15</v>
          </cell>
          <cell r="K1689" t="str">
            <v>杜永存</v>
          </cell>
          <cell r="L1689" t="str">
            <v>440527197101102454</v>
          </cell>
        </row>
        <row r="1689">
          <cell r="N1689" t="str">
            <v>13502669296</v>
          </cell>
        </row>
        <row r="1689">
          <cell r="W1689" t="str">
            <v>国地共管</v>
          </cell>
          <cell r="X1689" t="str">
            <v>镇</v>
          </cell>
          <cell r="Y1689" t="str">
            <v>麒麟镇</v>
          </cell>
          <cell r="Z1689" t="str">
            <v>国家税务总局普宁市税务局</v>
          </cell>
          <cell r="AA1689" t="str">
            <v>国家税务总局普宁市税务局南径税务分局</v>
          </cell>
        </row>
        <row r="1689">
          <cell r="AC1689" t="str">
            <v>92445281MA54T97M78</v>
          </cell>
          <cell r="AD1689" t="str">
            <v>92445281MA54T97M78</v>
          </cell>
          <cell r="AE1689" t="str">
            <v>92445281MA54T97M78</v>
          </cell>
          <cell r="AF1689" t="str">
            <v>有效</v>
          </cell>
          <cell r="AG1689" t="str">
            <v>否</v>
          </cell>
          <cell r="AH1689" t="str">
            <v>登记户类别</v>
          </cell>
          <cell r="AI1689" t="str">
            <v>10214452010000052812</v>
          </cell>
        </row>
        <row r="1689">
          <cell r="AL1689" t="str">
            <v>实名办税信息</v>
          </cell>
        </row>
        <row r="1690">
          <cell r="A1690" t="str">
            <v>92445281MA54ED6181</v>
          </cell>
          <cell r="B1690" t="str">
            <v>罗文廷</v>
          </cell>
          <cell r="C1690" t="str">
            <v>正常</v>
          </cell>
          <cell r="D1690" t="str">
            <v>个体经营纳税人税务登记</v>
          </cell>
          <cell r="E1690" t="str">
            <v>内资个体</v>
          </cell>
          <cell r="F1690" t="str">
            <v>广播影视设备批发</v>
          </cell>
        </row>
        <row r="1690">
          <cell r="I1690" t="str">
            <v>普宁市南径镇南贵公路北侧南径车站往东第四十号（自主申报）</v>
          </cell>
          <cell r="J1690" t="str">
            <v>2020-06-16</v>
          </cell>
          <cell r="K1690" t="str">
            <v>罗文廷</v>
          </cell>
          <cell r="L1690" t="str">
            <v>44528119920528215X</v>
          </cell>
        </row>
        <row r="1690">
          <cell r="N1690" t="str">
            <v>13531999386</v>
          </cell>
        </row>
        <row r="1690">
          <cell r="W1690" t="str">
            <v>国地共管</v>
          </cell>
          <cell r="X1690" t="str">
            <v>镇</v>
          </cell>
          <cell r="Y1690" t="str">
            <v>南径镇</v>
          </cell>
          <cell r="Z1690" t="str">
            <v>国家税务总局普宁市税务局</v>
          </cell>
          <cell r="AA1690" t="str">
            <v>国家税务总局普宁市税务局南径税务分局</v>
          </cell>
        </row>
        <row r="1690">
          <cell r="AC1690" t="str">
            <v>92445281MA54ED6181</v>
          </cell>
          <cell r="AD1690" t="str">
            <v>92445281MA54ED6181</v>
          </cell>
          <cell r="AE1690" t="str">
            <v>92445281MA54ED6181</v>
          </cell>
          <cell r="AF1690" t="str">
            <v>有效</v>
          </cell>
          <cell r="AG1690" t="str">
            <v>否</v>
          </cell>
          <cell r="AH1690" t="str">
            <v>登记户类别</v>
          </cell>
          <cell r="AI1690" t="str">
            <v>10214452010000052850</v>
          </cell>
        </row>
        <row r="1690">
          <cell r="AL1690" t="str">
            <v>实名办税信息</v>
          </cell>
        </row>
        <row r="1691">
          <cell r="A1691" t="str">
            <v>92445281MA54EKWB47</v>
          </cell>
          <cell r="B1691" t="str">
            <v>罗晓佳</v>
          </cell>
          <cell r="C1691" t="str">
            <v>正常</v>
          </cell>
          <cell r="D1691" t="str">
            <v>个体经营纳税人税务登记</v>
          </cell>
          <cell r="E1691" t="str">
            <v>内资个体</v>
          </cell>
          <cell r="F1691" t="str">
            <v>其他未列明零售业</v>
          </cell>
        </row>
        <row r="1691">
          <cell r="I1691" t="str">
            <v>普宁市南径镇碧屿村村委会办公楼对面西起第一幢南起第一间（自主申报）</v>
          </cell>
          <cell r="J1691" t="str">
            <v>2020-06-16</v>
          </cell>
          <cell r="K1691" t="str">
            <v>罗晓佳</v>
          </cell>
          <cell r="L1691" t="str">
            <v>445281198709072135</v>
          </cell>
        </row>
        <row r="1691">
          <cell r="N1691" t="str">
            <v>13751666734</v>
          </cell>
        </row>
        <row r="1691">
          <cell r="W1691" t="str">
            <v>国地共管</v>
          </cell>
          <cell r="X1691" t="str">
            <v>镇</v>
          </cell>
          <cell r="Y1691" t="str">
            <v>南径镇</v>
          </cell>
          <cell r="Z1691" t="str">
            <v>国家税务总局普宁市税务局</v>
          </cell>
          <cell r="AA1691" t="str">
            <v>国家税务总局普宁市税务局南径税务分局</v>
          </cell>
        </row>
        <row r="1691">
          <cell r="AC1691" t="str">
            <v>92445281MA54EKWB47</v>
          </cell>
          <cell r="AD1691" t="str">
            <v>92445281MA54EKWB47</v>
          </cell>
          <cell r="AE1691" t="str">
            <v>92445281MA54EKWB47</v>
          </cell>
          <cell r="AF1691" t="str">
            <v>有效</v>
          </cell>
          <cell r="AG1691" t="str">
            <v>否</v>
          </cell>
          <cell r="AH1691" t="str">
            <v>登记户类别</v>
          </cell>
          <cell r="AI1691" t="str">
            <v>10214452010000052851</v>
          </cell>
        </row>
        <row r="1691">
          <cell r="AL1691" t="str">
            <v>实名办税信息</v>
          </cell>
        </row>
        <row r="1692">
          <cell r="A1692" t="str">
            <v>91445281MA54RRHQ1G</v>
          </cell>
          <cell r="B1692" t="str">
            <v>揭阳市金必达企业管理咨询服务有限公司</v>
          </cell>
          <cell r="C1692" t="str">
            <v>正常</v>
          </cell>
          <cell r="D1692" t="str">
            <v>单位纳税人税务登记</v>
          </cell>
          <cell r="E1692" t="str">
            <v>私营有限责任公司</v>
          </cell>
          <cell r="F1692" t="str">
            <v>其他综合管理服务</v>
          </cell>
          <cell r="G1692" t="str">
            <v>MA54RRHQ1</v>
          </cell>
          <cell r="H1692" t="str">
            <v>普宁市麒麟镇樟岗老村4片25号</v>
          </cell>
          <cell r="I1692" t="str">
            <v>普宁市麒麟镇樟岗老村4片25号</v>
          </cell>
          <cell r="J1692" t="str">
            <v>2020-06-28</v>
          </cell>
          <cell r="K1692" t="str">
            <v>刘伟强</v>
          </cell>
          <cell r="L1692" t="str">
            <v>44528119971023241X</v>
          </cell>
          <cell r="M1692" t="str">
            <v>13924285256</v>
          </cell>
          <cell r="N1692" t="str">
            <v>13288007479</v>
          </cell>
          <cell r="O1692" t="str">
            <v>刘伟强</v>
          </cell>
          <cell r="P1692" t="str">
            <v>44528119971023241X</v>
          </cell>
        </row>
        <row r="1692">
          <cell r="R1692" t="str">
            <v>13288007479</v>
          </cell>
          <cell r="S1692" t="str">
            <v>林育明</v>
          </cell>
          <cell r="T1692" t="str">
            <v>445281199710011510</v>
          </cell>
        </row>
        <row r="1692">
          <cell r="V1692" t="str">
            <v>15913982835</v>
          </cell>
          <cell r="W1692" t="str">
            <v>国地共管</v>
          </cell>
          <cell r="X1692" t="str">
            <v>镇</v>
          </cell>
          <cell r="Y1692" t="str">
            <v>麒麟镇</v>
          </cell>
          <cell r="Z1692" t="str">
            <v>国家税务总局普宁市税务局</v>
          </cell>
          <cell r="AA1692" t="str">
            <v>国家税务总局普宁市税务局南径税务分局</v>
          </cell>
        </row>
        <row r="1692">
          <cell r="AC1692" t="str">
            <v>10214452000000010499</v>
          </cell>
          <cell r="AD1692" t="str">
            <v>91445281MA54RRHQ1G</v>
          </cell>
          <cell r="AE1692" t="str">
            <v>91445281MA54RRHQ1G</v>
          </cell>
          <cell r="AF1692" t="str">
            <v>有效</v>
          </cell>
          <cell r="AG1692" t="str">
            <v>否</v>
          </cell>
          <cell r="AH1692" t="str">
            <v>登记户类别</v>
          </cell>
          <cell r="AI1692" t="str">
            <v>10214452010000053364</v>
          </cell>
          <cell r="AJ1692" t="str">
            <v>委托协议信息</v>
          </cell>
          <cell r="AK1692" t="str">
            <v>民营企业</v>
          </cell>
          <cell r="AL1692" t="str">
            <v>实名办税信息</v>
          </cell>
        </row>
        <row r="1693">
          <cell r="A1693" t="str">
            <v>92445281MA54LGDX01</v>
          </cell>
          <cell r="B1693" t="str">
            <v>普宁市南径泽荣织带厂</v>
          </cell>
          <cell r="C1693" t="str">
            <v>注销</v>
          </cell>
          <cell r="D1693" t="str">
            <v>个体经营纳税人税务登记</v>
          </cell>
          <cell r="E1693" t="str">
            <v>内资个体</v>
          </cell>
          <cell r="F1693" t="str">
            <v>纺织带和帘子布制造</v>
          </cell>
        </row>
        <row r="1693">
          <cell r="I1693" t="str">
            <v>普宁市南径镇龙门村上新厝93号</v>
          </cell>
          <cell r="J1693" t="str">
            <v>2020-06-30</v>
          </cell>
          <cell r="K1693" t="str">
            <v>李泽荣</v>
          </cell>
          <cell r="L1693" t="str">
            <v>445281198502202158</v>
          </cell>
        </row>
        <row r="1693">
          <cell r="N1693" t="str">
            <v>13580293929</v>
          </cell>
        </row>
        <row r="1693">
          <cell r="W1693" t="str">
            <v>国地共管</v>
          </cell>
          <cell r="X1693" t="str">
            <v>镇</v>
          </cell>
          <cell r="Y1693" t="str">
            <v>南径镇</v>
          </cell>
          <cell r="Z1693" t="str">
            <v>国家税务总局普宁市税务局</v>
          </cell>
          <cell r="AA1693" t="str">
            <v>国家税务总局普宁市税务局南径税务分局</v>
          </cell>
        </row>
        <row r="1693">
          <cell r="AC1693" t="str">
            <v>92445281MA54LGDX01</v>
          </cell>
          <cell r="AD1693" t="str">
            <v>92445281MA54LGDX01</v>
          </cell>
          <cell r="AE1693" t="str">
            <v>92445281MA54LGDX01</v>
          </cell>
          <cell r="AF1693" t="str">
            <v>有效</v>
          </cell>
          <cell r="AG1693" t="str">
            <v>否</v>
          </cell>
          <cell r="AH1693" t="str">
            <v>登记户类别</v>
          </cell>
          <cell r="AI1693" t="str">
            <v>10214452010000053476</v>
          </cell>
        </row>
        <row r="1694">
          <cell r="A1694" t="str">
            <v>44512119781013391X01</v>
          </cell>
          <cell r="B1694" t="str">
            <v>张彦伟</v>
          </cell>
          <cell r="C1694" t="str">
            <v>正常</v>
          </cell>
          <cell r="D1694" t="str">
            <v>未办理营业执照</v>
          </cell>
          <cell r="E1694" t="str">
            <v>内资个体</v>
          </cell>
          <cell r="F1694" t="str">
            <v>塑料薄膜制造</v>
          </cell>
        </row>
        <row r="1694">
          <cell r="H1694" t="str">
            <v>广东省普宁市南径镇东岗寮村工业园</v>
          </cell>
          <cell r="I1694" t="str">
            <v>广东省普宁市南径镇东岗寮村工业园</v>
          </cell>
          <cell r="J1694" t="str">
            <v>2020-07-06</v>
          </cell>
          <cell r="K1694" t="str">
            <v>张彦伟</v>
          </cell>
          <cell r="L1694" t="str">
            <v>44512119781013391X</v>
          </cell>
        </row>
        <row r="1694">
          <cell r="N1694" t="str">
            <v>13502664267</v>
          </cell>
        </row>
        <row r="1694">
          <cell r="S1694" t="str">
            <v>张彦伟</v>
          </cell>
          <cell r="T1694" t="str">
            <v>44512119781013391X</v>
          </cell>
        </row>
        <row r="1694">
          <cell r="V1694" t="str">
            <v>13502664267</v>
          </cell>
          <cell r="W1694" t="str">
            <v>国地共管</v>
          </cell>
          <cell r="X1694" t="str">
            <v>镇</v>
          </cell>
          <cell r="Y1694" t="str">
            <v>南径镇</v>
          </cell>
          <cell r="Z1694" t="str">
            <v>国家税务总局普宁市税务局</v>
          </cell>
          <cell r="AA1694" t="str">
            <v>国家税务总局普宁市税务局南径税务分局</v>
          </cell>
        </row>
        <row r="1694">
          <cell r="AC1694" t="str">
            <v>10214452000000010690</v>
          </cell>
        </row>
        <row r="1694">
          <cell r="AE1694" t="str">
            <v>44512119781013391X01</v>
          </cell>
          <cell r="AF1694" t="str">
            <v>有效</v>
          </cell>
          <cell r="AG1694" t="str">
            <v>否</v>
          </cell>
          <cell r="AH1694" t="str">
            <v>登记户类别</v>
          </cell>
          <cell r="AI1694" t="str">
            <v>10214452010000053702</v>
          </cell>
        </row>
        <row r="1695">
          <cell r="A1695" t="str">
            <v>92445281MA54B1XL4W</v>
          </cell>
          <cell r="B1695" t="str">
            <v>普宁市南径泽松塑料厂</v>
          </cell>
          <cell r="C1695" t="str">
            <v>正常</v>
          </cell>
          <cell r="D1695" t="str">
            <v>个体经营纳税人税务登记</v>
          </cell>
          <cell r="E1695" t="str">
            <v>内资个体</v>
          </cell>
          <cell r="F1695" t="str">
            <v>塑料零件及其他塑料制品制造</v>
          </cell>
        </row>
        <row r="1695">
          <cell r="I1695" t="str">
            <v>普宁市南径镇田南村后寮29号</v>
          </cell>
          <cell r="J1695" t="str">
            <v>2020-07-10</v>
          </cell>
          <cell r="K1695" t="str">
            <v>罗镇雄</v>
          </cell>
          <cell r="L1695" t="str">
            <v>440527197109222119</v>
          </cell>
        </row>
        <row r="1695">
          <cell r="N1695" t="str">
            <v>13600118453</v>
          </cell>
        </row>
        <row r="1695">
          <cell r="W1695" t="str">
            <v>国地共管</v>
          </cell>
          <cell r="X1695" t="str">
            <v>镇</v>
          </cell>
          <cell r="Y1695" t="str">
            <v>南径镇</v>
          </cell>
          <cell r="Z1695" t="str">
            <v>国家税务总局普宁市税务局</v>
          </cell>
          <cell r="AA1695" t="str">
            <v>国家税务总局普宁市税务局南径税务分局</v>
          </cell>
        </row>
        <row r="1695">
          <cell r="AC1695" t="str">
            <v>92445281MA54B1XL4W</v>
          </cell>
          <cell r="AD1695" t="str">
            <v>92445281MA54B1XL4W</v>
          </cell>
          <cell r="AE1695" t="str">
            <v>92445281MA54B1XL4W</v>
          </cell>
          <cell r="AF1695" t="str">
            <v>有效</v>
          </cell>
          <cell r="AG1695" t="str">
            <v>否</v>
          </cell>
          <cell r="AH1695" t="str">
            <v>登记户类别</v>
          </cell>
          <cell r="AI1695" t="str">
            <v>10214452010000053939</v>
          </cell>
        </row>
        <row r="1696">
          <cell r="A1696" t="str">
            <v>92445281MA54CGXF1J</v>
          </cell>
          <cell r="B1696" t="str">
            <v>普宁市南径享亨亨停车场</v>
          </cell>
          <cell r="C1696" t="str">
            <v>正常</v>
          </cell>
          <cell r="D1696" t="str">
            <v>个体经营纳税人税务登记</v>
          </cell>
          <cell r="E1696" t="str">
            <v>内资个体</v>
          </cell>
          <cell r="F1696" t="str">
            <v>其他居民服务业</v>
          </cell>
        </row>
        <row r="1696">
          <cell r="I1696" t="str">
            <v>普宁市南径镇田南村振兴路段74号</v>
          </cell>
          <cell r="J1696" t="str">
            <v>2020-07-15</v>
          </cell>
          <cell r="K1696" t="str">
            <v>罗修忠</v>
          </cell>
          <cell r="L1696" t="str">
            <v>440527197011032114</v>
          </cell>
        </row>
        <row r="1696">
          <cell r="N1696" t="str">
            <v>13903085999</v>
          </cell>
        </row>
        <row r="1696">
          <cell r="W1696" t="str">
            <v>国地共管</v>
          </cell>
          <cell r="X1696" t="str">
            <v>镇</v>
          </cell>
          <cell r="Y1696" t="str">
            <v>南径镇</v>
          </cell>
          <cell r="Z1696" t="str">
            <v>国家税务总局普宁市税务局</v>
          </cell>
          <cell r="AA1696" t="str">
            <v>国家税务总局普宁市税务局南径税务分局</v>
          </cell>
        </row>
        <row r="1696">
          <cell r="AC1696" t="str">
            <v>92445281MA54CGXF1J</v>
          </cell>
          <cell r="AD1696" t="str">
            <v>92445281MA54CGXF1J</v>
          </cell>
          <cell r="AE1696" t="str">
            <v>92445281MA54CGXF1J</v>
          </cell>
          <cell r="AF1696" t="str">
            <v>有效</v>
          </cell>
          <cell r="AG1696" t="str">
            <v>否</v>
          </cell>
          <cell r="AH1696" t="str">
            <v>登记户类别</v>
          </cell>
          <cell r="AI1696" t="str">
            <v>10214452010000054107</v>
          </cell>
        </row>
        <row r="1696">
          <cell r="AL1696" t="str">
            <v>实名办税信息</v>
          </cell>
        </row>
        <row r="1697">
          <cell r="A1697" t="str">
            <v>92445281MA54WK9R7F</v>
          </cell>
          <cell r="B1697" t="str">
            <v>普宁市麒麟裕柳日用百货经营部</v>
          </cell>
          <cell r="C1697" t="str">
            <v>正常</v>
          </cell>
          <cell r="D1697" t="str">
            <v>个体经营纳税人税务登记</v>
          </cell>
          <cell r="E1697" t="str">
            <v>内资个体</v>
          </cell>
          <cell r="F1697" t="str">
            <v>百货零售</v>
          </cell>
        </row>
        <row r="1697">
          <cell r="I1697" t="str">
            <v>普宁市麒麟镇奇美村爱群路与316乡道交叉路口向东15米</v>
          </cell>
          <cell r="J1697" t="str">
            <v>2020-07-15</v>
          </cell>
          <cell r="K1697" t="str">
            <v>郭裕柳</v>
          </cell>
          <cell r="L1697" t="str">
            <v>441621198102163526</v>
          </cell>
        </row>
        <row r="1697">
          <cell r="N1697" t="str">
            <v>18933127018</v>
          </cell>
        </row>
        <row r="1697">
          <cell r="W1697" t="str">
            <v>国地共管</v>
          </cell>
          <cell r="X1697" t="str">
            <v>镇</v>
          </cell>
          <cell r="Y1697" t="str">
            <v>麒麟镇</v>
          </cell>
          <cell r="Z1697" t="str">
            <v>国家税务总局普宁市税务局</v>
          </cell>
          <cell r="AA1697" t="str">
            <v>国家税务总局普宁市税务局南径税务分局</v>
          </cell>
        </row>
        <row r="1697">
          <cell r="AC1697" t="str">
            <v>92445281MA54WK9R7F</v>
          </cell>
          <cell r="AD1697" t="str">
            <v>92445281MA54WK9R7F</v>
          </cell>
          <cell r="AE1697" t="str">
            <v>92445281MA54WK9R7F</v>
          </cell>
          <cell r="AF1697" t="str">
            <v>有效</v>
          </cell>
          <cell r="AG1697" t="str">
            <v>否</v>
          </cell>
          <cell r="AH1697" t="str">
            <v>登记户类别</v>
          </cell>
          <cell r="AI1697" t="str">
            <v>10214452010000054134</v>
          </cell>
        </row>
        <row r="1698">
          <cell r="A1698" t="str">
            <v>92445281MA54XPG261</v>
          </cell>
          <cell r="B1698" t="str">
            <v>普宁市南径胜雄如塑料厂</v>
          </cell>
          <cell r="C1698" t="str">
            <v>正常</v>
          </cell>
          <cell r="D1698" t="str">
            <v>个体经营纳税人税务登记</v>
          </cell>
          <cell r="E1698" t="str">
            <v>内资个体</v>
          </cell>
          <cell r="F1698" t="str">
            <v>塑料薄膜制造</v>
          </cell>
        </row>
        <row r="1698">
          <cell r="I1698" t="str">
            <v>普宁市南径镇横山头村山南洋西片村道路南侧</v>
          </cell>
          <cell r="J1698" t="str">
            <v>2020-07-16</v>
          </cell>
          <cell r="K1698" t="str">
            <v>吴妙如</v>
          </cell>
          <cell r="L1698" t="str">
            <v>440527197504292141</v>
          </cell>
        </row>
        <row r="1698">
          <cell r="N1698" t="str">
            <v>13829478178</v>
          </cell>
        </row>
        <row r="1698">
          <cell r="W1698" t="str">
            <v>国地共管</v>
          </cell>
          <cell r="X1698" t="str">
            <v>镇</v>
          </cell>
          <cell r="Y1698" t="str">
            <v>南径镇</v>
          </cell>
          <cell r="Z1698" t="str">
            <v>国家税务总局普宁市税务局</v>
          </cell>
          <cell r="AA1698" t="str">
            <v>国家税务总局普宁市税务局南径税务分局</v>
          </cell>
        </row>
        <row r="1698">
          <cell r="AC1698" t="str">
            <v>92445281MA54XPG261</v>
          </cell>
          <cell r="AD1698" t="str">
            <v>92445281MA54XPG261</v>
          </cell>
          <cell r="AE1698" t="str">
            <v>92445281MA54XPG261</v>
          </cell>
          <cell r="AF1698" t="str">
            <v>有效</v>
          </cell>
          <cell r="AG1698" t="str">
            <v>否</v>
          </cell>
          <cell r="AH1698" t="str">
            <v>登记户类别</v>
          </cell>
          <cell r="AI1698" t="str">
            <v>10214452010000054187</v>
          </cell>
        </row>
        <row r="1698">
          <cell r="AL1698" t="str">
            <v>实名办税信息</v>
          </cell>
        </row>
        <row r="1699">
          <cell r="A1699" t="str">
            <v>92445281MA54XXMF2R</v>
          </cell>
          <cell r="B1699" t="str">
            <v>普宁市南径佳缘百货商店</v>
          </cell>
          <cell r="C1699" t="str">
            <v>正常</v>
          </cell>
          <cell r="D1699" t="str">
            <v>个体经营纳税人税务登记</v>
          </cell>
          <cell r="E1699" t="str">
            <v>内资个体</v>
          </cell>
          <cell r="F1699" t="str">
            <v>百货零售</v>
          </cell>
        </row>
        <row r="1699">
          <cell r="I1699" t="str">
            <v>普宁市南径镇田南村白宫仔南片11号</v>
          </cell>
          <cell r="J1699" t="str">
            <v>2020-07-16</v>
          </cell>
          <cell r="K1699" t="str">
            <v>叶光顶</v>
          </cell>
          <cell r="L1699" t="str">
            <v>352229197311292010</v>
          </cell>
        </row>
        <row r="1699">
          <cell r="N1699" t="str">
            <v>17306666066</v>
          </cell>
        </row>
        <row r="1699">
          <cell r="W1699" t="str">
            <v>国地共管</v>
          </cell>
          <cell r="X1699" t="str">
            <v>镇</v>
          </cell>
          <cell r="Y1699" t="str">
            <v>南径镇</v>
          </cell>
          <cell r="Z1699" t="str">
            <v>国家税务总局普宁市税务局</v>
          </cell>
          <cell r="AA1699" t="str">
            <v>国家税务总局普宁市税务局南径税务分局</v>
          </cell>
        </row>
        <row r="1699">
          <cell r="AC1699" t="str">
            <v>92445281MA54XXMF2R</v>
          </cell>
          <cell r="AD1699" t="str">
            <v>92445281MA54XXMF2R</v>
          </cell>
          <cell r="AE1699" t="str">
            <v>92445281MA54XXMF2R</v>
          </cell>
          <cell r="AF1699" t="str">
            <v>有效</v>
          </cell>
          <cell r="AG1699" t="str">
            <v>否</v>
          </cell>
          <cell r="AH1699" t="str">
            <v>登记户类别</v>
          </cell>
          <cell r="AI1699" t="str">
            <v>10214452010000054164</v>
          </cell>
        </row>
        <row r="1699">
          <cell r="AL1699" t="str">
            <v>实名办税信息</v>
          </cell>
        </row>
        <row r="1700">
          <cell r="A1700" t="str">
            <v>91445281MA54R28A55</v>
          </cell>
          <cell r="B1700" t="str">
            <v>广东荣庆里生态农业发展有限公司</v>
          </cell>
          <cell r="C1700" t="str">
            <v>正常</v>
          </cell>
          <cell r="D1700" t="str">
            <v>单位纳税人税务登记</v>
          </cell>
          <cell r="E1700" t="str">
            <v>私营有限责任公司</v>
          </cell>
          <cell r="F1700" t="str">
            <v>蔬菜种植</v>
          </cell>
          <cell r="G1700" t="str">
            <v>MA54R28A5</v>
          </cell>
          <cell r="H1700" t="str">
            <v>普宁市麒麟镇樟岗村老村六片76号（自主申报）</v>
          </cell>
          <cell r="I1700" t="str">
            <v>普宁市麒麟镇樟岗村老村六片76号（自主申报）</v>
          </cell>
          <cell r="J1700" t="str">
            <v>2020-07-17</v>
          </cell>
          <cell r="K1700" t="str">
            <v>杨浩铭</v>
          </cell>
          <cell r="L1700" t="str">
            <v>440307199210072314</v>
          </cell>
          <cell r="M1700" t="str">
            <v>13590285253</v>
          </cell>
          <cell r="N1700" t="str">
            <v>13590285253</v>
          </cell>
          <cell r="O1700" t="str">
            <v>杨浩铭</v>
          </cell>
          <cell r="P1700" t="str">
            <v>440307199210072314</v>
          </cell>
          <cell r="Q1700" t="str">
            <v>13590285253</v>
          </cell>
          <cell r="R1700" t="str">
            <v>13590285253</v>
          </cell>
          <cell r="S1700" t="str">
            <v>杨海燕</v>
          </cell>
          <cell r="T1700" t="str">
            <v>422326199405041929</v>
          </cell>
        </row>
        <row r="1700">
          <cell r="V1700" t="str">
            <v>18024939309</v>
          </cell>
          <cell r="W1700" t="str">
            <v>国地共管</v>
          </cell>
          <cell r="X1700" t="str">
            <v>镇</v>
          </cell>
          <cell r="Y1700" t="str">
            <v>麒麟镇</v>
          </cell>
          <cell r="Z1700" t="str">
            <v>国家税务总局普宁市税务局</v>
          </cell>
          <cell r="AA1700" t="str">
            <v>国家税务总局普宁市税务局南径税务分局</v>
          </cell>
        </row>
        <row r="1700">
          <cell r="AC1700" t="str">
            <v>10214452000000010999</v>
          </cell>
          <cell r="AD1700" t="str">
            <v>91445281MA54R28A55</v>
          </cell>
          <cell r="AE1700" t="str">
            <v>91445281MA54R28A55</v>
          </cell>
          <cell r="AF1700" t="str">
            <v>有效</v>
          </cell>
          <cell r="AG1700" t="str">
            <v>否</v>
          </cell>
          <cell r="AH1700" t="str">
            <v>登记户类别</v>
          </cell>
          <cell r="AI1700" t="str">
            <v>10214452010000054271</v>
          </cell>
        </row>
        <row r="1700">
          <cell r="AK1700" t="str">
            <v>民营企业</v>
          </cell>
          <cell r="AL1700" t="str">
            <v>实名办税信息</v>
          </cell>
        </row>
        <row r="1701">
          <cell r="A1701" t="str">
            <v>91445281MA54FL8G0G</v>
          </cell>
          <cell r="B1701" t="str">
            <v>普宁市明弘发服装有限公司</v>
          </cell>
          <cell r="C1701" t="str">
            <v>正常</v>
          </cell>
          <cell r="D1701" t="str">
            <v>单位纳税人税务登记</v>
          </cell>
          <cell r="E1701" t="str">
            <v>私营有限责任公司</v>
          </cell>
          <cell r="F1701" t="str">
            <v>其他针织或钩针编织服装制造</v>
          </cell>
          <cell r="G1701" t="str">
            <v>MA54FL8G0</v>
          </cell>
          <cell r="H1701" t="str">
            <v>普宁市麒麟镇月屿村新厝公路边42号（自主申报）</v>
          </cell>
          <cell r="I1701" t="str">
            <v>普宁市麒麟镇月屿村新厝公路边42号（自主申报）</v>
          </cell>
          <cell r="J1701" t="str">
            <v>2020-07-23</v>
          </cell>
          <cell r="K1701" t="str">
            <v>翁贤玲</v>
          </cell>
          <cell r="L1701" t="str">
            <v>440582198501054841</v>
          </cell>
          <cell r="M1701" t="str">
            <v>13430099992</v>
          </cell>
          <cell r="N1701" t="str">
            <v>13430099992</v>
          </cell>
          <cell r="O1701" t="str">
            <v>江育波</v>
          </cell>
          <cell r="P1701" t="str">
            <v>44528119771005671X</v>
          </cell>
        </row>
        <row r="1701">
          <cell r="R1701" t="str">
            <v>18923538769</v>
          </cell>
          <cell r="S1701" t="str">
            <v>庄海贵</v>
          </cell>
          <cell r="T1701" t="str">
            <v>445281198207252494</v>
          </cell>
        </row>
        <row r="1701">
          <cell r="V1701" t="str">
            <v>13085777222</v>
          </cell>
          <cell r="W1701" t="str">
            <v>国地共管</v>
          </cell>
          <cell r="X1701" t="str">
            <v>镇</v>
          </cell>
          <cell r="Y1701" t="str">
            <v>麒麟镇</v>
          </cell>
          <cell r="Z1701" t="str">
            <v>国家税务总局普宁市税务局</v>
          </cell>
          <cell r="AA1701" t="str">
            <v>国家税务总局普宁市税务局南径税务分局</v>
          </cell>
        </row>
        <row r="1701">
          <cell r="AC1701" t="str">
            <v>10214452000000011128</v>
          </cell>
          <cell r="AD1701" t="str">
            <v>91445281MA54FL8G0G</v>
          </cell>
          <cell r="AE1701" t="str">
            <v>91445281MA54FL8G0G</v>
          </cell>
          <cell r="AF1701" t="str">
            <v>有效</v>
          </cell>
          <cell r="AG1701" t="str">
            <v>否</v>
          </cell>
          <cell r="AH1701" t="str">
            <v>登记户类别</v>
          </cell>
          <cell r="AI1701" t="str">
            <v>10214452010000054506</v>
          </cell>
        </row>
        <row r="1701">
          <cell r="AK1701" t="str">
            <v>民营企业</v>
          </cell>
          <cell r="AL1701" t="str">
            <v>实名办税信息</v>
          </cell>
        </row>
        <row r="1702">
          <cell r="A1702" t="str">
            <v>91445281MA5519XHX9</v>
          </cell>
          <cell r="B1702" t="str">
            <v>普宁市鑫远贸易有限公司</v>
          </cell>
          <cell r="C1702" t="str">
            <v>正常</v>
          </cell>
          <cell r="D1702" t="str">
            <v>单位纳税人税务登记</v>
          </cell>
          <cell r="E1702" t="str">
            <v>私营有限责任公司</v>
          </cell>
          <cell r="F1702" t="str">
            <v>百货零售</v>
          </cell>
          <cell r="G1702" t="str">
            <v>MA5519XHX</v>
          </cell>
          <cell r="H1702" t="str">
            <v>普宁市麒麟镇樟岗村龙峰中学旁林汉楼首层东起第3间（自主申报）</v>
          </cell>
          <cell r="I1702" t="str">
            <v>普宁市麒麟镇樟岗村龙峰中学旁林汉楼首层东起第3间（自主申报）</v>
          </cell>
          <cell r="J1702" t="str">
            <v>2020-07-23</v>
          </cell>
          <cell r="K1702" t="str">
            <v>杨鸿鑫</v>
          </cell>
          <cell r="L1702" t="str">
            <v>445281199605162552</v>
          </cell>
          <cell r="M1702" t="str">
            <v>15819663331</v>
          </cell>
          <cell r="N1702" t="str">
            <v>15819663331</v>
          </cell>
          <cell r="O1702" t="str">
            <v>杨鸿鑫</v>
          </cell>
          <cell r="P1702" t="str">
            <v>445281199605162552</v>
          </cell>
        </row>
        <row r="1702">
          <cell r="R1702" t="str">
            <v>15819663331</v>
          </cell>
          <cell r="S1702" t="str">
            <v>杨鸿鑫</v>
          </cell>
          <cell r="T1702" t="str">
            <v>445281199605162552</v>
          </cell>
          <cell r="U1702" t="str">
            <v>13924285256</v>
          </cell>
          <cell r="V1702" t="str">
            <v>13288007479</v>
          </cell>
          <cell r="W1702" t="str">
            <v>国地共管</v>
          </cell>
          <cell r="X1702" t="str">
            <v>镇</v>
          </cell>
          <cell r="Y1702" t="str">
            <v>麒麟镇</v>
          </cell>
          <cell r="Z1702" t="str">
            <v>国家税务总局普宁市税务局</v>
          </cell>
          <cell r="AA1702" t="str">
            <v>国家税务总局普宁市税务局南径税务分局</v>
          </cell>
        </row>
        <row r="1702">
          <cell r="AC1702" t="str">
            <v>10214452000000011132</v>
          </cell>
          <cell r="AD1702" t="str">
            <v>91445281MA5519XHX9</v>
          </cell>
          <cell r="AE1702" t="str">
            <v>91445281MA5519XHX9</v>
          </cell>
          <cell r="AF1702" t="str">
            <v>有效</v>
          </cell>
          <cell r="AG1702" t="str">
            <v>否</v>
          </cell>
          <cell r="AH1702" t="str">
            <v>登记户类别</v>
          </cell>
          <cell r="AI1702" t="str">
            <v>10214452010000054510</v>
          </cell>
          <cell r="AJ1702" t="str">
            <v>委托协议信息</v>
          </cell>
          <cell r="AK1702" t="str">
            <v>民营企业</v>
          </cell>
          <cell r="AL1702" t="str">
            <v>实名办税信息</v>
          </cell>
        </row>
        <row r="1703">
          <cell r="A1703" t="str">
            <v>91445281MA54EEAB8C</v>
          </cell>
          <cell r="B1703" t="str">
            <v>普宁市泽之华健德药店</v>
          </cell>
          <cell r="C1703" t="str">
            <v>正常</v>
          </cell>
          <cell r="D1703" t="str">
            <v>单位纳税人税务登记</v>
          </cell>
          <cell r="E1703" t="str">
            <v>私营独资企业</v>
          </cell>
          <cell r="F1703" t="str">
            <v>西药零售</v>
          </cell>
          <cell r="G1703" t="str">
            <v>MA54EEAB8</v>
          </cell>
          <cell r="H1703" t="str">
            <v>普宁市南径镇青洋山村下田洋126号（自主申报）</v>
          </cell>
          <cell r="I1703" t="str">
            <v>普宁市南径镇青洋山村下田洋126号（自主申报）</v>
          </cell>
          <cell r="J1703" t="str">
            <v>2020-07-24</v>
          </cell>
          <cell r="K1703" t="str">
            <v>陈浩槟</v>
          </cell>
          <cell r="L1703" t="str">
            <v>440582199202254311</v>
          </cell>
          <cell r="M1703" t="str">
            <v>18923935885</v>
          </cell>
          <cell r="N1703" t="str">
            <v>15989828899</v>
          </cell>
          <cell r="O1703" t="str">
            <v>陈浩槟</v>
          </cell>
          <cell r="P1703" t="str">
            <v>440582199202254311</v>
          </cell>
        </row>
        <row r="1703">
          <cell r="R1703" t="str">
            <v>15989828899</v>
          </cell>
          <cell r="S1703" t="str">
            <v>陈泽娜</v>
          </cell>
          <cell r="T1703" t="str">
            <v>440582199005194225</v>
          </cell>
        </row>
        <row r="1703">
          <cell r="V1703" t="str">
            <v>15767712008</v>
          </cell>
          <cell r="W1703" t="str">
            <v>国地共管</v>
          </cell>
          <cell r="X1703" t="str">
            <v>镇</v>
          </cell>
          <cell r="Y1703" t="str">
            <v>南径镇</v>
          </cell>
          <cell r="Z1703" t="str">
            <v>国家税务总局普宁市税务局</v>
          </cell>
          <cell r="AA1703" t="str">
            <v>国家税务总局普宁市税务局南径税务分局</v>
          </cell>
        </row>
        <row r="1703">
          <cell r="AC1703" t="str">
            <v>10214452000000011193</v>
          </cell>
          <cell r="AD1703" t="str">
            <v>91445281MA54EEAB8C</v>
          </cell>
          <cell r="AE1703" t="str">
            <v>91445281MA54EEAB8C</v>
          </cell>
          <cell r="AF1703" t="str">
            <v>有效</v>
          </cell>
          <cell r="AG1703" t="str">
            <v>否</v>
          </cell>
          <cell r="AH1703" t="str">
            <v>登记户类别</v>
          </cell>
          <cell r="AI1703" t="str">
            <v>10214452010000054609</v>
          </cell>
        </row>
        <row r="1703">
          <cell r="AK1703" t="str">
            <v>民营企业</v>
          </cell>
          <cell r="AL1703" t="str">
            <v>实名办税信息</v>
          </cell>
        </row>
        <row r="1704">
          <cell r="A1704" t="str">
            <v>91445281MA552A7B3L</v>
          </cell>
          <cell r="B1704" t="str">
            <v>普宁市远邦机电设备有限公司</v>
          </cell>
          <cell r="C1704" t="str">
            <v>注销</v>
          </cell>
          <cell r="D1704" t="str">
            <v>单位纳税人税务登记</v>
          </cell>
          <cell r="E1704" t="str">
            <v>私营有限责任公司</v>
          </cell>
          <cell r="F1704" t="str">
            <v>其他机械设备及电子产品批发</v>
          </cell>
          <cell r="G1704" t="str">
            <v>MA552A7B3</v>
          </cell>
          <cell r="H1704" t="str">
            <v>普宁市麒麟镇月屿村南门米场路口下237号</v>
          </cell>
          <cell r="I1704" t="str">
            <v>普宁市麒麟镇月屿村南门米场路口下237号</v>
          </cell>
          <cell r="J1704" t="str">
            <v>2020-08-06</v>
          </cell>
          <cell r="K1704" t="str">
            <v>吕卓群</v>
          </cell>
          <cell r="L1704" t="str">
            <v>445281198411242453</v>
          </cell>
          <cell r="M1704" t="str">
            <v>13528615880</v>
          </cell>
          <cell r="N1704" t="str">
            <v>18718601411</v>
          </cell>
          <cell r="O1704" t="str">
            <v>钟昌利</v>
          </cell>
          <cell r="P1704" t="str">
            <v>445281199006162454</v>
          </cell>
        </row>
        <row r="1704">
          <cell r="R1704" t="str">
            <v>13528615880</v>
          </cell>
          <cell r="S1704" t="str">
            <v>吕卓群</v>
          </cell>
          <cell r="T1704" t="str">
            <v>445281198411242453</v>
          </cell>
          <cell r="U1704" t="str">
            <v>13528615880</v>
          </cell>
          <cell r="V1704" t="str">
            <v>18718601411</v>
          </cell>
          <cell r="W1704" t="str">
            <v>国地共管</v>
          </cell>
          <cell r="X1704" t="str">
            <v>镇</v>
          </cell>
          <cell r="Y1704" t="str">
            <v>麒麟镇</v>
          </cell>
          <cell r="Z1704" t="str">
            <v>国家税务总局普宁市税务局</v>
          </cell>
          <cell r="AA1704" t="str">
            <v>国家税务总局普宁市税务局南径税务分局</v>
          </cell>
        </row>
        <row r="1704">
          <cell r="AC1704" t="str">
            <v>10214452000000011429</v>
          </cell>
          <cell r="AD1704" t="str">
            <v>91445281MA552A7B3L</v>
          </cell>
          <cell r="AE1704" t="str">
            <v>91445281MA552A7B3L</v>
          </cell>
          <cell r="AF1704" t="str">
            <v>有效</v>
          </cell>
          <cell r="AG1704" t="str">
            <v>否</v>
          </cell>
          <cell r="AH1704" t="str">
            <v>登记户类别</v>
          </cell>
          <cell r="AI1704" t="str">
            <v>10214452010000055065</v>
          </cell>
        </row>
        <row r="1704">
          <cell r="AK1704" t="str">
            <v>民营企业</v>
          </cell>
          <cell r="AL1704" t="str">
            <v>实名办税信息</v>
          </cell>
        </row>
        <row r="1705">
          <cell r="A1705" t="str">
            <v>91445281MA54HJF348</v>
          </cell>
          <cell r="B1705" t="str">
            <v>普宁市铭万兴贸易有限公司</v>
          </cell>
          <cell r="C1705" t="str">
            <v>注销</v>
          </cell>
          <cell r="D1705" t="str">
            <v>单位纳税人税务登记</v>
          </cell>
          <cell r="E1705" t="str">
            <v>私营有限责任公司</v>
          </cell>
          <cell r="F1705" t="str">
            <v>服装批发</v>
          </cell>
          <cell r="G1705" t="str">
            <v>MA54HJF34</v>
          </cell>
          <cell r="H1705" t="str">
            <v>普宁市麒麟镇新溪村洪和公路南侧和盛楼首层102号(自主申报)</v>
          </cell>
          <cell r="I1705" t="str">
            <v>普宁市麒麟镇新溪村洪和公路南侧和盛楼首层102号(自主申报)</v>
          </cell>
          <cell r="J1705" t="str">
            <v>2020-08-11</v>
          </cell>
          <cell r="K1705" t="str">
            <v>陈晓雄</v>
          </cell>
          <cell r="L1705" t="str">
            <v>445281198901112432</v>
          </cell>
          <cell r="M1705" t="str">
            <v>13421179773</v>
          </cell>
          <cell r="N1705" t="str">
            <v>13421179773</v>
          </cell>
          <cell r="O1705" t="str">
            <v>黄妙琪</v>
          </cell>
          <cell r="P1705" t="str">
            <v>445281200004172144</v>
          </cell>
        </row>
        <row r="1705">
          <cell r="R1705" t="str">
            <v>15813528118</v>
          </cell>
          <cell r="S1705" t="str">
            <v>黄妙琪</v>
          </cell>
          <cell r="T1705" t="str">
            <v>445281200004172144</v>
          </cell>
        </row>
        <row r="1705">
          <cell r="V1705" t="str">
            <v>15813528118</v>
          </cell>
          <cell r="W1705" t="str">
            <v>国地共管</v>
          </cell>
          <cell r="X1705" t="str">
            <v>镇</v>
          </cell>
          <cell r="Y1705" t="str">
            <v>麒麟镇</v>
          </cell>
          <cell r="Z1705" t="str">
            <v>国家税务总局普宁市税务局</v>
          </cell>
          <cell r="AA1705" t="str">
            <v>国家税务总局普宁市税务局南径税务分局</v>
          </cell>
        </row>
        <row r="1705">
          <cell r="AC1705" t="str">
            <v>10214452000000011525</v>
          </cell>
          <cell r="AD1705" t="str">
            <v>91445281MA54HJF348</v>
          </cell>
          <cell r="AE1705" t="str">
            <v>91445281MA54HJF348</v>
          </cell>
          <cell r="AF1705" t="str">
            <v>有效</v>
          </cell>
          <cell r="AG1705" t="str">
            <v>否</v>
          </cell>
          <cell r="AH1705" t="str">
            <v>登记户类别</v>
          </cell>
          <cell r="AI1705" t="str">
            <v>10214452010000055268</v>
          </cell>
        </row>
        <row r="1705">
          <cell r="AK1705" t="str">
            <v>民营企业</v>
          </cell>
          <cell r="AL1705" t="str">
            <v>实名办税信息</v>
          </cell>
        </row>
        <row r="1706">
          <cell r="A1706" t="str">
            <v>52445281MJM707590J</v>
          </cell>
          <cell r="B1706" t="str">
            <v>普宁市麒麟镇童心育苗幼儿园</v>
          </cell>
          <cell r="C1706" t="str">
            <v>正常</v>
          </cell>
          <cell r="D1706" t="str">
            <v>单位纳税人税务登记</v>
          </cell>
          <cell r="E1706" t="str">
            <v>民办非企业单位（法人）</v>
          </cell>
          <cell r="F1706" t="str">
            <v>学前教育</v>
          </cell>
          <cell r="G1706" t="str">
            <v>MJM707590</v>
          </cell>
          <cell r="H1706" t="str">
            <v>普宁市麒麟镇月屿村九座厝斜对面</v>
          </cell>
          <cell r="I1706" t="str">
            <v>普宁市麒麟镇月屿村九座厝斜对面</v>
          </cell>
          <cell r="J1706" t="str">
            <v>2020-08-13</v>
          </cell>
          <cell r="K1706" t="str">
            <v>沈丹虹</v>
          </cell>
          <cell r="L1706" t="str">
            <v>445281199009230168</v>
          </cell>
        </row>
        <row r="1706">
          <cell r="N1706" t="str">
            <v>15218626283</v>
          </cell>
          <cell r="O1706" t="str">
            <v>沈丹虹</v>
          </cell>
          <cell r="P1706" t="str">
            <v>445281199009230168</v>
          </cell>
        </row>
        <row r="1706">
          <cell r="R1706" t="str">
            <v>15218626283</v>
          </cell>
          <cell r="S1706" t="str">
            <v>陈河生</v>
          </cell>
          <cell r="T1706" t="str">
            <v>445281198308302411</v>
          </cell>
        </row>
        <row r="1706">
          <cell r="V1706" t="str">
            <v>13926584245</v>
          </cell>
          <cell r="W1706" t="str">
            <v>国地共管</v>
          </cell>
          <cell r="X1706" t="str">
            <v>镇</v>
          </cell>
          <cell r="Y1706" t="str">
            <v>麒麟镇</v>
          </cell>
          <cell r="Z1706" t="str">
            <v>国家税务总局普宁市税务局</v>
          </cell>
          <cell r="AA1706" t="str">
            <v>国家税务总局普宁市税务局南径税务分局</v>
          </cell>
        </row>
        <row r="1706">
          <cell r="AC1706" t="str">
            <v>10214452000000011559</v>
          </cell>
          <cell r="AD1706" t="str">
            <v>52445281MJM707590J</v>
          </cell>
          <cell r="AE1706" t="str">
            <v>445281MJM707590</v>
          </cell>
          <cell r="AF1706" t="str">
            <v>有效</v>
          </cell>
          <cell r="AG1706" t="str">
            <v>否</v>
          </cell>
          <cell r="AH1706" t="str">
            <v>登记户类别</v>
          </cell>
          <cell r="AI1706" t="str">
            <v>10214452010000055336</v>
          </cell>
        </row>
        <row r="1706">
          <cell r="AL1706" t="str">
            <v>实名办税信息</v>
          </cell>
        </row>
        <row r="1707">
          <cell r="A1707" t="str">
            <v>91445281MA54U176XX</v>
          </cell>
          <cell r="B1707" t="str">
            <v>普宁市柏斯特服装有限公司</v>
          </cell>
          <cell r="C1707" t="str">
            <v>正常</v>
          </cell>
          <cell r="D1707" t="str">
            <v>单位纳税人税务登记</v>
          </cell>
          <cell r="E1707" t="str">
            <v>私营有限责任公司</v>
          </cell>
          <cell r="F1707" t="str">
            <v>其他综合零售</v>
          </cell>
          <cell r="G1707" t="str">
            <v>MA54U176X</v>
          </cell>
          <cell r="H1707" t="str">
            <v>普宁市南径镇青洋山村门口西第6街东起第9间（自主申报）</v>
          </cell>
          <cell r="I1707" t="str">
            <v>普宁市南径镇青洋山村门口西第6街东起第9间（自主申报）</v>
          </cell>
          <cell r="J1707" t="str">
            <v>2020-08-19</v>
          </cell>
          <cell r="K1707" t="str">
            <v>苏泽阳</v>
          </cell>
          <cell r="L1707" t="str">
            <v>445281199606152137</v>
          </cell>
          <cell r="M1707" t="str">
            <v>13076321052</v>
          </cell>
          <cell r="N1707" t="str">
            <v>13076321052</v>
          </cell>
          <cell r="O1707" t="str">
            <v>苏泽丹</v>
          </cell>
          <cell r="P1707" t="str">
            <v>445281199312272192</v>
          </cell>
        </row>
        <row r="1707">
          <cell r="R1707" t="str">
            <v>13088708333</v>
          </cell>
          <cell r="S1707" t="str">
            <v>苏泽丹</v>
          </cell>
          <cell r="T1707" t="str">
            <v>445281199312272192</v>
          </cell>
        </row>
        <row r="1707">
          <cell r="V1707" t="str">
            <v>13088708333</v>
          </cell>
          <cell r="W1707" t="str">
            <v>国地共管</v>
          </cell>
          <cell r="X1707" t="str">
            <v>镇</v>
          </cell>
          <cell r="Y1707" t="str">
            <v>南径镇</v>
          </cell>
          <cell r="Z1707" t="str">
            <v>国家税务总局普宁市税务局</v>
          </cell>
          <cell r="AA1707" t="str">
            <v>国家税务总局普宁市税务局南径税务分局</v>
          </cell>
        </row>
        <row r="1707">
          <cell r="AC1707" t="str">
            <v>10214452000000011710</v>
          </cell>
          <cell r="AD1707" t="str">
            <v>91445281MA54U176XX</v>
          </cell>
          <cell r="AE1707" t="str">
            <v>91445281MA54U176XX</v>
          </cell>
          <cell r="AF1707" t="str">
            <v>有效</v>
          </cell>
          <cell r="AG1707" t="str">
            <v>否</v>
          </cell>
          <cell r="AH1707" t="str">
            <v>登记户类别</v>
          </cell>
          <cell r="AI1707" t="str">
            <v>10214452010000055635</v>
          </cell>
        </row>
        <row r="1707">
          <cell r="AK1707" t="str">
            <v>民营企业</v>
          </cell>
          <cell r="AL1707" t="str">
            <v>实名办税信息</v>
          </cell>
        </row>
        <row r="1708">
          <cell r="A1708" t="str">
            <v>52445281MJM7079619</v>
          </cell>
          <cell r="B1708" t="str">
            <v>普宁市麒麟镇新秀幼儿园</v>
          </cell>
          <cell r="C1708" t="str">
            <v>正常</v>
          </cell>
          <cell r="D1708" t="str">
            <v>单位纳税人税务登记</v>
          </cell>
          <cell r="E1708" t="str">
            <v>民办非企业单位（法人）</v>
          </cell>
          <cell r="F1708" t="str">
            <v>学前教育</v>
          </cell>
          <cell r="G1708" t="str">
            <v>MJM707961</v>
          </cell>
          <cell r="H1708" t="str">
            <v>普宁市麒麟镇月屿村六房与新溪村交界处</v>
          </cell>
          <cell r="I1708" t="str">
            <v>普宁市麒麟镇月屿村六房与新溪村交界处</v>
          </cell>
          <cell r="J1708" t="str">
            <v>2020-08-20</v>
          </cell>
          <cell r="K1708" t="str">
            <v>陈海鸿</v>
          </cell>
          <cell r="L1708" t="str">
            <v>440527197305232410</v>
          </cell>
        </row>
        <row r="1708">
          <cell r="N1708" t="str">
            <v>13670319145</v>
          </cell>
          <cell r="O1708" t="str">
            <v>陈海鸿</v>
          </cell>
          <cell r="P1708" t="str">
            <v>440527197305232410</v>
          </cell>
        </row>
        <row r="1708">
          <cell r="R1708" t="str">
            <v>13670319145</v>
          </cell>
          <cell r="S1708" t="str">
            <v>陈海鸿</v>
          </cell>
          <cell r="T1708" t="str">
            <v>440527197305232410</v>
          </cell>
        </row>
        <row r="1708">
          <cell r="V1708" t="str">
            <v>13670319145</v>
          </cell>
          <cell r="W1708" t="str">
            <v>国地共管</v>
          </cell>
          <cell r="X1708" t="str">
            <v>镇</v>
          </cell>
          <cell r="Y1708" t="str">
            <v>麒麟镇</v>
          </cell>
          <cell r="Z1708" t="str">
            <v>国家税务总局普宁市税务局</v>
          </cell>
          <cell r="AA1708" t="str">
            <v>国家税务总局普宁市税务局南径税务分局</v>
          </cell>
        </row>
        <row r="1708">
          <cell r="AC1708" t="str">
            <v>10214452000000011762</v>
          </cell>
          <cell r="AD1708" t="str">
            <v>52445281MJM7079619</v>
          </cell>
          <cell r="AE1708" t="str">
            <v>445281MJM707961</v>
          </cell>
          <cell r="AF1708" t="str">
            <v>有效</v>
          </cell>
          <cell r="AG1708" t="str">
            <v>否</v>
          </cell>
          <cell r="AH1708" t="str">
            <v>登记户类别</v>
          </cell>
          <cell r="AI1708" t="str">
            <v>10214452010000055741</v>
          </cell>
        </row>
        <row r="1708">
          <cell r="AL1708" t="str">
            <v>实名办税信息</v>
          </cell>
        </row>
        <row r="1709">
          <cell r="A1709" t="str">
            <v>52445281MJM707953E</v>
          </cell>
          <cell r="B1709" t="str">
            <v>普宁市麒麟镇新启蒙幼儿园</v>
          </cell>
          <cell r="C1709" t="str">
            <v>正常</v>
          </cell>
          <cell r="D1709" t="str">
            <v>单位纳税人税务登记</v>
          </cell>
          <cell r="E1709" t="str">
            <v>民办非企业单位（法人）</v>
          </cell>
          <cell r="F1709" t="str">
            <v>学前教育</v>
          </cell>
          <cell r="G1709" t="str">
            <v>MJM707953</v>
          </cell>
          <cell r="H1709" t="str">
            <v>普宁市麒麟镇后山村</v>
          </cell>
          <cell r="I1709" t="str">
            <v>普宁市麒麟镇后山村</v>
          </cell>
          <cell r="J1709" t="str">
            <v>2020-08-20</v>
          </cell>
          <cell r="K1709" t="str">
            <v>邱少财</v>
          </cell>
          <cell r="L1709" t="str">
            <v>440527197502082474</v>
          </cell>
        </row>
        <row r="1709">
          <cell r="N1709" t="str">
            <v>18927090550</v>
          </cell>
          <cell r="O1709" t="str">
            <v>邱少财</v>
          </cell>
          <cell r="P1709" t="str">
            <v>440527197502082474</v>
          </cell>
        </row>
        <row r="1709">
          <cell r="R1709" t="str">
            <v>18927090550</v>
          </cell>
          <cell r="S1709" t="str">
            <v>邱少财</v>
          </cell>
          <cell r="T1709" t="str">
            <v>440527197502082474</v>
          </cell>
        </row>
        <row r="1709">
          <cell r="V1709" t="str">
            <v>18927090550</v>
          </cell>
          <cell r="W1709" t="str">
            <v>国地共管</v>
          </cell>
          <cell r="X1709" t="str">
            <v>镇</v>
          </cell>
          <cell r="Y1709" t="str">
            <v>麒麟镇</v>
          </cell>
          <cell r="Z1709" t="str">
            <v>国家税务总局普宁市税务局</v>
          </cell>
          <cell r="AA1709" t="str">
            <v>国家税务总局普宁市税务局南径税务分局</v>
          </cell>
        </row>
        <row r="1709">
          <cell r="AC1709" t="str">
            <v>10214452000000011759</v>
          </cell>
          <cell r="AD1709" t="str">
            <v>52445281MJM707953E</v>
          </cell>
          <cell r="AE1709" t="str">
            <v>445281MJM707953</v>
          </cell>
          <cell r="AF1709" t="str">
            <v>有效</v>
          </cell>
          <cell r="AG1709" t="str">
            <v>否</v>
          </cell>
          <cell r="AH1709" t="str">
            <v>登记户类别</v>
          </cell>
          <cell r="AI1709" t="str">
            <v>10214452010000055738</v>
          </cell>
        </row>
        <row r="1709">
          <cell r="AL1709" t="str">
            <v>实名办税信息</v>
          </cell>
        </row>
        <row r="1710">
          <cell r="A1710" t="str">
            <v>91440500351251303Q</v>
          </cell>
          <cell r="B1710" t="str">
            <v>汕头市容大建设有限公司</v>
          </cell>
          <cell r="C1710" t="str">
            <v>核销报验</v>
          </cell>
          <cell r="D1710" t="str">
            <v>外埠纳税人经营地报验登记</v>
          </cell>
          <cell r="E1710" t="str">
            <v>其他有限责任公司</v>
          </cell>
          <cell r="F1710" t="str">
            <v>其他建筑安装</v>
          </cell>
          <cell r="G1710" t="str">
            <v>351251303</v>
          </cell>
          <cell r="H1710" t="str">
            <v>普宁市</v>
          </cell>
          <cell r="I1710" t="str">
            <v>普宁市</v>
          </cell>
          <cell r="J1710" t="str">
            <v>2020-08-21</v>
          </cell>
          <cell r="K1710" t="str">
            <v>郑育盛</v>
          </cell>
          <cell r="L1710" t="str">
            <v>440527197411193013</v>
          </cell>
        </row>
        <row r="1710">
          <cell r="Y1710" t="str">
            <v>南径镇</v>
          </cell>
          <cell r="Z1710" t="str">
            <v>国家税务总局普宁市税务局</v>
          </cell>
          <cell r="AA1710" t="str">
            <v>国家税务总局普宁市税务局南径税务分局</v>
          </cell>
        </row>
        <row r="1710">
          <cell r="AC1710" t="str">
            <v>10124405010000006965</v>
          </cell>
          <cell r="AD1710" t="str">
            <v>91440500351251303Q</v>
          </cell>
          <cell r="AE1710" t="str">
            <v>440507351251303</v>
          </cell>
          <cell r="AF1710" t="str">
            <v>有效</v>
          </cell>
          <cell r="AG1710" t="str">
            <v>否</v>
          </cell>
          <cell r="AH1710" t="str">
            <v>登记户类别</v>
          </cell>
          <cell r="AI1710" t="str">
            <v>10214452010000055811</v>
          </cell>
        </row>
        <row r="1711">
          <cell r="A1711" t="str">
            <v>92445281MA553HG13L</v>
          </cell>
          <cell r="B1711" t="str">
            <v>普宁市南径言诗儿服装商行</v>
          </cell>
          <cell r="C1711" t="str">
            <v>正常</v>
          </cell>
          <cell r="D1711" t="str">
            <v>个体经营纳税人税务登记</v>
          </cell>
          <cell r="E1711" t="str">
            <v>内资个体</v>
          </cell>
          <cell r="F1711" t="str">
            <v>服装批发</v>
          </cell>
        </row>
        <row r="1711">
          <cell r="I1711" t="str">
            <v>普宁市南径镇林内村泰祥里55号首层（自主申报）</v>
          </cell>
          <cell r="J1711" t="str">
            <v>2020-08-21</v>
          </cell>
          <cell r="K1711" t="str">
            <v>叶奕宏</v>
          </cell>
          <cell r="L1711" t="str">
            <v>445281199712040016</v>
          </cell>
        </row>
        <row r="1711">
          <cell r="N1711" t="str">
            <v>13421125553</v>
          </cell>
        </row>
        <row r="1711">
          <cell r="W1711" t="str">
            <v>国地共管</v>
          </cell>
          <cell r="X1711" t="str">
            <v>镇</v>
          </cell>
          <cell r="Y1711" t="str">
            <v>南径镇</v>
          </cell>
          <cell r="Z1711" t="str">
            <v>国家税务总局普宁市税务局</v>
          </cell>
          <cell r="AA1711" t="str">
            <v>国家税务总局普宁市税务局南径税务分局</v>
          </cell>
        </row>
        <row r="1711">
          <cell r="AC1711" t="str">
            <v>92445281MA553HG13L</v>
          </cell>
          <cell r="AD1711" t="str">
            <v>92445281MA553HG13L</v>
          </cell>
          <cell r="AE1711" t="str">
            <v>92445281MA553HG13L</v>
          </cell>
          <cell r="AF1711" t="str">
            <v>有效</v>
          </cell>
          <cell r="AG1711" t="str">
            <v>否</v>
          </cell>
          <cell r="AH1711" t="str">
            <v>登记户类别</v>
          </cell>
          <cell r="AI1711" t="str">
            <v>10214452010000055755</v>
          </cell>
        </row>
        <row r="1712">
          <cell r="A1712" t="str">
            <v>92445281MA54YC8T6L</v>
          </cell>
          <cell r="B1712" t="str">
            <v>普宁市麒麟新国盛旅店</v>
          </cell>
          <cell r="C1712" t="str">
            <v>正常</v>
          </cell>
          <cell r="D1712" t="str">
            <v>个体经营纳税人税务登记</v>
          </cell>
          <cell r="E1712" t="str">
            <v>内资个体</v>
          </cell>
          <cell r="F1712" t="str">
            <v>其他一般旅馆</v>
          </cell>
        </row>
        <row r="1712">
          <cell r="I1712" t="str">
            <v>普宁市麒麟镇供销社对面即S237省道奇美路段裕来楼后面</v>
          </cell>
          <cell r="J1712" t="str">
            <v>2020-08-24</v>
          </cell>
          <cell r="K1712" t="str">
            <v>廖汉娇</v>
          </cell>
          <cell r="L1712" t="str">
            <v>440527196307022447</v>
          </cell>
        </row>
        <row r="1712">
          <cell r="N1712" t="str">
            <v>15992561529</v>
          </cell>
        </row>
        <row r="1712">
          <cell r="W1712" t="str">
            <v>国地共管</v>
          </cell>
          <cell r="X1712" t="str">
            <v>镇</v>
          </cell>
          <cell r="Y1712" t="str">
            <v>麒麟镇</v>
          </cell>
          <cell r="Z1712" t="str">
            <v>国家税务总局普宁市税务局</v>
          </cell>
          <cell r="AA1712" t="str">
            <v>国家税务总局普宁市税务局南径税务分局</v>
          </cell>
        </row>
        <row r="1712">
          <cell r="AC1712" t="str">
            <v>92445281MA54YC8T6L</v>
          </cell>
          <cell r="AD1712" t="str">
            <v>92445281MA54YC8T6L</v>
          </cell>
          <cell r="AE1712" t="str">
            <v>92445281MA54YC8T6L</v>
          </cell>
          <cell r="AF1712" t="str">
            <v>有效</v>
          </cell>
          <cell r="AG1712" t="str">
            <v>否</v>
          </cell>
          <cell r="AH1712" t="str">
            <v>登记户类别</v>
          </cell>
          <cell r="AI1712" t="str">
            <v>10214452010000055899</v>
          </cell>
        </row>
        <row r="1713">
          <cell r="A1713" t="str">
            <v>92445281MA555Y9E2L</v>
          </cell>
          <cell r="B1713" t="str">
            <v>普宁市麒麟姚展武服装经营部</v>
          </cell>
          <cell r="C1713" t="str">
            <v>正常</v>
          </cell>
          <cell r="D1713" t="str">
            <v>个体经营纳税人税务登记</v>
          </cell>
          <cell r="E1713" t="str">
            <v>内资个体</v>
          </cell>
          <cell r="F1713" t="str">
            <v>服装零售</v>
          </cell>
        </row>
        <row r="1713">
          <cell r="I1713" t="str">
            <v>普宁市麒麟镇姚厝围村中兴路东第五街第四幢首层</v>
          </cell>
          <cell r="J1713" t="str">
            <v>2020-08-24</v>
          </cell>
          <cell r="K1713" t="str">
            <v>姚展武</v>
          </cell>
          <cell r="L1713" t="str">
            <v>445281198812112430</v>
          </cell>
        </row>
        <row r="1713">
          <cell r="N1713" t="str">
            <v>13580151171</v>
          </cell>
        </row>
        <row r="1713">
          <cell r="W1713" t="str">
            <v>国地共管</v>
          </cell>
          <cell r="X1713" t="str">
            <v>镇</v>
          </cell>
          <cell r="Y1713" t="str">
            <v>麒麟镇</v>
          </cell>
          <cell r="Z1713" t="str">
            <v>国家税务总局普宁市税务局</v>
          </cell>
          <cell r="AA1713" t="str">
            <v>国家税务总局普宁市税务局南径税务分局</v>
          </cell>
        </row>
        <row r="1713">
          <cell r="AC1713" t="str">
            <v>92445281MA555Y9E2L</v>
          </cell>
          <cell r="AD1713" t="str">
            <v>92445281MA555Y9E2L</v>
          </cell>
          <cell r="AE1713" t="str">
            <v>92445281MA555Y9E2L</v>
          </cell>
          <cell r="AF1713" t="str">
            <v>有效</v>
          </cell>
          <cell r="AG1713" t="str">
            <v>否</v>
          </cell>
          <cell r="AH1713" t="str">
            <v>登记户类别</v>
          </cell>
          <cell r="AI1713" t="str">
            <v>10214452010000055866</v>
          </cell>
        </row>
        <row r="1714">
          <cell r="A1714" t="str">
            <v>52445281351916547M</v>
          </cell>
          <cell r="B1714" t="str">
            <v>普宁市麒麟镇蓝精灵幼儿园</v>
          </cell>
          <cell r="C1714" t="str">
            <v>正常</v>
          </cell>
          <cell r="D1714" t="str">
            <v>单位纳税人税务登记</v>
          </cell>
          <cell r="E1714" t="str">
            <v>民办非企业单位（法人）</v>
          </cell>
          <cell r="F1714" t="str">
            <v>学前教育</v>
          </cell>
          <cell r="G1714" t="str">
            <v>351916547</v>
          </cell>
          <cell r="H1714" t="str">
            <v>普宁市麒麟镇信用社斜对面</v>
          </cell>
          <cell r="I1714" t="str">
            <v>普宁市麒麟镇信用社斜对面</v>
          </cell>
          <cell r="J1714" t="str">
            <v>2020-08-31</v>
          </cell>
          <cell r="K1714" t="str">
            <v>黄燕旋</v>
          </cell>
          <cell r="L1714" t="str">
            <v>445281198111063349</v>
          </cell>
        </row>
        <row r="1714">
          <cell r="N1714" t="str">
            <v>13620278188</v>
          </cell>
          <cell r="O1714" t="str">
            <v>黄燕旋</v>
          </cell>
          <cell r="P1714" t="str">
            <v>445281198111063349</v>
          </cell>
        </row>
        <row r="1714">
          <cell r="R1714" t="str">
            <v>13620278188</v>
          </cell>
          <cell r="S1714" t="str">
            <v>黄燕旋</v>
          </cell>
          <cell r="T1714" t="str">
            <v>445281198111063349</v>
          </cell>
        </row>
        <row r="1714">
          <cell r="V1714" t="str">
            <v>13620278188</v>
          </cell>
          <cell r="W1714" t="str">
            <v>国地共管</v>
          </cell>
          <cell r="X1714" t="str">
            <v>镇</v>
          </cell>
          <cell r="Y1714" t="str">
            <v>麒麟镇</v>
          </cell>
          <cell r="Z1714" t="str">
            <v>国家税务总局普宁市税务局</v>
          </cell>
          <cell r="AA1714" t="str">
            <v>国家税务总局普宁市税务局南径税务分局</v>
          </cell>
        </row>
        <row r="1714">
          <cell r="AC1714" t="str">
            <v>52445281351916547M</v>
          </cell>
          <cell r="AD1714" t="str">
            <v>52445281351916547M</v>
          </cell>
          <cell r="AE1714" t="str">
            <v>52445281351916547M</v>
          </cell>
          <cell r="AF1714" t="str">
            <v>有效</v>
          </cell>
          <cell r="AG1714" t="str">
            <v>否</v>
          </cell>
          <cell r="AH1714" t="str">
            <v>登记户类别</v>
          </cell>
          <cell r="AI1714" t="str">
            <v>10214452010000056242</v>
          </cell>
        </row>
        <row r="1715">
          <cell r="A1715" t="str">
            <v>91445281MA550UN68F</v>
          </cell>
          <cell r="B1715" t="str">
            <v>普宁市金和农业科技开发有限公司</v>
          </cell>
          <cell r="C1715" t="str">
            <v>正常</v>
          </cell>
          <cell r="D1715" t="str">
            <v>单位纳税人税务登记</v>
          </cell>
          <cell r="E1715" t="str">
            <v>私营有限责任公司</v>
          </cell>
          <cell r="F1715" t="str">
            <v>农林牧渔技术推广服务</v>
          </cell>
          <cell r="G1715" t="str">
            <v>MA550UN68</v>
          </cell>
          <cell r="H1715" t="str">
            <v>普宁市麒麟镇樟岗新村566号3号（自主申报）</v>
          </cell>
          <cell r="I1715" t="str">
            <v>普宁市麒麟镇樟岗新村566号3号（自主申报）</v>
          </cell>
          <cell r="J1715" t="str">
            <v>2020-09-03</v>
          </cell>
          <cell r="K1715" t="str">
            <v>颜剑雄</v>
          </cell>
          <cell r="L1715" t="str">
            <v>445281198303042753</v>
          </cell>
          <cell r="M1715" t="str">
            <v>13682633888</v>
          </cell>
          <cell r="N1715" t="str">
            <v>18320591388</v>
          </cell>
          <cell r="O1715" t="str">
            <v>江育波</v>
          </cell>
          <cell r="P1715" t="str">
            <v>44528119771005671X</v>
          </cell>
        </row>
        <row r="1715">
          <cell r="R1715" t="str">
            <v>18923538769</v>
          </cell>
          <cell r="S1715" t="str">
            <v>陈育玲</v>
          </cell>
          <cell r="T1715" t="str">
            <v>445281198206092740</v>
          </cell>
        </row>
        <row r="1715">
          <cell r="V1715" t="str">
            <v>13691852033</v>
          </cell>
          <cell r="W1715" t="str">
            <v>国地共管</v>
          </cell>
          <cell r="X1715" t="str">
            <v>镇</v>
          </cell>
          <cell r="Y1715" t="str">
            <v>麒麟镇</v>
          </cell>
          <cell r="Z1715" t="str">
            <v>国家税务总局普宁市税务局</v>
          </cell>
          <cell r="AA1715" t="str">
            <v>国家税务总局普宁市税务局南径税务分局</v>
          </cell>
        </row>
        <row r="1715">
          <cell r="AC1715" t="str">
            <v>10214452000000012117</v>
          </cell>
          <cell r="AD1715" t="str">
            <v>91445281MA550UN68F</v>
          </cell>
          <cell r="AE1715" t="str">
            <v>91445281MA550UN68F</v>
          </cell>
          <cell r="AF1715" t="str">
            <v>有效</v>
          </cell>
          <cell r="AG1715" t="str">
            <v>否</v>
          </cell>
          <cell r="AH1715" t="str">
            <v>登记户类别</v>
          </cell>
          <cell r="AI1715" t="str">
            <v>10214452010000056467</v>
          </cell>
        </row>
        <row r="1715">
          <cell r="AK1715" t="str">
            <v>民营企业</v>
          </cell>
          <cell r="AL1715" t="str">
            <v>实名办税信息</v>
          </cell>
        </row>
        <row r="1716">
          <cell r="A1716" t="str">
            <v>91445281MA557LY455</v>
          </cell>
          <cell r="B1716" t="str">
            <v>揭阳市荣基贸易有限公司</v>
          </cell>
          <cell r="C1716" t="str">
            <v>正常</v>
          </cell>
          <cell r="D1716" t="str">
            <v>单位纳税人税务登记</v>
          </cell>
          <cell r="E1716" t="str">
            <v>私营有限责任公司</v>
          </cell>
          <cell r="F1716" t="str">
            <v>其他化工产品批发</v>
          </cell>
          <cell r="G1716" t="str">
            <v>MA557LY45</v>
          </cell>
          <cell r="H1716" t="str">
            <v>普宁市麒麟镇月屿村下楼片239号首层东起第4间</v>
          </cell>
          <cell r="I1716" t="str">
            <v>普宁市麒麟镇月屿村下楼片239号首层东起第4间</v>
          </cell>
          <cell r="J1716" t="str">
            <v>2020-09-04</v>
          </cell>
          <cell r="K1716" t="str">
            <v>吴楚卿</v>
          </cell>
          <cell r="L1716" t="str">
            <v>440527197011232423</v>
          </cell>
          <cell r="M1716" t="str">
            <v>2538885</v>
          </cell>
          <cell r="N1716" t="str">
            <v>13502657887</v>
          </cell>
          <cell r="O1716" t="str">
            <v>庄耀斌</v>
          </cell>
          <cell r="P1716" t="str">
            <v>445281199511082498</v>
          </cell>
        </row>
        <row r="1716">
          <cell r="R1716" t="str">
            <v>13192983344</v>
          </cell>
          <cell r="S1716" t="str">
            <v>庄汉波</v>
          </cell>
          <cell r="T1716" t="str">
            <v>440527196711272413</v>
          </cell>
        </row>
        <row r="1716">
          <cell r="V1716" t="str">
            <v>13502657887</v>
          </cell>
          <cell r="W1716" t="str">
            <v>国地共管</v>
          </cell>
          <cell r="X1716" t="str">
            <v>其他</v>
          </cell>
          <cell r="Y1716" t="str">
            <v>麒麟镇</v>
          </cell>
          <cell r="Z1716" t="str">
            <v>国家税务总局普宁市税务局</v>
          </cell>
          <cell r="AA1716" t="str">
            <v>国家税务总局普宁市税务局南径税务分局</v>
          </cell>
        </row>
        <row r="1716">
          <cell r="AC1716" t="str">
            <v>10214452000000012121</v>
          </cell>
          <cell r="AD1716" t="str">
            <v>91445281MA557LY455</v>
          </cell>
          <cell r="AE1716" t="str">
            <v>91445281MA557LY455</v>
          </cell>
          <cell r="AF1716" t="str">
            <v>有效</v>
          </cell>
          <cell r="AG1716" t="str">
            <v>否</v>
          </cell>
          <cell r="AH1716" t="str">
            <v>登记户类别</v>
          </cell>
          <cell r="AI1716" t="str">
            <v>10214452010000056484</v>
          </cell>
        </row>
        <row r="1716">
          <cell r="AK1716" t="str">
            <v>民营企业</v>
          </cell>
          <cell r="AL1716" t="str">
            <v>实名办税信息</v>
          </cell>
        </row>
        <row r="1717">
          <cell r="A1717" t="str">
            <v>52445281MJM7081046</v>
          </cell>
          <cell r="B1717" t="str">
            <v>普宁市麒麟镇美贝儿幼儿园</v>
          </cell>
          <cell r="C1717" t="str">
            <v>正常</v>
          </cell>
          <cell r="D1717" t="str">
            <v>单位纳税人税务登记</v>
          </cell>
          <cell r="E1717" t="str">
            <v>民办非企业单位（法人）</v>
          </cell>
          <cell r="F1717" t="str">
            <v>学前教育</v>
          </cell>
          <cell r="G1717" t="str">
            <v>MJM708104</v>
          </cell>
          <cell r="H1717" t="str">
            <v>普宁市麒麟镇奇美村美新路</v>
          </cell>
          <cell r="I1717" t="str">
            <v>普宁市麒麟镇奇美村美新路</v>
          </cell>
          <cell r="J1717" t="str">
            <v>2020-09-07</v>
          </cell>
          <cell r="K1717" t="str">
            <v>李春良</v>
          </cell>
          <cell r="L1717" t="str">
            <v>440527197303102479</v>
          </cell>
        </row>
        <row r="1717">
          <cell r="N1717" t="str">
            <v>13288658233</v>
          </cell>
          <cell r="O1717" t="str">
            <v>李伟城</v>
          </cell>
          <cell r="P1717" t="str">
            <v>445281199406252459</v>
          </cell>
        </row>
        <row r="1717">
          <cell r="R1717" t="str">
            <v>17666591949</v>
          </cell>
          <cell r="S1717" t="str">
            <v>李伟城</v>
          </cell>
          <cell r="T1717" t="str">
            <v>445281199406252459</v>
          </cell>
        </row>
        <row r="1717">
          <cell r="V1717" t="str">
            <v>17666591949</v>
          </cell>
          <cell r="W1717" t="str">
            <v>国地共管</v>
          </cell>
          <cell r="X1717" t="str">
            <v>镇</v>
          </cell>
          <cell r="Y1717" t="str">
            <v>麒麟镇</v>
          </cell>
          <cell r="Z1717" t="str">
            <v>国家税务总局普宁市税务局</v>
          </cell>
          <cell r="AA1717" t="str">
            <v>国家税务总局普宁市税务局南径税务分局</v>
          </cell>
        </row>
        <row r="1717">
          <cell r="AC1717" t="str">
            <v>52445281MJM7081046</v>
          </cell>
          <cell r="AD1717" t="str">
            <v>52445281MJM7081046</v>
          </cell>
          <cell r="AE1717" t="str">
            <v>52445281MJM7081046</v>
          </cell>
          <cell r="AF1717" t="str">
            <v>有效</v>
          </cell>
          <cell r="AG1717" t="str">
            <v>否</v>
          </cell>
          <cell r="AH1717" t="str">
            <v>登记户类别</v>
          </cell>
          <cell r="AI1717" t="str">
            <v>10214452010000056581</v>
          </cell>
        </row>
        <row r="1718">
          <cell r="A1718" t="str">
            <v>91445281MA556XH794</v>
          </cell>
          <cell r="B1718" t="str">
            <v>普宁市妮娅迪贸易有限公司</v>
          </cell>
          <cell r="C1718" t="str">
            <v>正常</v>
          </cell>
          <cell r="D1718" t="str">
            <v>单位纳税人税务登记</v>
          </cell>
          <cell r="E1718" t="str">
            <v>私营有限责任公司</v>
          </cell>
          <cell r="F1718" t="str">
            <v>服装批发</v>
          </cell>
          <cell r="G1718" t="str">
            <v>MA556XH79</v>
          </cell>
          <cell r="H1718" t="str">
            <v>普宁市麒麟镇江头村296号（住改商）</v>
          </cell>
          <cell r="I1718" t="str">
            <v>普宁市麒麟镇江头村296号（住改商）</v>
          </cell>
          <cell r="J1718" t="str">
            <v>2020-09-10</v>
          </cell>
          <cell r="K1718" t="str">
            <v>李耿斌</v>
          </cell>
          <cell r="L1718" t="str">
            <v>445281199101232414</v>
          </cell>
          <cell r="M1718" t="str">
            <v>13715215271</v>
          </cell>
          <cell r="N1718" t="str">
            <v>13715215271</v>
          </cell>
          <cell r="O1718" t="str">
            <v>李耿斌</v>
          </cell>
          <cell r="P1718" t="str">
            <v>445281199101232414</v>
          </cell>
        </row>
        <row r="1718">
          <cell r="R1718" t="str">
            <v>13715215271</v>
          </cell>
          <cell r="S1718" t="str">
            <v>李耿鸿</v>
          </cell>
          <cell r="T1718" t="str">
            <v>445281199910102476</v>
          </cell>
        </row>
        <row r="1718">
          <cell r="V1718" t="str">
            <v>18933123485</v>
          </cell>
          <cell r="W1718" t="str">
            <v>国地共管</v>
          </cell>
          <cell r="X1718" t="str">
            <v>镇</v>
          </cell>
          <cell r="Y1718" t="str">
            <v>麒麟镇</v>
          </cell>
          <cell r="Z1718" t="str">
            <v>国家税务总局普宁市税务局</v>
          </cell>
          <cell r="AA1718" t="str">
            <v>国家税务总局普宁市税务局南径税务分局</v>
          </cell>
        </row>
        <row r="1718">
          <cell r="AC1718" t="str">
            <v>10214452000000012272</v>
          </cell>
          <cell r="AD1718" t="str">
            <v>91445281MA556XH794</v>
          </cell>
          <cell r="AE1718" t="str">
            <v>91445281MA556XH794</v>
          </cell>
          <cell r="AF1718" t="str">
            <v>有效</v>
          </cell>
          <cell r="AG1718" t="str">
            <v>否</v>
          </cell>
          <cell r="AH1718" t="str">
            <v>登记户类别</v>
          </cell>
          <cell r="AI1718" t="str">
            <v>10214452010000056778</v>
          </cell>
        </row>
        <row r="1718">
          <cell r="AK1718" t="str">
            <v>民营企业</v>
          </cell>
        </row>
        <row r="1719">
          <cell r="A1719" t="str">
            <v>91445281MA552XA64W</v>
          </cell>
          <cell r="B1719" t="str">
            <v>广东润伟祥餐饮管理服务有限公司</v>
          </cell>
          <cell r="C1719" t="str">
            <v>正常</v>
          </cell>
          <cell r="D1719" t="str">
            <v>单位纳税人税务登记</v>
          </cell>
          <cell r="E1719" t="str">
            <v>私营有限责任公司</v>
          </cell>
          <cell r="F1719" t="str">
            <v>其他组织管理服务</v>
          </cell>
          <cell r="G1719" t="str">
            <v>MA552XA64</v>
          </cell>
          <cell r="H1719" t="str">
            <v>普宁市南径镇平洋山村公路片北片一街36号首层</v>
          </cell>
          <cell r="I1719" t="str">
            <v>普宁市南径镇平洋山村公路片北片一街36号首层</v>
          </cell>
          <cell r="J1719" t="str">
            <v>2020-09-10</v>
          </cell>
          <cell r="K1719" t="str">
            <v>罗育跃</v>
          </cell>
          <cell r="L1719" t="str">
            <v>445281199704032139</v>
          </cell>
          <cell r="M1719" t="str">
            <v>13711120702</v>
          </cell>
          <cell r="N1719" t="str">
            <v>13711120702</v>
          </cell>
          <cell r="O1719" t="str">
            <v>郑林钦</v>
          </cell>
          <cell r="P1719" t="str">
            <v>445281198911212197</v>
          </cell>
        </row>
        <row r="1719">
          <cell r="R1719" t="str">
            <v>15889189538</v>
          </cell>
          <cell r="S1719" t="str">
            <v>郑林钦</v>
          </cell>
          <cell r="T1719" t="str">
            <v>445281198911212197</v>
          </cell>
        </row>
        <row r="1719">
          <cell r="V1719" t="str">
            <v>15889189538</v>
          </cell>
          <cell r="W1719" t="str">
            <v>国地共管</v>
          </cell>
          <cell r="X1719" t="str">
            <v>镇</v>
          </cell>
          <cell r="Y1719" t="str">
            <v>南径镇</v>
          </cell>
          <cell r="Z1719" t="str">
            <v>国家税务总局普宁市税务局</v>
          </cell>
          <cell r="AA1719" t="str">
            <v>国家税务总局普宁市税务局南径税务分局</v>
          </cell>
        </row>
        <row r="1719">
          <cell r="AC1719" t="str">
            <v>10214452000000012267</v>
          </cell>
          <cell r="AD1719" t="str">
            <v>91445281MA552XA64W</v>
          </cell>
          <cell r="AE1719" t="str">
            <v>91445281MA552XA64W</v>
          </cell>
          <cell r="AF1719" t="str">
            <v>有效</v>
          </cell>
          <cell r="AG1719" t="str">
            <v>否</v>
          </cell>
          <cell r="AH1719" t="str">
            <v>登记户类别</v>
          </cell>
          <cell r="AI1719" t="str">
            <v>10214452010000056770</v>
          </cell>
        </row>
        <row r="1719">
          <cell r="AK1719" t="str">
            <v>民营企业</v>
          </cell>
          <cell r="AL1719" t="str">
            <v>实名办税信息</v>
          </cell>
        </row>
        <row r="1720">
          <cell r="A1720" t="str">
            <v>92445281MA54P9457F</v>
          </cell>
          <cell r="B1720" t="str">
            <v>普宁市南径徐鸿内衣配件厂</v>
          </cell>
          <cell r="C1720" t="str">
            <v>注销</v>
          </cell>
          <cell r="D1720" t="str">
            <v>个体经营纳税人税务登记</v>
          </cell>
          <cell r="E1720" t="str">
            <v>内资个体</v>
          </cell>
          <cell r="F1720" t="str">
            <v>服饰制造</v>
          </cell>
        </row>
        <row r="1720">
          <cell r="I1720" t="str">
            <v>普宁市南径镇南径村东门村南贵公路北侧</v>
          </cell>
          <cell r="J1720" t="str">
            <v>2020-09-22</v>
          </cell>
          <cell r="K1720" t="str">
            <v>罗徐鸿</v>
          </cell>
          <cell r="L1720" t="str">
            <v>445281198209042116</v>
          </cell>
        </row>
        <row r="1720">
          <cell r="N1720" t="str">
            <v>13539696663</v>
          </cell>
        </row>
        <row r="1720">
          <cell r="W1720" t="str">
            <v>国地共管</v>
          </cell>
          <cell r="X1720" t="str">
            <v>镇</v>
          </cell>
          <cell r="Y1720" t="str">
            <v>南径镇</v>
          </cell>
          <cell r="Z1720" t="str">
            <v>国家税务总局普宁市税务局</v>
          </cell>
          <cell r="AA1720" t="str">
            <v>国家税务总局普宁市税务局南径税务分局</v>
          </cell>
        </row>
        <row r="1720">
          <cell r="AC1720" t="str">
            <v>92445281MA54P9457F</v>
          </cell>
          <cell r="AD1720" t="str">
            <v>92445281MA54P9457F</v>
          </cell>
          <cell r="AE1720" t="str">
            <v>92445281MA54P9457F</v>
          </cell>
          <cell r="AF1720" t="str">
            <v>有效</v>
          </cell>
          <cell r="AG1720" t="str">
            <v>否</v>
          </cell>
          <cell r="AH1720" t="str">
            <v>登记户类别</v>
          </cell>
          <cell r="AI1720" t="str">
            <v>10214452010000057251</v>
          </cell>
        </row>
        <row r="1721">
          <cell r="A1721" t="str">
            <v>92445281MA55B57175</v>
          </cell>
          <cell r="B1721" t="str">
            <v>普宁市南径嘉木服装网店</v>
          </cell>
          <cell r="C1721" t="str">
            <v>正常</v>
          </cell>
          <cell r="D1721" t="str">
            <v>个体经营纳税人税务登记</v>
          </cell>
          <cell r="E1721" t="str">
            <v>内资个体</v>
          </cell>
          <cell r="F1721" t="str">
            <v>服装零售</v>
          </cell>
        </row>
        <row r="1721">
          <cell r="H1721" t="str">
            <v>普宁市南径镇南径村庵脚村村道北西片0056号</v>
          </cell>
          <cell r="I1721" t="str">
            <v>普宁市南径镇南径村庵脚村村道北西片0056号</v>
          </cell>
          <cell r="J1721" t="str">
            <v>2020-09-25</v>
          </cell>
          <cell r="K1721" t="str">
            <v>罗杰</v>
          </cell>
          <cell r="L1721" t="str">
            <v>445281199105130132</v>
          </cell>
        </row>
        <row r="1721">
          <cell r="N1721" t="str">
            <v>18026022261</v>
          </cell>
        </row>
        <row r="1721">
          <cell r="W1721" t="str">
            <v>国地共管</v>
          </cell>
          <cell r="X1721" t="str">
            <v>镇</v>
          </cell>
          <cell r="Y1721" t="str">
            <v>南径镇</v>
          </cell>
          <cell r="Z1721" t="str">
            <v>国家税务总局普宁市税务局</v>
          </cell>
          <cell r="AA1721" t="str">
            <v>国家税务总局普宁市税务局南径税务分局</v>
          </cell>
        </row>
        <row r="1721">
          <cell r="AC1721" t="str">
            <v>92445281MA55B57175</v>
          </cell>
          <cell r="AD1721" t="str">
            <v>92445281MA55B57175</v>
          </cell>
          <cell r="AE1721" t="str">
            <v>92445281MA55B57175</v>
          </cell>
          <cell r="AF1721" t="str">
            <v>有效</v>
          </cell>
          <cell r="AG1721" t="str">
            <v>否</v>
          </cell>
          <cell r="AH1721" t="str">
            <v>登记户类别</v>
          </cell>
          <cell r="AI1721" t="str">
            <v>10214452010000057408</v>
          </cell>
        </row>
        <row r="1721">
          <cell r="AL1721" t="str">
            <v>实名办税信息</v>
          </cell>
        </row>
        <row r="1722">
          <cell r="A1722" t="str">
            <v>92445281MA51YD227C</v>
          </cell>
          <cell r="B1722" t="str">
            <v>罗海松</v>
          </cell>
          <cell r="C1722" t="str">
            <v>正常</v>
          </cell>
          <cell r="D1722" t="str">
            <v>个体经营纳税人税务登记</v>
          </cell>
          <cell r="E1722" t="str">
            <v>内资个体</v>
          </cell>
          <cell r="F1722" t="str">
            <v>果品、蔬菜批发</v>
          </cell>
        </row>
        <row r="1722">
          <cell r="I1722" t="str">
            <v>普宁市南径镇南径圩蔬菜专业市场中段西侧</v>
          </cell>
          <cell r="J1722" t="str">
            <v>2020-10-13</v>
          </cell>
          <cell r="K1722" t="str">
            <v>罗海松</v>
          </cell>
          <cell r="L1722" t="str">
            <v>44528119800323215X</v>
          </cell>
        </row>
        <row r="1722">
          <cell r="N1722" t="str">
            <v>13543952802</v>
          </cell>
        </row>
        <row r="1722">
          <cell r="W1722" t="str">
            <v>国地共管</v>
          </cell>
          <cell r="X1722" t="str">
            <v>镇</v>
          </cell>
          <cell r="Y1722" t="str">
            <v>南径镇</v>
          </cell>
          <cell r="Z1722" t="str">
            <v>国家税务总局普宁市税务局</v>
          </cell>
          <cell r="AA1722" t="str">
            <v>国家税务总局普宁市税务局南径税务分局</v>
          </cell>
        </row>
        <row r="1722">
          <cell r="AC1722" t="str">
            <v>92445281MA51YD227C</v>
          </cell>
          <cell r="AD1722" t="str">
            <v>92445281MA51YD227C</v>
          </cell>
          <cell r="AE1722" t="str">
            <v>92445281MA51YD227C</v>
          </cell>
          <cell r="AF1722" t="str">
            <v>有效</v>
          </cell>
          <cell r="AG1722" t="str">
            <v>否</v>
          </cell>
          <cell r="AH1722" t="str">
            <v>登记户类别</v>
          </cell>
          <cell r="AI1722" t="str">
            <v>10214452010000057874</v>
          </cell>
        </row>
        <row r="1723">
          <cell r="A1723" t="str">
            <v>91445281MA55C6Y682</v>
          </cell>
          <cell r="B1723" t="str">
            <v>揭阳市星冉贸易有限公司</v>
          </cell>
          <cell r="C1723" t="str">
            <v>注销</v>
          </cell>
          <cell r="D1723" t="str">
            <v>单位纳税人税务登记</v>
          </cell>
          <cell r="E1723" t="str">
            <v>私营有限责任公司</v>
          </cell>
          <cell r="F1723" t="str">
            <v>服装批发</v>
          </cell>
          <cell r="G1723" t="str">
            <v>MA55C6Y68</v>
          </cell>
          <cell r="H1723" t="str">
            <v>普宁市南径镇大陇村顶路上119号首层</v>
          </cell>
          <cell r="I1723" t="str">
            <v>普宁市南径镇大陇村顶路上119号首层</v>
          </cell>
          <cell r="J1723" t="str">
            <v>2020-10-15</v>
          </cell>
          <cell r="K1723" t="str">
            <v>江鑫杰</v>
          </cell>
          <cell r="L1723" t="str">
            <v>445281199906012195</v>
          </cell>
          <cell r="M1723" t="str">
            <v>13924285256</v>
          </cell>
          <cell r="N1723" t="str">
            <v>17819156807</v>
          </cell>
          <cell r="O1723" t="str">
            <v>江鑫杰</v>
          </cell>
          <cell r="P1723" t="str">
            <v>445281199906012195</v>
          </cell>
          <cell r="Q1723" t="str">
            <v>13924285256</v>
          </cell>
          <cell r="R1723" t="str">
            <v>17819156807</v>
          </cell>
          <cell r="S1723" t="str">
            <v>江桂钦</v>
          </cell>
          <cell r="T1723" t="str">
            <v>440527197310232116</v>
          </cell>
        </row>
        <row r="1723">
          <cell r="V1723" t="str">
            <v>15018255577</v>
          </cell>
          <cell r="W1723" t="str">
            <v>国地共管</v>
          </cell>
          <cell r="X1723" t="str">
            <v>镇</v>
          </cell>
          <cell r="Y1723" t="str">
            <v>南径镇</v>
          </cell>
          <cell r="Z1723" t="str">
            <v>国家税务总局普宁市税务局</v>
          </cell>
          <cell r="AA1723" t="str">
            <v>国家税务总局普宁市税务局南径税务分局</v>
          </cell>
        </row>
        <row r="1723">
          <cell r="AC1723" t="str">
            <v>10214452000000012938</v>
          </cell>
          <cell r="AD1723" t="str">
            <v>91445281MA55C6Y682</v>
          </cell>
          <cell r="AE1723" t="str">
            <v>91445281MA55C6Y682</v>
          </cell>
          <cell r="AF1723" t="str">
            <v>有效</v>
          </cell>
          <cell r="AG1723" t="str">
            <v>否</v>
          </cell>
          <cell r="AH1723" t="str">
            <v>登记户类别</v>
          </cell>
          <cell r="AI1723" t="str">
            <v>10214452010000057961</v>
          </cell>
        </row>
        <row r="1723">
          <cell r="AK1723" t="str">
            <v>民营企业</v>
          </cell>
          <cell r="AL1723" t="str">
            <v>实名办税信息</v>
          </cell>
        </row>
        <row r="1724">
          <cell r="A1724" t="str">
            <v>91445281MA55976W9K</v>
          </cell>
          <cell r="B1724" t="str">
            <v>揭阳市贝奈儿贸易有限公司</v>
          </cell>
          <cell r="C1724" t="str">
            <v>注销</v>
          </cell>
          <cell r="D1724" t="str">
            <v>单位纳税人税务登记</v>
          </cell>
          <cell r="E1724" t="str">
            <v>私营有限责任公司</v>
          </cell>
          <cell r="F1724" t="str">
            <v>服装零售</v>
          </cell>
          <cell r="G1724" t="str">
            <v>MA55976W9</v>
          </cell>
          <cell r="H1724" t="str">
            <v>普宁市麒麟镇S237省道新溪村路段北侧1街24号首层（自主申报）</v>
          </cell>
          <cell r="I1724" t="str">
            <v>普宁市麒麟镇S237省道新溪村路段北侧1街24号首层（自主申报）</v>
          </cell>
          <cell r="J1724" t="str">
            <v>2020-10-15</v>
          </cell>
          <cell r="K1724" t="str">
            <v>陈晓涛</v>
          </cell>
          <cell r="L1724" t="str">
            <v>445281198809112413</v>
          </cell>
          <cell r="M1724" t="str">
            <v>13729327585</v>
          </cell>
          <cell r="N1724" t="str">
            <v>13729327585</v>
          </cell>
          <cell r="O1724" t="str">
            <v>陈晓涛</v>
          </cell>
          <cell r="P1724" t="str">
            <v>445281198809112413</v>
          </cell>
          <cell r="Q1724" t="str">
            <v>13729327585</v>
          </cell>
          <cell r="R1724" t="str">
            <v>13729327585</v>
          </cell>
          <cell r="S1724" t="str">
            <v>李嘉嘉</v>
          </cell>
          <cell r="T1724" t="str">
            <v>46003619901116002X</v>
          </cell>
        </row>
        <row r="1724">
          <cell r="V1724" t="str">
            <v>13751690476</v>
          </cell>
          <cell r="W1724" t="str">
            <v>国地共管</v>
          </cell>
          <cell r="X1724" t="str">
            <v>镇</v>
          </cell>
          <cell r="Y1724" t="str">
            <v>麒麟镇</v>
          </cell>
          <cell r="Z1724" t="str">
            <v>国家税务总局普宁市税务局</v>
          </cell>
          <cell r="AA1724" t="str">
            <v>国家税务总局普宁市税务局南径税务分局</v>
          </cell>
        </row>
        <row r="1724">
          <cell r="AC1724" t="str">
            <v>10214452000000012939</v>
          </cell>
          <cell r="AD1724" t="str">
            <v>91445281MA55976W9K</v>
          </cell>
          <cell r="AE1724" t="str">
            <v>91445281MA55976W9K</v>
          </cell>
          <cell r="AF1724" t="str">
            <v>有效</v>
          </cell>
          <cell r="AG1724" t="str">
            <v>否</v>
          </cell>
          <cell r="AH1724" t="str">
            <v>登记户类别</v>
          </cell>
          <cell r="AI1724" t="str">
            <v>10214452010000057962</v>
          </cell>
        </row>
        <row r="1724">
          <cell r="AK1724" t="str">
            <v>民营企业</v>
          </cell>
          <cell r="AL1724" t="str">
            <v>实名办税信息</v>
          </cell>
        </row>
        <row r="1725">
          <cell r="A1725" t="str">
            <v>91445281MA557LXN4Y</v>
          </cell>
          <cell r="B1725" t="str">
            <v>普宁市天佑电子商务有限公司</v>
          </cell>
          <cell r="C1725" t="str">
            <v>注销</v>
          </cell>
          <cell r="D1725" t="str">
            <v>单位纳税人税务登记</v>
          </cell>
          <cell r="E1725" t="str">
            <v>私营有限责任公司</v>
          </cell>
          <cell r="F1725" t="str">
            <v>服装批发</v>
          </cell>
          <cell r="G1725" t="str">
            <v>MA557LXN4</v>
          </cell>
          <cell r="H1725" t="str">
            <v>普宁市麒麟镇溪头村331号</v>
          </cell>
          <cell r="I1725" t="str">
            <v>普宁市麒麟镇溪头村331号</v>
          </cell>
          <cell r="J1725" t="str">
            <v>2020-10-21</v>
          </cell>
          <cell r="K1725" t="str">
            <v>杜其亮</v>
          </cell>
          <cell r="L1725" t="str">
            <v>445281199711142555</v>
          </cell>
          <cell r="M1725" t="str">
            <v>18824444055</v>
          </cell>
          <cell r="N1725" t="str">
            <v>18824444055</v>
          </cell>
          <cell r="O1725" t="str">
            <v>杜其亮</v>
          </cell>
          <cell r="P1725" t="str">
            <v>445281199711142555</v>
          </cell>
          <cell r="Q1725" t="str">
            <v>18824444055</v>
          </cell>
          <cell r="R1725" t="str">
            <v>18824444055</v>
          </cell>
          <cell r="S1725" t="str">
            <v>李婵卿</v>
          </cell>
          <cell r="T1725" t="str">
            <v>440527196207222441</v>
          </cell>
        </row>
        <row r="1725">
          <cell r="V1725" t="str">
            <v>18806632628</v>
          </cell>
          <cell r="W1725" t="str">
            <v>国地共管</v>
          </cell>
          <cell r="X1725" t="str">
            <v>镇</v>
          </cell>
          <cell r="Y1725" t="str">
            <v>麒麟镇</v>
          </cell>
          <cell r="Z1725" t="str">
            <v>国家税务总局普宁市税务局</v>
          </cell>
          <cell r="AA1725" t="str">
            <v>国家税务总局普宁市税务局南径税务分局</v>
          </cell>
        </row>
        <row r="1725">
          <cell r="AC1725" t="str">
            <v>10214452000000013086</v>
          </cell>
          <cell r="AD1725" t="str">
            <v>91445281MA557LXN4Y</v>
          </cell>
          <cell r="AE1725" t="str">
            <v>91445281MA557LXN4Y</v>
          </cell>
          <cell r="AF1725" t="str">
            <v>有效</v>
          </cell>
          <cell r="AG1725" t="str">
            <v>否</v>
          </cell>
          <cell r="AH1725" t="str">
            <v>登记户类别</v>
          </cell>
          <cell r="AI1725" t="str">
            <v>10214452010000058215</v>
          </cell>
        </row>
        <row r="1725">
          <cell r="AK1725" t="str">
            <v>民营企业</v>
          </cell>
          <cell r="AL1725" t="str">
            <v>实名办税信息</v>
          </cell>
        </row>
        <row r="1726">
          <cell r="A1726" t="str">
            <v>91445281MA54G4YP9L</v>
          </cell>
          <cell r="B1726" t="str">
            <v>普宁市麒麟笃佳药店</v>
          </cell>
          <cell r="C1726" t="str">
            <v>正常</v>
          </cell>
          <cell r="D1726" t="str">
            <v>单位纳税人税务登记</v>
          </cell>
          <cell r="E1726" t="str">
            <v>私营独资企业</v>
          </cell>
          <cell r="F1726" t="str">
            <v>西药零售</v>
          </cell>
          <cell r="G1726" t="str">
            <v>MA54G4YP9</v>
          </cell>
          <cell r="H1726" t="str">
            <v>普宁市麒麟镇月屿村大道下楼258号</v>
          </cell>
          <cell r="I1726" t="str">
            <v>普宁市麒麟镇月屿村大道下楼258号</v>
          </cell>
          <cell r="J1726" t="str">
            <v>2020-10-26</v>
          </cell>
          <cell r="K1726" t="str">
            <v>洪来展</v>
          </cell>
          <cell r="L1726" t="str">
            <v>440527196411242458</v>
          </cell>
          <cell r="M1726" t="str">
            <v>13822937988</v>
          </cell>
          <cell r="N1726" t="str">
            <v>13822937988</v>
          </cell>
          <cell r="O1726" t="str">
            <v>洪来展</v>
          </cell>
          <cell r="P1726" t="str">
            <v>440527196411242458</v>
          </cell>
        </row>
        <row r="1726">
          <cell r="R1726" t="str">
            <v>13822937988</v>
          </cell>
          <cell r="S1726" t="str">
            <v>洪来展</v>
          </cell>
          <cell r="T1726" t="str">
            <v>440527196411242458</v>
          </cell>
        </row>
        <row r="1726">
          <cell r="V1726" t="str">
            <v>13822937988</v>
          </cell>
          <cell r="W1726" t="str">
            <v>国地共管</v>
          </cell>
          <cell r="X1726" t="str">
            <v>镇</v>
          </cell>
          <cell r="Y1726" t="str">
            <v>麒麟镇</v>
          </cell>
          <cell r="Z1726" t="str">
            <v>国家税务总局普宁市税务局</v>
          </cell>
          <cell r="AA1726" t="str">
            <v>国家税务总局普宁市税务局南径税务分局</v>
          </cell>
        </row>
        <row r="1726">
          <cell r="AC1726" t="str">
            <v>10214452000000013183</v>
          </cell>
          <cell r="AD1726" t="str">
            <v>91445281MA54G4YP9L</v>
          </cell>
          <cell r="AE1726" t="str">
            <v>91445281MA54G4YP9L</v>
          </cell>
          <cell r="AF1726" t="str">
            <v>有效</v>
          </cell>
          <cell r="AG1726" t="str">
            <v>否</v>
          </cell>
          <cell r="AH1726" t="str">
            <v>登记户类别</v>
          </cell>
          <cell r="AI1726" t="str">
            <v>10214452010000058406</v>
          </cell>
        </row>
        <row r="1726">
          <cell r="AK1726" t="str">
            <v>民营企业</v>
          </cell>
        </row>
        <row r="1727">
          <cell r="A1727" t="str">
            <v>92445281MA5593AYXA</v>
          </cell>
          <cell r="B1727" t="str">
            <v>杨剑辉</v>
          </cell>
          <cell r="C1727" t="str">
            <v>正常</v>
          </cell>
          <cell r="D1727" t="str">
            <v>个体经营纳税人税务登记</v>
          </cell>
          <cell r="E1727" t="str">
            <v>内资个体</v>
          </cell>
          <cell r="F1727" t="str">
            <v>单板加工</v>
          </cell>
        </row>
        <row r="1727">
          <cell r="I1727" t="str">
            <v>普宁市南径镇东岗寮村门口洋老公路中段东侧</v>
          </cell>
          <cell r="J1727" t="str">
            <v>2020-10-29</v>
          </cell>
          <cell r="K1727" t="str">
            <v>杨剑辉</v>
          </cell>
          <cell r="L1727" t="str">
            <v>445281199407290094</v>
          </cell>
        </row>
        <row r="1727">
          <cell r="N1727" t="str">
            <v>13542249000</v>
          </cell>
        </row>
        <row r="1727">
          <cell r="W1727" t="str">
            <v>国地共管</v>
          </cell>
          <cell r="X1727" t="str">
            <v>镇</v>
          </cell>
          <cell r="Y1727" t="str">
            <v>南径镇</v>
          </cell>
          <cell r="Z1727" t="str">
            <v>国家税务总局普宁市税务局</v>
          </cell>
          <cell r="AA1727" t="str">
            <v>国家税务总局普宁市税务局南径税务分局</v>
          </cell>
        </row>
        <row r="1727">
          <cell r="AC1727" t="str">
            <v>92445281MA5593AYXA</v>
          </cell>
          <cell r="AD1727" t="str">
            <v>92445281MA5593AYXA</v>
          </cell>
          <cell r="AE1727" t="str">
            <v>92445281MA5593AYXA</v>
          </cell>
          <cell r="AF1727" t="str">
            <v>有效</v>
          </cell>
          <cell r="AG1727" t="str">
            <v>否</v>
          </cell>
          <cell r="AH1727" t="str">
            <v>登记户类别</v>
          </cell>
          <cell r="AI1727" t="str">
            <v>10214452010000058635</v>
          </cell>
        </row>
        <row r="1728">
          <cell r="A1728" t="str">
            <v>92445281MA53QU5B49</v>
          </cell>
          <cell r="B1728" t="str">
            <v>普宁市南径华桐仕食品店</v>
          </cell>
          <cell r="C1728" t="str">
            <v>正常</v>
          </cell>
          <cell r="D1728" t="str">
            <v>个体经营纳税人税务登记</v>
          </cell>
          <cell r="E1728" t="str">
            <v>内资个体</v>
          </cell>
          <cell r="F1728" t="str">
            <v>其他食品批发</v>
          </cell>
        </row>
        <row r="1728">
          <cell r="I1728" t="str">
            <v>普宁市南径镇圩脚村贵南路德茂楼首层1号（自主申报）</v>
          </cell>
          <cell r="J1728" t="str">
            <v>2020-10-29</v>
          </cell>
          <cell r="K1728" t="str">
            <v>刘静桐</v>
          </cell>
          <cell r="L1728" t="str">
            <v>440582198701020064</v>
          </cell>
        </row>
        <row r="1728">
          <cell r="N1728" t="str">
            <v>13112151148</v>
          </cell>
        </row>
        <row r="1728">
          <cell r="W1728" t="str">
            <v>国地共管</v>
          </cell>
          <cell r="X1728" t="str">
            <v>镇</v>
          </cell>
          <cell r="Y1728" t="str">
            <v>南径镇</v>
          </cell>
          <cell r="Z1728" t="str">
            <v>国家税务总局普宁市税务局</v>
          </cell>
          <cell r="AA1728" t="str">
            <v>国家税务总局普宁市税务局南径税务分局</v>
          </cell>
        </row>
        <row r="1728">
          <cell r="AC1728" t="str">
            <v>92445281MA53QU5B49</v>
          </cell>
          <cell r="AD1728" t="str">
            <v>92445281MA53QU5B49</v>
          </cell>
          <cell r="AE1728" t="str">
            <v>92445281MA53QU5B49</v>
          </cell>
          <cell r="AF1728" t="str">
            <v>有效</v>
          </cell>
          <cell r="AG1728" t="str">
            <v>否</v>
          </cell>
          <cell r="AH1728" t="str">
            <v>登记户类别</v>
          </cell>
          <cell r="AI1728" t="str">
            <v>10214452010000058644</v>
          </cell>
        </row>
        <row r="1729">
          <cell r="A1729" t="str">
            <v>91445281MA54MK1E5D</v>
          </cell>
          <cell r="B1729" t="str">
            <v>普宁市金辉信拉链有限公司</v>
          </cell>
          <cell r="C1729" t="str">
            <v>正常</v>
          </cell>
          <cell r="D1729" t="str">
            <v>单位纳税人税务登记</v>
          </cell>
          <cell r="E1729" t="str">
            <v>私营有限责任公司</v>
          </cell>
          <cell r="F1729" t="str">
            <v>其他未列明零售业</v>
          </cell>
          <cell r="G1729" t="str">
            <v>MA54MK1E5</v>
          </cell>
          <cell r="H1729" t="str">
            <v>普宁市麒麟镇径水村詹厝公路边北侧329号</v>
          </cell>
          <cell r="I1729" t="str">
            <v>普宁市麒麟镇径水村詹厝公路边北侧329号</v>
          </cell>
          <cell r="J1729" t="str">
            <v>2020-11-04</v>
          </cell>
          <cell r="K1729" t="str">
            <v>詹周贤</v>
          </cell>
          <cell r="L1729" t="str">
            <v>440527196801042419</v>
          </cell>
          <cell r="M1729" t="str">
            <v>18922688383</v>
          </cell>
          <cell r="N1729" t="str">
            <v>18922688383</v>
          </cell>
          <cell r="O1729" t="str">
            <v>詹奕鑫</v>
          </cell>
          <cell r="P1729" t="str">
            <v>445281199205200476</v>
          </cell>
        </row>
        <row r="1729">
          <cell r="R1729" t="str">
            <v>15994936918</v>
          </cell>
          <cell r="S1729" t="str">
            <v>詹奕鑫</v>
          </cell>
          <cell r="T1729" t="str">
            <v>445281199205200476</v>
          </cell>
        </row>
        <row r="1729">
          <cell r="V1729" t="str">
            <v>15994936918</v>
          </cell>
          <cell r="W1729" t="str">
            <v>国地共管</v>
          </cell>
          <cell r="X1729" t="str">
            <v>镇</v>
          </cell>
          <cell r="Y1729" t="str">
            <v>麒麟镇</v>
          </cell>
          <cell r="Z1729" t="str">
            <v>国家税务总局普宁市税务局</v>
          </cell>
          <cell r="AA1729" t="str">
            <v>国家税务总局普宁市税务局南径税务分局</v>
          </cell>
        </row>
        <row r="1729">
          <cell r="AC1729" t="str">
            <v>10214452000000013464</v>
          </cell>
          <cell r="AD1729" t="str">
            <v>91445281MA54MK1E5D</v>
          </cell>
          <cell r="AE1729" t="str">
            <v>91445281MA54MK1E5D</v>
          </cell>
          <cell r="AF1729" t="str">
            <v>有效</v>
          </cell>
          <cell r="AG1729" t="str">
            <v>否</v>
          </cell>
          <cell r="AH1729" t="str">
            <v>登记户类别</v>
          </cell>
          <cell r="AI1729" t="str">
            <v>10214452010000058914</v>
          </cell>
          <cell r="AJ1729" t="str">
            <v>委托协议信息</v>
          </cell>
          <cell r="AK1729" t="str">
            <v>民营企业</v>
          </cell>
          <cell r="AL1729" t="str">
            <v>实名办税信息</v>
          </cell>
        </row>
        <row r="1730">
          <cell r="A1730" t="str">
            <v>91445281MA54N3T32T</v>
          </cell>
          <cell r="B1730" t="str">
            <v>普宁市品源塑料制品有限公司</v>
          </cell>
          <cell r="C1730" t="str">
            <v>正常</v>
          </cell>
          <cell r="D1730" t="str">
            <v>单位纳税人税务登记</v>
          </cell>
          <cell r="E1730" t="str">
            <v>私营有限责任公司</v>
          </cell>
          <cell r="F1730" t="str">
            <v>塑料零件及其他塑料制品制造</v>
          </cell>
          <cell r="G1730" t="str">
            <v>MA54N3T32</v>
          </cell>
          <cell r="H1730" t="str">
            <v>普宁市南径镇南径村东门</v>
          </cell>
          <cell r="I1730" t="str">
            <v>普宁市南径镇南径村东门</v>
          </cell>
          <cell r="J1730" t="str">
            <v>2020-11-04</v>
          </cell>
          <cell r="K1730" t="str">
            <v>罗伟群</v>
          </cell>
          <cell r="L1730" t="str">
            <v>445281198107152154</v>
          </cell>
          <cell r="M1730" t="str">
            <v>13058441788</v>
          </cell>
          <cell r="N1730" t="str">
            <v>13058441788</v>
          </cell>
          <cell r="O1730" t="str">
            <v>罗伟生</v>
          </cell>
          <cell r="P1730" t="str">
            <v>445281198811262111</v>
          </cell>
        </row>
        <row r="1730">
          <cell r="R1730" t="str">
            <v>18512616880</v>
          </cell>
          <cell r="S1730" t="str">
            <v>罗育芳</v>
          </cell>
          <cell r="T1730" t="str">
            <v>445281198101062123</v>
          </cell>
        </row>
        <row r="1730">
          <cell r="V1730" t="str">
            <v>13430040668</v>
          </cell>
          <cell r="W1730" t="str">
            <v>国地共管</v>
          </cell>
          <cell r="X1730" t="str">
            <v>镇</v>
          </cell>
          <cell r="Y1730" t="str">
            <v>南径镇</v>
          </cell>
          <cell r="Z1730" t="str">
            <v>国家税务总局普宁市税务局</v>
          </cell>
          <cell r="AA1730" t="str">
            <v>国家税务总局普宁市税务局南径税务分局</v>
          </cell>
        </row>
        <row r="1730">
          <cell r="AC1730" t="str">
            <v>10214452000000013435</v>
          </cell>
          <cell r="AD1730" t="str">
            <v>91445281MA54N3T32T</v>
          </cell>
          <cell r="AE1730" t="str">
            <v>91445281MA54N3T32T</v>
          </cell>
          <cell r="AF1730" t="str">
            <v>有效</v>
          </cell>
          <cell r="AG1730" t="str">
            <v>否</v>
          </cell>
          <cell r="AH1730" t="str">
            <v>登记户类别</v>
          </cell>
          <cell r="AI1730" t="str">
            <v>10214452010000058856</v>
          </cell>
        </row>
        <row r="1730">
          <cell r="AK1730" t="str">
            <v>民营企业</v>
          </cell>
          <cell r="AL1730" t="str">
            <v>实名办税信息</v>
          </cell>
        </row>
        <row r="1731">
          <cell r="A1731" t="str">
            <v>91445281MA55FW8199</v>
          </cell>
          <cell r="B1731" t="str">
            <v>普宁市灿扇电器有限公司</v>
          </cell>
          <cell r="C1731" t="str">
            <v>正常</v>
          </cell>
          <cell r="D1731" t="str">
            <v>单位纳税人税务登记</v>
          </cell>
          <cell r="E1731" t="str">
            <v>私营有限责任公司</v>
          </cell>
          <cell r="F1731" t="str">
            <v>其他电子产品零售</v>
          </cell>
          <cell r="G1731" t="str">
            <v>MA55FW819</v>
          </cell>
          <cell r="H1731" t="str">
            <v>普宁市麒麟镇月屿村西新农贸市场西侧406号（自主申报）</v>
          </cell>
          <cell r="I1731" t="str">
            <v>普宁市麒麟镇月屿村西新农贸市场西侧406号（自主申报）</v>
          </cell>
          <cell r="J1731" t="str">
            <v>2020-11-10</v>
          </cell>
          <cell r="K1731" t="str">
            <v>吴林灿</v>
          </cell>
          <cell r="L1731" t="str">
            <v>445281199205072494</v>
          </cell>
          <cell r="M1731" t="str">
            <v>18318853376</v>
          </cell>
          <cell r="N1731" t="str">
            <v>18318853376</v>
          </cell>
          <cell r="O1731" t="str">
            <v>赖燕华</v>
          </cell>
          <cell r="P1731" t="str">
            <v>445281199210292467</v>
          </cell>
        </row>
        <row r="1731">
          <cell r="R1731" t="str">
            <v>13729370136</v>
          </cell>
          <cell r="S1731" t="str">
            <v>赖燕华</v>
          </cell>
          <cell r="T1731" t="str">
            <v>445281199210292467</v>
          </cell>
        </row>
        <row r="1731">
          <cell r="V1731" t="str">
            <v>13729370136</v>
          </cell>
          <cell r="W1731" t="str">
            <v>国地共管</v>
          </cell>
          <cell r="X1731" t="str">
            <v>镇</v>
          </cell>
          <cell r="Y1731" t="str">
            <v>麒麟镇</v>
          </cell>
          <cell r="Z1731" t="str">
            <v>国家税务总局普宁市税务局</v>
          </cell>
          <cell r="AA1731" t="str">
            <v>国家税务总局普宁市税务局南径税务分局</v>
          </cell>
        </row>
        <row r="1731">
          <cell r="AC1731" t="str">
            <v>10214452000000013583</v>
          </cell>
          <cell r="AD1731" t="str">
            <v>91445281MA55FW8199</v>
          </cell>
          <cell r="AE1731" t="str">
            <v>91445281MA55FW8199</v>
          </cell>
          <cell r="AF1731" t="str">
            <v>有效</v>
          </cell>
          <cell r="AG1731" t="str">
            <v>否</v>
          </cell>
          <cell r="AH1731" t="str">
            <v>登记户类别</v>
          </cell>
          <cell r="AI1731" t="str">
            <v>10214452010000059153</v>
          </cell>
        </row>
        <row r="1731">
          <cell r="AK1731" t="str">
            <v>民营企业</v>
          </cell>
        </row>
        <row r="1732">
          <cell r="A1732" t="str">
            <v>92445281MA552JD739</v>
          </cell>
          <cell r="B1732" t="str">
            <v>黄秋纯</v>
          </cell>
          <cell r="C1732" t="str">
            <v>正常</v>
          </cell>
          <cell r="D1732" t="str">
            <v>个体经营纳税人税务登记</v>
          </cell>
          <cell r="E1732" t="str">
            <v>内资个体</v>
          </cell>
          <cell r="F1732" t="str">
            <v>日用家电零售</v>
          </cell>
        </row>
        <row r="1732">
          <cell r="I1732" t="str">
            <v>普宁市麒麟镇月屿村大道西289号</v>
          </cell>
          <cell r="J1732" t="str">
            <v>2020-11-16</v>
          </cell>
          <cell r="K1732" t="str">
            <v>黄秋纯</v>
          </cell>
          <cell r="L1732" t="str">
            <v>445281199307202464</v>
          </cell>
        </row>
        <row r="1732">
          <cell r="N1732" t="str">
            <v>13128343108</v>
          </cell>
        </row>
        <row r="1732">
          <cell r="W1732" t="str">
            <v>国地共管</v>
          </cell>
          <cell r="X1732" t="str">
            <v>镇</v>
          </cell>
          <cell r="Y1732" t="str">
            <v>麒麟镇</v>
          </cell>
          <cell r="Z1732" t="str">
            <v>国家税务总局普宁市税务局</v>
          </cell>
          <cell r="AA1732" t="str">
            <v>国家税务总局普宁市税务局南径税务分局</v>
          </cell>
        </row>
        <row r="1732">
          <cell r="AC1732" t="str">
            <v>92445281MA552JD739</v>
          </cell>
          <cell r="AD1732" t="str">
            <v>92445281MA552JD739</v>
          </cell>
          <cell r="AE1732" t="str">
            <v>92445281MA552JD739</v>
          </cell>
          <cell r="AF1732" t="str">
            <v>有效</v>
          </cell>
          <cell r="AG1732" t="str">
            <v>否</v>
          </cell>
          <cell r="AH1732" t="str">
            <v>登记户类别</v>
          </cell>
          <cell r="AI1732" t="str">
            <v>10214452010000059344</v>
          </cell>
        </row>
        <row r="1733">
          <cell r="A1733" t="str">
            <v>91445281MA55FR8U2Q</v>
          </cell>
          <cell r="B1733" t="str">
            <v>广东冠粤路桥有限公司普宁分公司</v>
          </cell>
          <cell r="C1733" t="str">
            <v>正常</v>
          </cell>
          <cell r="D1733" t="str">
            <v>单位纳税人税务登记</v>
          </cell>
          <cell r="E1733" t="str">
            <v>其他有限责任公司</v>
          </cell>
          <cell r="F1733" t="str">
            <v>其他土木工程建筑施工</v>
          </cell>
          <cell r="G1733" t="str">
            <v>MA55FR8U2</v>
          </cell>
          <cell r="H1733" t="str">
            <v>普宁市麒麟镇水寨村公路北1146号首层（自主申报）</v>
          </cell>
          <cell r="I1733" t="str">
            <v>普宁市麒麟镇水寨村公路北1146号首层（自主申报）</v>
          </cell>
          <cell r="J1733" t="str">
            <v>2020-11-19</v>
          </cell>
          <cell r="K1733" t="str">
            <v>杨培洪</v>
          </cell>
          <cell r="L1733" t="str">
            <v>445122197704275048</v>
          </cell>
          <cell r="M1733" t="str">
            <v>13826072397</v>
          </cell>
          <cell r="N1733" t="str">
            <v>13826072397</v>
          </cell>
          <cell r="O1733" t="str">
            <v>鄞泽铨</v>
          </cell>
          <cell r="P1733" t="str">
            <v>445102199007081436</v>
          </cell>
        </row>
        <row r="1733">
          <cell r="R1733" t="str">
            <v>13923502070</v>
          </cell>
          <cell r="S1733" t="str">
            <v>鄞泽铨</v>
          </cell>
          <cell r="T1733" t="str">
            <v>445102199007081436</v>
          </cell>
        </row>
        <row r="1733">
          <cell r="V1733" t="str">
            <v>13923502070</v>
          </cell>
          <cell r="W1733" t="str">
            <v>国地共管</v>
          </cell>
          <cell r="X1733" t="str">
            <v>镇</v>
          </cell>
          <cell r="Y1733" t="str">
            <v>麒麟镇</v>
          </cell>
          <cell r="Z1733" t="str">
            <v>国家税务总局普宁市税务局</v>
          </cell>
          <cell r="AA1733" t="str">
            <v>国家税务总局普宁市税务局南径税务分局</v>
          </cell>
        </row>
        <row r="1733">
          <cell r="AC1733" t="str">
            <v>10214452000000013838</v>
          </cell>
          <cell r="AD1733" t="str">
            <v>91445281MA55FR8U2Q</v>
          </cell>
          <cell r="AE1733" t="str">
            <v>91445281MA55FR8U2Q</v>
          </cell>
          <cell r="AF1733" t="str">
            <v>有效</v>
          </cell>
          <cell r="AG1733" t="str">
            <v>否</v>
          </cell>
          <cell r="AH1733" t="str">
            <v>登记户类别</v>
          </cell>
          <cell r="AI1733" t="str">
            <v>10214452010000059585</v>
          </cell>
        </row>
        <row r="1733">
          <cell r="AK1733" t="str">
            <v>民营企业</v>
          </cell>
          <cell r="AL1733" t="str">
            <v>实名办税信息</v>
          </cell>
        </row>
        <row r="1734">
          <cell r="A1734" t="str">
            <v>92445281MA5250KTXW</v>
          </cell>
          <cell r="B1734" t="str">
            <v>曾坤余</v>
          </cell>
          <cell r="C1734" t="str">
            <v>注销</v>
          </cell>
          <cell r="D1734" t="str">
            <v>个体经营纳税人税务登记</v>
          </cell>
          <cell r="E1734" t="str">
            <v>内资个体</v>
          </cell>
          <cell r="F1734" t="str">
            <v>其他家庭用品批发</v>
          </cell>
        </row>
        <row r="1734">
          <cell r="I1734" t="str">
            <v>普宁市南径镇神山村南山路坐北向南</v>
          </cell>
          <cell r="J1734" t="str">
            <v>2020-11-23</v>
          </cell>
          <cell r="K1734" t="str">
            <v>曾坤余</v>
          </cell>
          <cell r="L1734" t="str">
            <v>35062819800823051X</v>
          </cell>
        </row>
        <row r="1734">
          <cell r="N1734" t="str">
            <v>13695118640</v>
          </cell>
        </row>
        <row r="1734">
          <cell r="W1734" t="str">
            <v>国地共管</v>
          </cell>
          <cell r="X1734" t="str">
            <v>镇</v>
          </cell>
          <cell r="Y1734" t="str">
            <v>南径镇</v>
          </cell>
          <cell r="Z1734" t="str">
            <v>国家税务总局普宁市税务局</v>
          </cell>
          <cell r="AA1734" t="str">
            <v>国家税务总局普宁市税务局南径税务分局</v>
          </cell>
        </row>
        <row r="1734">
          <cell r="AC1734" t="str">
            <v>92445281MA5250KTXW</v>
          </cell>
          <cell r="AD1734" t="str">
            <v>92445281MA5250KTXW</v>
          </cell>
          <cell r="AE1734" t="str">
            <v>92445281MA5250KTXW</v>
          </cell>
          <cell r="AF1734" t="str">
            <v>有效</v>
          </cell>
          <cell r="AG1734" t="str">
            <v>否</v>
          </cell>
          <cell r="AH1734" t="str">
            <v>登记户类别</v>
          </cell>
          <cell r="AI1734" t="str">
            <v>10214452010000059684</v>
          </cell>
        </row>
        <row r="1735">
          <cell r="A1735" t="str">
            <v>91445281MA557GFC6E</v>
          </cell>
          <cell r="B1735" t="str">
            <v>普宁市渝鹏机械租赁有限公司</v>
          </cell>
          <cell r="C1735" t="str">
            <v>正常</v>
          </cell>
          <cell r="D1735" t="str">
            <v>单位纳税人税务登记</v>
          </cell>
          <cell r="E1735" t="str">
            <v>私营有限责任公司</v>
          </cell>
          <cell r="F1735" t="str">
            <v>建筑工程机械与设备经营租赁</v>
          </cell>
          <cell r="G1735" t="str">
            <v>MA557GFC6</v>
          </cell>
          <cell r="H1735" t="str">
            <v>普宁市麒麟镇奇美村美新路2幢2号首层（自主申报）</v>
          </cell>
          <cell r="I1735" t="str">
            <v>普宁市麒麟镇奇美村美新路2幢2号首层（自主申报）</v>
          </cell>
          <cell r="J1735" t="str">
            <v>2020-11-24</v>
          </cell>
          <cell r="K1735" t="str">
            <v>王方华</v>
          </cell>
          <cell r="L1735" t="str">
            <v>512225197301265996</v>
          </cell>
          <cell r="M1735" t="str">
            <v>13600180653</v>
          </cell>
          <cell r="N1735" t="str">
            <v>13600180653</v>
          </cell>
          <cell r="O1735" t="str">
            <v>王方华</v>
          </cell>
          <cell r="P1735" t="str">
            <v>512225197301265996</v>
          </cell>
          <cell r="Q1735" t="str">
            <v>13600180653</v>
          </cell>
          <cell r="R1735" t="str">
            <v>13600180653</v>
          </cell>
          <cell r="S1735" t="str">
            <v>向可珍</v>
          </cell>
          <cell r="T1735" t="str">
            <v>51122419780326614X</v>
          </cell>
        </row>
        <row r="1735">
          <cell r="V1735" t="str">
            <v>15023897662</v>
          </cell>
          <cell r="W1735" t="str">
            <v>国地共管</v>
          </cell>
          <cell r="X1735" t="str">
            <v>街道</v>
          </cell>
          <cell r="Y1735" t="str">
            <v>麒麟镇</v>
          </cell>
          <cell r="Z1735" t="str">
            <v>国家税务总局普宁市税务局</v>
          </cell>
          <cell r="AA1735" t="str">
            <v>国家税务总局普宁市税务局南径税务分局</v>
          </cell>
        </row>
        <row r="1735">
          <cell r="AC1735" t="str">
            <v>10214452000000013978</v>
          </cell>
          <cell r="AD1735" t="str">
            <v>91445281MA557GFC6E</v>
          </cell>
          <cell r="AE1735" t="str">
            <v>91445281MA557GFC6E</v>
          </cell>
          <cell r="AF1735" t="str">
            <v>有效</v>
          </cell>
          <cell r="AG1735" t="str">
            <v>否</v>
          </cell>
          <cell r="AH1735" t="str">
            <v>登记户类别</v>
          </cell>
          <cell r="AI1735" t="str">
            <v>10214452010000059819</v>
          </cell>
        </row>
        <row r="1735">
          <cell r="AK1735" t="str">
            <v>民营企业</v>
          </cell>
          <cell r="AL1735" t="str">
            <v>实名办税信息</v>
          </cell>
        </row>
        <row r="1736">
          <cell r="A1736" t="str">
            <v>92445281MA5496E63T</v>
          </cell>
          <cell r="B1736" t="str">
            <v>普宁市南径盛林食品店</v>
          </cell>
          <cell r="C1736" t="str">
            <v>注销</v>
          </cell>
          <cell r="D1736" t="str">
            <v>个体经营纳税人税务登记</v>
          </cell>
          <cell r="E1736" t="str">
            <v>内资个体</v>
          </cell>
          <cell r="F1736" t="str">
            <v>糕点、面包零售</v>
          </cell>
        </row>
        <row r="1736">
          <cell r="I1736" t="str">
            <v>普宁市南径镇林内村三角坵12号</v>
          </cell>
          <cell r="J1736" t="str">
            <v>2020-11-26</v>
          </cell>
          <cell r="K1736" t="str">
            <v>叶勇忠</v>
          </cell>
          <cell r="L1736" t="str">
            <v>445281198907272197</v>
          </cell>
        </row>
        <row r="1736">
          <cell r="N1736" t="str">
            <v>18512610182</v>
          </cell>
        </row>
        <row r="1736">
          <cell r="W1736" t="str">
            <v>国地共管</v>
          </cell>
          <cell r="X1736" t="str">
            <v>镇</v>
          </cell>
          <cell r="Y1736" t="str">
            <v>南径镇</v>
          </cell>
          <cell r="Z1736" t="str">
            <v>国家税务总局普宁市税务局</v>
          </cell>
          <cell r="AA1736" t="str">
            <v>国家税务总局普宁市税务局南径税务分局</v>
          </cell>
        </row>
        <row r="1736">
          <cell r="AC1736" t="str">
            <v>92445281MA5496E63T</v>
          </cell>
          <cell r="AD1736" t="str">
            <v>92445281MA5496E63T</v>
          </cell>
          <cell r="AE1736" t="str">
            <v>92445281MA5496E63T</v>
          </cell>
          <cell r="AF1736" t="str">
            <v>有效</v>
          </cell>
          <cell r="AG1736" t="str">
            <v>否</v>
          </cell>
          <cell r="AH1736" t="str">
            <v>登记户类别</v>
          </cell>
          <cell r="AI1736" t="str">
            <v>10214452010000059989</v>
          </cell>
        </row>
        <row r="1737">
          <cell r="A1737" t="str">
            <v>92445281MA54H6TJ9U</v>
          </cell>
          <cell r="B1737" t="str">
            <v>普宁市南径江学南汽车维修服务部</v>
          </cell>
          <cell r="C1737" t="str">
            <v>正常</v>
          </cell>
          <cell r="D1737" t="str">
            <v>个体经营纳税人税务登记</v>
          </cell>
          <cell r="E1737" t="str">
            <v>内资个体</v>
          </cell>
          <cell r="F1737" t="str">
            <v>汽车修理与维护</v>
          </cell>
        </row>
        <row r="1737">
          <cell r="I1737" t="str">
            <v>普宁市南径镇田南村南洋溪北</v>
          </cell>
          <cell r="J1737" t="str">
            <v>2020-11-30</v>
          </cell>
          <cell r="K1737" t="str">
            <v>江学南</v>
          </cell>
          <cell r="L1737" t="str">
            <v>445223197702102153</v>
          </cell>
        </row>
        <row r="1737">
          <cell r="N1737" t="str">
            <v>13417698316</v>
          </cell>
        </row>
        <row r="1737">
          <cell r="W1737" t="str">
            <v>国地共管</v>
          </cell>
          <cell r="X1737" t="str">
            <v>镇</v>
          </cell>
          <cell r="Y1737" t="str">
            <v>南径镇</v>
          </cell>
          <cell r="Z1737" t="str">
            <v>国家税务总局普宁市税务局</v>
          </cell>
          <cell r="AA1737" t="str">
            <v>国家税务总局普宁市税务局南径税务分局</v>
          </cell>
        </row>
        <row r="1737">
          <cell r="AC1737" t="str">
            <v>92445281MA54H6TJ9U</v>
          </cell>
          <cell r="AD1737" t="str">
            <v>92445281MA54H6TJ9U</v>
          </cell>
          <cell r="AE1737" t="str">
            <v>92445281MA54H6TJ9U</v>
          </cell>
          <cell r="AF1737" t="str">
            <v>有效</v>
          </cell>
          <cell r="AG1737" t="str">
            <v>否</v>
          </cell>
          <cell r="AH1737" t="str">
            <v>登记户类别</v>
          </cell>
          <cell r="AI1737" t="str">
            <v>10214452010000060136</v>
          </cell>
        </row>
        <row r="1738">
          <cell r="A1738" t="str">
            <v>93445281MA54HKBW9U</v>
          </cell>
          <cell r="B1738" t="str">
            <v>普宁市良营稻谷专业合作社</v>
          </cell>
          <cell r="C1738" t="str">
            <v>正常</v>
          </cell>
          <cell r="D1738" t="str">
            <v>单位纳税人税务登记</v>
          </cell>
          <cell r="E1738" t="str">
            <v>其他企业</v>
          </cell>
          <cell r="F1738" t="str">
            <v>稻谷种植</v>
          </cell>
          <cell r="G1738" t="str">
            <v>MA54HKBW9</v>
          </cell>
          <cell r="H1738" t="str">
            <v>普宁市南径镇青洋山村灰桥头88号首层</v>
          </cell>
          <cell r="I1738" t="str">
            <v>普宁市南径镇青洋山村灰桥头88号首层</v>
          </cell>
          <cell r="J1738" t="str">
            <v>2020-12-04</v>
          </cell>
          <cell r="K1738" t="str">
            <v>苏江滨</v>
          </cell>
          <cell r="L1738" t="str">
            <v>445281199410282191</v>
          </cell>
          <cell r="M1738" t="str">
            <v>15914935804</v>
          </cell>
          <cell r="N1738" t="str">
            <v>15914935804</v>
          </cell>
          <cell r="O1738" t="str">
            <v>苏江滨</v>
          </cell>
          <cell r="P1738" t="str">
            <v>445281199410282191</v>
          </cell>
        </row>
        <row r="1738">
          <cell r="R1738" t="str">
            <v>15914935804</v>
          </cell>
          <cell r="S1738" t="str">
            <v>苏学良</v>
          </cell>
          <cell r="T1738" t="str">
            <v>440527195903102131</v>
          </cell>
        </row>
        <row r="1738">
          <cell r="V1738" t="str">
            <v>15975233470</v>
          </cell>
          <cell r="W1738" t="str">
            <v>国地共管</v>
          </cell>
          <cell r="X1738" t="str">
            <v>镇</v>
          </cell>
          <cell r="Y1738" t="str">
            <v>南径镇</v>
          </cell>
          <cell r="Z1738" t="str">
            <v>国家税务总局普宁市税务局</v>
          </cell>
          <cell r="AA1738" t="str">
            <v>国家税务总局普宁市税务局南径税务分局</v>
          </cell>
        </row>
        <row r="1738">
          <cell r="AC1738" t="str">
            <v>10214452000000014270</v>
          </cell>
          <cell r="AD1738" t="str">
            <v>93445281MA54HKBW9U</v>
          </cell>
          <cell r="AE1738" t="str">
            <v>93445281MA54HKBW9U</v>
          </cell>
          <cell r="AF1738" t="str">
            <v>有效</v>
          </cell>
          <cell r="AG1738" t="str">
            <v>否</v>
          </cell>
          <cell r="AH1738" t="str">
            <v>登记户类别</v>
          </cell>
          <cell r="AI1738" t="str">
            <v>10214452010000060372</v>
          </cell>
        </row>
        <row r="1738">
          <cell r="AK1738" t="str">
            <v>民营企业</v>
          </cell>
          <cell r="AL1738" t="str">
            <v>实名办税信息</v>
          </cell>
        </row>
        <row r="1739">
          <cell r="A1739" t="str">
            <v>93445281MA55H45X6P</v>
          </cell>
          <cell r="B1739" t="str">
            <v>普宁市武中农业专业合作社</v>
          </cell>
          <cell r="C1739" t="str">
            <v>正常</v>
          </cell>
          <cell r="D1739" t="str">
            <v>单位纳税人税务登记</v>
          </cell>
          <cell r="E1739" t="str">
            <v>其他企业</v>
          </cell>
          <cell r="F1739" t="str">
            <v>稻谷种植</v>
          </cell>
          <cell r="G1739" t="str">
            <v>MA55H45X6</v>
          </cell>
          <cell r="H1739" t="str">
            <v>普宁市南径镇青洋山村清洋山综合市场第一街东起第5间</v>
          </cell>
          <cell r="I1739" t="str">
            <v>普宁市南径镇青洋山村清洋山综合市场第一街东起第5间</v>
          </cell>
          <cell r="J1739" t="str">
            <v>2020-12-04</v>
          </cell>
          <cell r="K1739" t="str">
            <v>苏武中</v>
          </cell>
          <cell r="L1739" t="str">
            <v>44052719640305211X</v>
          </cell>
          <cell r="M1739" t="str">
            <v>13060559231</v>
          </cell>
          <cell r="N1739" t="str">
            <v>13060559231</v>
          </cell>
          <cell r="O1739" t="str">
            <v>苏喜财</v>
          </cell>
          <cell r="P1739" t="str">
            <v>445281198112142153</v>
          </cell>
        </row>
        <row r="1739">
          <cell r="R1739" t="str">
            <v>18122641642</v>
          </cell>
          <cell r="S1739" t="str">
            <v>苏喜财</v>
          </cell>
          <cell r="T1739" t="str">
            <v>445281198112142153</v>
          </cell>
        </row>
        <row r="1739">
          <cell r="V1739" t="str">
            <v>18122641642</v>
          </cell>
          <cell r="W1739" t="str">
            <v>国地共管</v>
          </cell>
          <cell r="X1739" t="str">
            <v>镇</v>
          </cell>
          <cell r="Y1739" t="str">
            <v>南径镇</v>
          </cell>
          <cell r="Z1739" t="str">
            <v>国家税务总局普宁市税务局</v>
          </cell>
          <cell r="AA1739" t="str">
            <v>国家税务总局普宁市税务局南径税务分局</v>
          </cell>
        </row>
        <row r="1739">
          <cell r="AC1739" t="str">
            <v>10214452000000014268</v>
          </cell>
          <cell r="AD1739" t="str">
            <v>93445281MA55H45X6P</v>
          </cell>
          <cell r="AE1739" t="str">
            <v>93445281MA55H45X6P</v>
          </cell>
          <cell r="AF1739" t="str">
            <v>有效</v>
          </cell>
          <cell r="AG1739" t="str">
            <v>否</v>
          </cell>
          <cell r="AH1739" t="str">
            <v>登记户类别</v>
          </cell>
          <cell r="AI1739" t="str">
            <v>10214452010000060368</v>
          </cell>
          <cell r="AJ1739" t="str">
            <v>委托协议信息</v>
          </cell>
          <cell r="AK1739" t="str">
            <v>民营企业</v>
          </cell>
          <cell r="AL1739" t="str">
            <v>实名办税信息</v>
          </cell>
        </row>
        <row r="1740">
          <cell r="A1740" t="str">
            <v>92445281MA54ACMFXF</v>
          </cell>
          <cell r="B1740" t="str">
            <v>普宁市南径沙琪生活美容店</v>
          </cell>
          <cell r="C1740" t="str">
            <v>正常</v>
          </cell>
          <cell r="D1740" t="str">
            <v>个体经营纳税人税务登记</v>
          </cell>
          <cell r="E1740" t="str">
            <v>内资个体</v>
          </cell>
          <cell r="F1740" t="str">
            <v>理发及美容服务</v>
          </cell>
        </row>
        <row r="1740">
          <cell r="I1740" t="str">
            <v>普宁市南径镇田南村振兴路段36号</v>
          </cell>
          <cell r="J1740" t="str">
            <v>2020-12-11</v>
          </cell>
          <cell r="K1740" t="str">
            <v>王奇艳</v>
          </cell>
          <cell r="L1740" t="str">
            <v>522424197806221282</v>
          </cell>
        </row>
        <row r="1740">
          <cell r="N1740" t="str">
            <v>13060554666</v>
          </cell>
        </row>
        <row r="1740">
          <cell r="W1740" t="str">
            <v>国地共管</v>
          </cell>
          <cell r="X1740" t="str">
            <v>镇</v>
          </cell>
          <cell r="Y1740" t="str">
            <v>南径镇</v>
          </cell>
          <cell r="Z1740" t="str">
            <v>国家税务总局普宁市税务局</v>
          </cell>
          <cell r="AA1740" t="str">
            <v>国家税务总局普宁市税务局南径税务分局</v>
          </cell>
        </row>
        <row r="1740">
          <cell r="AC1740" t="str">
            <v>92445281MA54ACMFXF</v>
          </cell>
          <cell r="AD1740" t="str">
            <v>92445281MA54ACMFXF</v>
          </cell>
          <cell r="AE1740" t="str">
            <v>92445281MA54ACMFXF</v>
          </cell>
          <cell r="AF1740" t="str">
            <v>有效</v>
          </cell>
          <cell r="AG1740" t="str">
            <v>否</v>
          </cell>
          <cell r="AH1740" t="str">
            <v>登记户类别</v>
          </cell>
          <cell r="AI1740" t="str">
            <v>10214452010000060793</v>
          </cell>
        </row>
        <row r="1741">
          <cell r="A1741" t="str">
            <v>91440300MA5F1FH55G</v>
          </cell>
          <cell r="B1741" t="str">
            <v>深圳市广盛建筑工程劳务有限公司</v>
          </cell>
          <cell r="C1741" t="str">
            <v>报验</v>
          </cell>
          <cell r="D1741" t="str">
            <v>外埠纳税人经营地报验登记</v>
          </cell>
          <cell r="E1741" t="str">
            <v>其他有限责任公司</v>
          </cell>
          <cell r="F1741" t="str">
            <v>其他房屋建筑业</v>
          </cell>
          <cell r="G1741" t="str">
            <v>MA5F1FH55</v>
          </cell>
          <cell r="H1741" t="str">
            <v>深圳市龙岗区布吉街道文景社区吉政路世纪华厦13D-1</v>
          </cell>
          <cell r="I1741" t="str">
            <v>广东省揭阳市普宁市南溪镇</v>
          </cell>
          <cell r="J1741" t="str">
            <v>2020-12-14</v>
          </cell>
          <cell r="K1741" t="str">
            <v>周少华</v>
          </cell>
          <cell r="L1741" t="str">
            <v>440582198404156352</v>
          </cell>
        </row>
        <row r="1741">
          <cell r="X1741" t="str">
            <v>其他</v>
          </cell>
          <cell r="Y1741" t="str">
            <v>麒麟镇</v>
          </cell>
          <cell r="Z1741" t="str">
            <v>国家税务总局普宁市税务局</v>
          </cell>
          <cell r="AA1741" t="str">
            <v>国家税务总局普宁市税务局南径税务分局</v>
          </cell>
        </row>
        <row r="1741">
          <cell r="AC1741" t="str">
            <v>449818000048115060</v>
          </cell>
          <cell r="AD1741" t="str">
            <v>91440300MA5F1FH55G</v>
          </cell>
          <cell r="AE1741" t="str">
            <v>91440300MA5F1FH55G</v>
          </cell>
          <cell r="AF1741" t="str">
            <v>有效</v>
          </cell>
          <cell r="AG1741" t="str">
            <v>否</v>
          </cell>
          <cell r="AH1741" t="str">
            <v>登记户类别</v>
          </cell>
          <cell r="AI1741" t="str">
            <v>10214452010000060876</v>
          </cell>
        </row>
        <row r="1741">
          <cell r="AL1741" t="str">
            <v>实名办税信息</v>
          </cell>
        </row>
        <row r="1742">
          <cell r="A1742" t="str">
            <v>92445281MA55FMM88H</v>
          </cell>
          <cell r="B1742" t="str">
            <v>普宁市麒麟树德汽车维修服务部</v>
          </cell>
          <cell r="C1742" t="str">
            <v>正常</v>
          </cell>
          <cell r="D1742" t="str">
            <v>个体经营纳税人税务登记</v>
          </cell>
          <cell r="E1742" t="str">
            <v>内资个体</v>
          </cell>
          <cell r="F1742" t="str">
            <v>汽车修理与维护</v>
          </cell>
        </row>
        <row r="1742">
          <cell r="I1742" t="str">
            <v>普宁市麒麟镇新溪村新溪小学路口西侧第二间</v>
          </cell>
          <cell r="J1742" t="str">
            <v>2020-12-15</v>
          </cell>
          <cell r="K1742" t="str">
            <v>李树忠</v>
          </cell>
          <cell r="L1742" t="str">
            <v>445281199202072114</v>
          </cell>
        </row>
        <row r="1742">
          <cell r="N1742" t="str">
            <v>15813379670</v>
          </cell>
        </row>
        <row r="1742">
          <cell r="W1742" t="str">
            <v>国地共管</v>
          </cell>
          <cell r="X1742" t="str">
            <v>镇</v>
          </cell>
          <cell r="Y1742" t="str">
            <v>麒麟镇</v>
          </cell>
          <cell r="Z1742" t="str">
            <v>国家税务总局普宁市税务局</v>
          </cell>
          <cell r="AA1742" t="str">
            <v>国家税务总局普宁市税务局南径税务分局</v>
          </cell>
        </row>
        <row r="1742">
          <cell r="AC1742" t="str">
            <v>92445281MA55FMM88H</v>
          </cell>
          <cell r="AD1742" t="str">
            <v>92445281MA55FMM88H</v>
          </cell>
          <cell r="AE1742" t="str">
            <v>92445281MA55FMM88H</v>
          </cell>
          <cell r="AF1742" t="str">
            <v>有效</v>
          </cell>
          <cell r="AG1742" t="str">
            <v>否</v>
          </cell>
          <cell r="AH1742" t="str">
            <v>登记户类别</v>
          </cell>
          <cell r="AI1742" t="str">
            <v>10214452010000060921</v>
          </cell>
        </row>
        <row r="1743">
          <cell r="A1743" t="str">
            <v>92445281MA532C6HXU</v>
          </cell>
          <cell r="B1743" t="str">
            <v>普宁市麒麟萱怡化妆品店</v>
          </cell>
          <cell r="C1743" t="str">
            <v>注销</v>
          </cell>
          <cell r="D1743" t="str">
            <v>个体经营纳税人税务登记</v>
          </cell>
          <cell r="E1743" t="str">
            <v>内资个体</v>
          </cell>
          <cell r="F1743" t="str">
            <v>化妆品及卫生用品零售</v>
          </cell>
        </row>
        <row r="1743">
          <cell r="I1743" t="str">
            <v>普宁市麒麟镇月屿村上庚0068号旁边</v>
          </cell>
          <cell r="J1743" t="str">
            <v>2020-12-15</v>
          </cell>
          <cell r="K1743" t="str">
            <v>吴漫秀</v>
          </cell>
          <cell r="L1743" t="str">
            <v>445281199212082500</v>
          </cell>
        </row>
        <row r="1743">
          <cell r="N1743" t="str">
            <v>15889684869</v>
          </cell>
        </row>
        <row r="1743">
          <cell r="W1743" t="str">
            <v>国地共管</v>
          </cell>
          <cell r="X1743" t="str">
            <v>镇</v>
          </cell>
          <cell r="Y1743" t="str">
            <v>麒麟镇</v>
          </cell>
          <cell r="Z1743" t="str">
            <v>国家税务总局普宁市税务局</v>
          </cell>
          <cell r="AA1743" t="str">
            <v>国家税务总局普宁市税务局南径税务分局</v>
          </cell>
        </row>
        <row r="1743">
          <cell r="AC1743" t="str">
            <v>92445281MA532C6HXU</v>
          </cell>
          <cell r="AD1743" t="str">
            <v>92445281MA532C6HXU</v>
          </cell>
          <cell r="AE1743" t="str">
            <v>92445281MA532C6HXU</v>
          </cell>
          <cell r="AF1743" t="str">
            <v>有效</v>
          </cell>
          <cell r="AG1743" t="str">
            <v>否</v>
          </cell>
          <cell r="AH1743" t="str">
            <v>登记户类别</v>
          </cell>
          <cell r="AI1743" t="str">
            <v>10214452010000060953</v>
          </cell>
        </row>
        <row r="1744">
          <cell r="A1744" t="str">
            <v>91440514MA51MTPW7A</v>
          </cell>
          <cell r="B1744" t="str">
            <v>汕头市悦宇科技有限公司</v>
          </cell>
          <cell r="C1744" t="str">
            <v>核销报验</v>
          </cell>
          <cell r="D1744" t="str">
            <v>外埠纳税人经营地报验登记</v>
          </cell>
          <cell r="E1744" t="str">
            <v>其他有限责任公司</v>
          </cell>
          <cell r="F1744" t="str">
            <v>管道和设备安装</v>
          </cell>
          <cell r="G1744" t="str">
            <v>MA51MTPW7</v>
          </cell>
          <cell r="H1744" t="str">
            <v>南径镇龙门村</v>
          </cell>
          <cell r="I1744" t="str">
            <v>南径镇龙门村</v>
          </cell>
          <cell r="J1744" t="str">
            <v>2020-12-16</v>
          </cell>
          <cell r="K1744" t="str">
            <v>邱烈光</v>
          </cell>
          <cell r="L1744" t="str">
            <v>440582197908157450</v>
          </cell>
        </row>
        <row r="1744">
          <cell r="X1744" t="str">
            <v>镇</v>
          </cell>
          <cell r="Y1744" t="str">
            <v>南径镇</v>
          </cell>
          <cell r="Z1744" t="str">
            <v>国家税务总局普宁市税务局</v>
          </cell>
          <cell r="AA1744" t="str">
            <v>国家税务总局普宁市税务局南径税务分局</v>
          </cell>
        </row>
        <row r="1744">
          <cell r="AC1744" t="str">
            <v>91440514MA51MTPW7A</v>
          </cell>
          <cell r="AD1744" t="str">
            <v>91440514MA51MTPW7A</v>
          </cell>
          <cell r="AE1744" t="str">
            <v>91440514MA51MTPW7A</v>
          </cell>
          <cell r="AF1744" t="str">
            <v>有效</v>
          </cell>
          <cell r="AG1744" t="str">
            <v>否</v>
          </cell>
          <cell r="AH1744" t="str">
            <v>登记户类别</v>
          </cell>
          <cell r="AI1744" t="str">
            <v>10214452010000061010</v>
          </cell>
        </row>
        <row r="1745">
          <cell r="A1745" t="str">
            <v>92445281MA54NA6N92</v>
          </cell>
          <cell r="B1745" t="str">
            <v>普宁市南径明捷源塑料厂</v>
          </cell>
          <cell r="C1745" t="str">
            <v>正常</v>
          </cell>
          <cell r="D1745" t="str">
            <v>个体经营纳税人税务登记</v>
          </cell>
          <cell r="E1745" t="str">
            <v>内资个体</v>
          </cell>
          <cell r="F1745" t="str">
            <v>塑料零件及其他塑料制品制造</v>
          </cell>
        </row>
        <row r="1745">
          <cell r="I1745" t="str">
            <v>普宁市南径镇田南村南洋溪墘</v>
          </cell>
          <cell r="J1745" t="str">
            <v>2020-12-16</v>
          </cell>
          <cell r="K1745" t="str">
            <v>曹明捷</v>
          </cell>
          <cell r="L1745" t="str">
            <v>330327198701241587</v>
          </cell>
        </row>
        <row r="1745">
          <cell r="N1745" t="str">
            <v>13868360052</v>
          </cell>
        </row>
        <row r="1745">
          <cell r="W1745" t="str">
            <v>国地共管</v>
          </cell>
          <cell r="X1745" t="str">
            <v>镇</v>
          </cell>
          <cell r="Y1745" t="str">
            <v>南径镇</v>
          </cell>
          <cell r="Z1745" t="str">
            <v>国家税务总局普宁市税务局</v>
          </cell>
          <cell r="AA1745" t="str">
            <v>国家税务总局普宁市税务局南径税务分局</v>
          </cell>
        </row>
        <row r="1745">
          <cell r="AC1745" t="str">
            <v>92445281MA54NA6N92</v>
          </cell>
          <cell r="AD1745" t="str">
            <v>92445281MA54NA6N92</v>
          </cell>
          <cell r="AE1745" t="str">
            <v>92445281MA54NA6N92</v>
          </cell>
          <cell r="AF1745" t="str">
            <v>有效</v>
          </cell>
          <cell r="AG1745" t="str">
            <v>否</v>
          </cell>
          <cell r="AH1745" t="str">
            <v>登记户类别</v>
          </cell>
          <cell r="AI1745" t="str">
            <v>10214452010000061040</v>
          </cell>
        </row>
        <row r="1746">
          <cell r="A1746" t="str">
            <v>914401010506254043</v>
          </cell>
          <cell r="B1746" t="str">
            <v>广东华水建设工程有限公司</v>
          </cell>
          <cell r="C1746" t="str">
            <v>报验</v>
          </cell>
          <cell r="D1746" t="str">
            <v>外埠纳税人经营地报验登记</v>
          </cell>
          <cell r="E1746" t="str">
            <v>私营有限责任公司</v>
          </cell>
          <cell r="F1746" t="str">
            <v>其他建筑安装</v>
          </cell>
          <cell r="G1746" t="str">
            <v>050625404</v>
          </cell>
          <cell r="H1746" t="str">
            <v>揭阳市普宁市</v>
          </cell>
          <cell r="I1746" t="str">
            <v>揭阳市普宁市</v>
          </cell>
          <cell r="J1746" t="str">
            <v>2020-12-22</v>
          </cell>
          <cell r="K1746" t="str">
            <v>杨光</v>
          </cell>
          <cell r="L1746" t="str">
            <v>210782197010031411</v>
          </cell>
        </row>
        <row r="1746">
          <cell r="X1746" t="str">
            <v>市、地区</v>
          </cell>
          <cell r="Y1746" t="str">
            <v>南径镇</v>
          </cell>
          <cell r="Z1746" t="str">
            <v>国家税务总局普宁市税务局</v>
          </cell>
          <cell r="AA1746" t="str">
            <v>国家税务总局普宁市税务局南径税务分局</v>
          </cell>
        </row>
        <row r="1746">
          <cell r="AC1746" t="str">
            <v>10124401001091031739</v>
          </cell>
          <cell r="AD1746" t="str">
            <v>914401010506254043</v>
          </cell>
          <cell r="AE1746" t="str">
            <v>440104050625404</v>
          </cell>
          <cell r="AF1746" t="str">
            <v>有效</v>
          </cell>
          <cell r="AG1746" t="str">
            <v>否</v>
          </cell>
          <cell r="AH1746" t="str">
            <v>登记户类别</v>
          </cell>
          <cell r="AI1746" t="str">
            <v>10214452010000061271</v>
          </cell>
        </row>
        <row r="1747">
          <cell r="A1747" t="str">
            <v>92445281MA53WFL83G</v>
          </cell>
          <cell r="B1747" t="str">
            <v>庄素平</v>
          </cell>
          <cell r="C1747" t="str">
            <v>注销</v>
          </cell>
          <cell r="D1747" t="str">
            <v>个体经营纳税人税务登记</v>
          </cell>
          <cell r="E1747" t="str">
            <v>内资个体</v>
          </cell>
          <cell r="F1747" t="str">
            <v>厨具卫具及日用杂品零售</v>
          </cell>
        </row>
        <row r="1747">
          <cell r="I1747" t="str">
            <v>普宁市南径镇陇华村贵南路27号（自主申报）</v>
          </cell>
          <cell r="J1747" t="str">
            <v>2020-12-22</v>
          </cell>
          <cell r="K1747" t="str">
            <v>庄素平</v>
          </cell>
          <cell r="L1747" t="str">
            <v>440527197508162213</v>
          </cell>
        </row>
        <row r="1747">
          <cell r="N1747" t="str">
            <v>17875963523</v>
          </cell>
        </row>
        <row r="1747">
          <cell r="W1747" t="str">
            <v>国地共管</v>
          </cell>
          <cell r="X1747" t="str">
            <v>镇</v>
          </cell>
          <cell r="Y1747" t="str">
            <v>南径镇</v>
          </cell>
          <cell r="Z1747" t="str">
            <v>国家税务总局普宁市税务局</v>
          </cell>
          <cell r="AA1747" t="str">
            <v>国家税务总局普宁市税务局南径税务分局</v>
          </cell>
        </row>
        <row r="1747">
          <cell r="AC1747" t="str">
            <v>92445281MA53WFL83G</v>
          </cell>
          <cell r="AD1747" t="str">
            <v>92445281MA53WFL83G</v>
          </cell>
          <cell r="AE1747" t="str">
            <v>92445281MA53WFL83G</v>
          </cell>
          <cell r="AF1747" t="str">
            <v>有效</v>
          </cell>
          <cell r="AG1747" t="str">
            <v>否</v>
          </cell>
          <cell r="AH1747" t="str">
            <v>登记户类别</v>
          </cell>
          <cell r="AI1747" t="str">
            <v>10214452010000061274</v>
          </cell>
        </row>
        <row r="1748">
          <cell r="A1748" t="str">
            <v>92445281MA4W29QE9M</v>
          </cell>
          <cell r="B1748" t="str">
            <v>张良雄</v>
          </cell>
          <cell r="C1748" t="str">
            <v>注销</v>
          </cell>
          <cell r="D1748" t="str">
            <v>个体经营纳税人税务登记</v>
          </cell>
          <cell r="E1748" t="str">
            <v>内资个体</v>
          </cell>
          <cell r="F1748" t="str">
            <v>五金零售</v>
          </cell>
        </row>
        <row r="1748">
          <cell r="I1748" t="str">
            <v>普宁市南径镇青洋老村下新厝公路边</v>
          </cell>
          <cell r="J1748" t="str">
            <v>2021-01-12</v>
          </cell>
          <cell r="K1748" t="str">
            <v>张良雄</v>
          </cell>
          <cell r="L1748" t="str">
            <v>440527197302282156</v>
          </cell>
        </row>
        <row r="1748">
          <cell r="N1748" t="str">
            <v>13822930300</v>
          </cell>
        </row>
        <row r="1748">
          <cell r="W1748" t="str">
            <v>国地共管</v>
          </cell>
          <cell r="X1748" t="str">
            <v>镇</v>
          </cell>
          <cell r="Y1748" t="str">
            <v>南径镇</v>
          </cell>
          <cell r="Z1748" t="str">
            <v>国家税务总局普宁市税务局</v>
          </cell>
          <cell r="AA1748" t="str">
            <v>国家税务总局普宁市税务局南径税务分局</v>
          </cell>
        </row>
        <row r="1748">
          <cell r="AC1748" t="str">
            <v>92445281MA4W29QE9M</v>
          </cell>
          <cell r="AD1748" t="str">
            <v>92445281MA4W29QE9M</v>
          </cell>
          <cell r="AE1748" t="str">
            <v>92445281MA4W29QE9M</v>
          </cell>
          <cell r="AF1748" t="str">
            <v>有效</v>
          </cell>
          <cell r="AG1748" t="str">
            <v>否</v>
          </cell>
          <cell r="AH1748" t="str">
            <v>登记户类别</v>
          </cell>
          <cell r="AI1748" t="str">
            <v>10214452010000062277</v>
          </cell>
        </row>
        <row r="1749">
          <cell r="A1749" t="str">
            <v>914401013474855102</v>
          </cell>
          <cell r="B1749" t="str">
            <v>广东万成建设集团有限公司</v>
          </cell>
          <cell r="C1749" t="str">
            <v>核销报验</v>
          </cell>
          <cell r="D1749" t="str">
            <v>外埠纳税人经营地报验登记</v>
          </cell>
          <cell r="E1749" t="str">
            <v>私营有限责任公司</v>
          </cell>
          <cell r="F1749" t="str">
            <v>其他建筑安装</v>
          </cell>
          <cell r="G1749" t="str">
            <v>347485510</v>
          </cell>
          <cell r="H1749" t="str">
            <v>揭阳市普宁市池尾池揭路与福宁路交叉路口</v>
          </cell>
          <cell r="I1749" t="str">
            <v>揭阳市普宁市池尾池揭路与福宁路交叉路口</v>
          </cell>
          <cell r="J1749" t="str">
            <v>2021-01-12</v>
          </cell>
          <cell r="K1749" t="str">
            <v>潘晓志</v>
          </cell>
          <cell r="L1749" t="str">
            <v>440923199509283776</v>
          </cell>
        </row>
        <row r="1749">
          <cell r="X1749" t="str">
            <v>其他</v>
          </cell>
          <cell r="Y1749" t="str">
            <v>南径镇</v>
          </cell>
          <cell r="Z1749" t="str">
            <v>国家税务总局普宁市税务局</v>
          </cell>
          <cell r="AA1749" t="str">
            <v>国家税务总局普宁市税务局南径税务分局</v>
          </cell>
        </row>
        <row r="1749">
          <cell r="AC1749" t="str">
            <v>10124401010000120162</v>
          </cell>
          <cell r="AD1749" t="str">
            <v>914401013474855102</v>
          </cell>
          <cell r="AE1749" t="str">
            <v>440111347485510</v>
          </cell>
          <cell r="AF1749" t="str">
            <v>有效</v>
          </cell>
          <cell r="AG1749" t="str">
            <v>否</v>
          </cell>
          <cell r="AH1749" t="str">
            <v>登记户类别</v>
          </cell>
          <cell r="AI1749" t="str">
            <v>10214452010000062285</v>
          </cell>
        </row>
        <row r="1750">
          <cell r="A1750" t="str">
            <v>91410728095310123B</v>
          </cell>
          <cell r="B1750" t="str">
            <v>河南恒起实业有限公司</v>
          </cell>
          <cell r="C1750" t="str">
            <v>核销报验</v>
          </cell>
          <cell r="D1750" t="str">
            <v>外埠纳税人经营地报验登记</v>
          </cell>
          <cell r="E1750" t="str">
            <v>其他有限责任公司</v>
          </cell>
          <cell r="F1750" t="str">
            <v>管道和设备安装</v>
          </cell>
          <cell r="G1750" t="str">
            <v>095310123</v>
          </cell>
          <cell r="H1750" t="str">
            <v>广东省揭阳市普宁市</v>
          </cell>
          <cell r="I1750" t="str">
            <v>广东省揭阳市普宁市</v>
          </cell>
          <cell r="J1750" t="str">
            <v>2021-01-19</v>
          </cell>
          <cell r="K1750" t="str">
            <v>张洪涛</v>
          </cell>
          <cell r="L1750" t="str">
            <v>410728197101101111</v>
          </cell>
        </row>
        <row r="1750">
          <cell r="X1750" t="str">
            <v>街道</v>
          </cell>
          <cell r="Y1750" t="str">
            <v>麒麟镇</v>
          </cell>
          <cell r="Z1750" t="str">
            <v>国家税务总局普宁市税务局</v>
          </cell>
          <cell r="AA1750" t="str">
            <v>国家税务总局普宁市税务局南径税务分局</v>
          </cell>
        </row>
        <row r="1750">
          <cell r="AC1750" t="str">
            <v>91410728095310123B</v>
          </cell>
          <cell r="AD1750" t="str">
            <v>91410728095310123B</v>
          </cell>
          <cell r="AE1750" t="str">
            <v>91410728095310123B</v>
          </cell>
          <cell r="AF1750" t="str">
            <v>有效</v>
          </cell>
          <cell r="AG1750" t="str">
            <v>否</v>
          </cell>
          <cell r="AH1750" t="str">
            <v>登记户类别</v>
          </cell>
          <cell r="AI1750" t="str">
            <v>10214452010000062663</v>
          </cell>
        </row>
        <row r="1751">
          <cell r="A1751" t="str">
            <v>52445281MJM70746XK</v>
          </cell>
          <cell r="B1751" t="str">
            <v>普宁市南径镇聪贝幼儿园</v>
          </cell>
          <cell r="C1751" t="str">
            <v>正常</v>
          </cell>
          <cell r="D1751" t="str">
            <v>单位纳税人税务登记</v>
          </cell>
          <cell r="E1751" t="str">
            <v>民办非企业单位（法人）</v>
          </cell>
          <cell r="F1751" t="str">
            <v>学前教育</v>
          </cell>
          <cell r="G1751" t="str">
            <v>MJM70746X</v>
          </cell>
          <cell r="H1751" t="str">
            <v>普宁市南径镇龙门村曲王经联社</v>
          </cell>
          <cell r="I1751" t="str">
            <v>普宁市南径镇龙门村曲王经联社</v>
          </cell>
          <cell r="J1751" t="str">
            <v>2021-01-20</v>
          </cell>
          <cell r="K1751" t="str">
            <v>李晓君</v>
          </cell>
          <cell r="L1751" t="str">
            <v>440582198701114247</v>
          </cell>
        </row>
        <row r="1751">
          <cell r="N1751" t="str">
            <v>13592878828</v>
          </cell>
          <cell r="O1751" t="str">
            <v>李晓君</v>
          </cell>
          <cell r="P1751" t="str">
            <v>440582198701114247</v>
          </cell>
        </row>
        <row r="1751">
          <cell r="R1751" t="str">
            <v>13592878828</v>
          </cell>
          <cell r="S1751" t="str">
            <v>李晓君</v>
          </cell>
          <cell r="T1751" t="str">
            <v>440582198701114247</v>
          </cell>
        </row>
        <row r="1751">
          <cell r="V1751" t="str">
            <v>13592878828</v>
          </cell>
          <cell r="W1751" t="str">
            <v>国地共管</v>
          </cell>
          <cell r="X1751" t="str">
            <v>镇</v>
          </cell>
          <cell r="Y1751" t="str">
            <v>南径镇</v>
          </cell>
          <cell r="Z1751" t="str">
            <v>国家税务总局普宁市税务局</v>
          </cell>
          <cell r="AA1751" t="str">
            <v>国家税务总局普宁市税务局南径税务分局</v>
          </cell>
        </row>
        <row r="1751">
          <cell r="AC1751" t="str">
            <v>52445281MJM70746XK</v>
          </cell>
          <cell r="AD1751" t="str">
            <v>52445281MJM70746XK</v>
          </cell>
          <cell r="AE1751" t="str">
            <v>52445281MJM70746XK</v>
          </cell>
          <cell r="AF1751" t="str">
            <v>有效</v>
          </cell>
          <cell r="AG1751" t="str">
            <v>否</v>
          </cell>
          <cell r="AH1751" t="str">
            <v>登记户类别</v>
          </cell>
          <cell r="AI1751" t="str">
            <v>10214452010000062696</v>
          </cell>
        </row>
        <row r="1752">
          <cell r="A1752" t="str">
            <v>91445281MA55W0HW56</v>
          </cell>
          <cell r="B1752" t="str">
            <v>普宁市鲸游网络科技有限公司</v>
          </cell>
          <cell r="C1752" t="str">
            <v>注销</v>
          </cell>
          <cell r="D1752" t="str">
            <v>单位纳税人税务登记</v>
          </cell>
          <cell r="E1752" t="str">
            <v>私营有限责任公司</v>
          </cell>
          <cell r="F1752" t="str">
            <v>其他技术推广服务</v>
          </cell>
          <cell r="G1752" t="str">
            <v>MA55W0HW5</v>
          </cell>
          <cell r="H1752" t="str">
            <v>普宁市麒麟镇潮围村31号</v>
          </cell>
          <cell r="I1752" t="str">
            <v>普宁市麒麟镇潮围村31号</v>
          </cell>
          <cell r="J1752" t="str">
            <v>2021-01-22</v>
          </cell>
          <cell r="K1752" t="str">
            <v>刘钦忠</v>
          </cell>
          <cell r="L1752" t="str">
            <v>445281199402252531</v>
          </cell>
          <cell r="M1752" t="str">
            <v>18824431604</v>
          </cell>
          <cell r="N1752" t="str">
            <v>18824431604</v>
          </cell>
          <cell r="O1752" t="str">
            <v>刘钦忠</v>
          </cell>
          <cell r="P1752" t="str">
            <v>445281199402252531</v>
          </cell>
        </row>
        <row r="1752">
          <cell r="R1752" t="str">
            <v>18824431604</v>
          </cell>
          <cell r="S1752" t="str">
            <v>罗雪珠</v>
          </cell>
          <cell r="T1752" t="str">
            <v>44528119920829376X</v>
          </cell>
        </row>
        <row r="1752">
          <cell r="V1752" t="str">
            <v>13421117233</v>
          </cell>
          <cell r="W1752" t="str">
            <v>国地共管</v>
          </cell>
          <cell r="X1752" t="str">
            <v>镇</v>
          </cell>
          <cell r="Y1752" t="str">
            <v>麒麟镇</v>
          </cell>
          <cell r="Z1752" t="str">
            <v>国家税务总局普宁市税务局</v>
          </cell>
          <cell r="AA1752" t="str">
            <v>国家税务总局普宁市税务局南径税务分局</v>
          </cell>
        </row>
        <row r="1752">
          <cell r="AC1752" t="str">
            <v>10214452000000015519</v>
          </cell>
          <cell r="AD1752" t="str">
            <v>91445281MA55W0HW56</v>
          </cell>
          <cell r="AE1752" t="str">
            <v>91445281MA55W0HW56</v>
          </cell>
          <cell r="AF1752" t="str">
            <v>有效</v>
          </cell>
          <cell r="AG1752" t="str">
            <v>否</v>
          </cell>
          <cell r="AH1752" t="str">
            <v>登记户类别</v>
          </cell>
          <cell r="AI1752" t="str">
            <v>10214452010000062845</v>
          </cell>
        </row>
        <row r="1752">
          <cell r="AK1752" t="str">
            <v>民营企业</v>
          </cell>
        </row>
        <row r="1753">
          <cell r="A1753" t="str">
            <v>91445281MA55T7AJ7D</v>
          </cell>
          <cell r="B1753" t="str">
            <v>广东省海峰建筑工程有限公司</v>
          </cell>
          <cell r="C1753" t="str">
            <v>正常</v>
          </cell>
          <cell r="D1753" t="str">
            <v>单位纳税人税务登记</v>
          </cell>
          <cell r="E1753" t="str">
            <v>私营有限责任公司</v>
          </cell>
          <cell r="F1753" t="str">
            <v>其他道路、隧道和桥梁工程建筑</v>
          </cell>
          <cell r="G1753" t="str">
            <v>MA55T7AJ7</v>
          </cell>
          <cell r="H1753" t="str">
            <v>普宁市南径镇庵脚村69号（自主申报）</v>
          </cell>
          <cell r="I1753" t="str">
            <v>普宁市南径镇庵脚村69号（自主申报）</v>
          </cell>
          <cell r="J1753" t="str">
            <v>2021-01-25</v>
          </cell>
          <cell r="K1753" t="str">
            <v>杨圣海</v>
          </cell>
          <cell r="L1753" t="str">
            <v>522126197507011118</v>
          </cell>
          <cell r="M1753" t="str">
            <v>14718506333</v>
          </cell>
          <cell r="N1753" t="str">
            <v>19185337032</v>
          </cell>
          <cell r="O1753" t="str">
            <v>董敏</v>
          </cell>
          <cell r="P1753" t="str">
            <v>522127197611026527</v>
          </cell>
        </row>
        <row r="1753">
          <cell r="R1753" t="str">
            <v>18089622872</v>
          </cell>
          <cell r="S1753" t="str">
            <v>董敏</v>
          </cell>
          <cell r="T1753" t="str">
            <v>522127197611026527</v>
          </cell>
        </row>
        <row r="1753">
          <cell r="V1753" t="str">
            <v>18089622872</v>
          </cell>
          <cell r="W1753" t="str">
            <v>国地共管</v>
          </cell>
          <cell r="X1753" t="str">
            <v>镇</v>
          </cell>
          <cell r="Y1753" t="str">
            <v>南径镇</v>
          </cell>
          <cell r="Z1753" t="str">
            <v>国家税务总局普宁市税务局</v>
          </cell>
          <cell r="AA1753" t="str">
            <v>国家税务总局普宁市税务局南径税务分局</v>
          </cell>
        </row>
        <row r="1753">
          <cell r="AC1753" t="str">
            <v>10214452000000015576</v>
          </cell>
          <cell r="AD1753" t="str">
            <v>91445281MA55T7AJ7D</v>
          </cell>
          <cell r="AE1753" t="str">
            <v>91445281MA55T7AJ7D</v>
          </cell>
          <cell r="AF1753" t="str">
            <v>有效</v>
          </cell>
          <cell r="AG1753" t="str">
            <v>否</v>
          </cell>
          <cell r="AH1753" t="str">
            <v>登记户类别</v>
          </cell>
          <cell r="AI1753" t="str">
            <v>10214452010000062959</v>
          </cell>
        </row>
        <row r="1753">
          <cell r="AK1753" t="str">
            <v>民营企业</v>
          </cell>
          <cell r="AL1753" t="str">
            <v>实名办税信息</v>
          </cell>
        </row>
        <row r="1754">
          <cell r="A1754" t="str">
            <v>91445281MA55412WXQ</v>
          </cell>
          <cell r="B1754" t="str">
            <v>普宁市耀富贸易有限公司</v>
          </cell>
          <cell r="C1754" t="str">
            <v>注销</v>
          </cell>
          <cell r="D1754" t="str">
            <v>单位纳税人税务登记</v>
          </cell>
          <cell r="E1754" t="str">
            <v>私营有限责任公司</v>
          </cell>
          <cell r="F1754" t="str">
            <v>服装批发</v>
          </cell>
          <cell r="G1754" t="str">
            <v>MA55412WX</v>
          </cell>
          <cell r="H1754" t="str">
            <v>普宁市南径镇青洋山村灰桥头59号（住改商）</v>
          </cell>
          <cell r="I1754" t="str">
            <v>普宁市南径镇青洋山村灰桥头59号（住改商）</v>
          </cell>
          <cell r="J1754" t="str">
            <v>2021-02-02</v>
          </cell>
          <cell r="K1754" t="str">
            <v>苏文雄</v>
          </cell>
          <cell r="L1754" t="str">
            <v>445281200005212179</v>
          </cell>
          <cell r="M1754" t="str">
            <v>18603009617</v>
          </cell>
          <cell r="N1754" t="str">
            <v>18603009617</v>
          </cell>
          <cell r="O1754" t="str">
            <v>苏文雄</v>
          </cell>
          <cell r="P1754" t="str">
            <v>445281200005212179</v>
          </cell>
        </row>
        <row r="1754">
          <cell r="R1754" t="str">
            <v>18603009617</v>
          </cell>
          <cell r="S1754" t="str">
            <v>陈俊豪</v>
          </cell>
          <cell r="T1754" t="str">
            <v>445281200108151874</v>
          </cell>
        </row>
        <row r="1754">
          <cell r="V1754" t="str">
            <v>18603009617</v>
          </cell>
          <cell r="W1754" t="str">
            <v>国地共管</v>
          </cell>
          <cell r="X1754" t="str">
            <v>镇</v>
          </cell>
          <cell r="Y1754" t="str">
            <v>南径镇</v>
          </cell>
          <cell r="Z1754" t="str">
            <v>国家税务总局普宁市税务局</v>
          </cell>
          <cell r="AA1754" t="str">
            <v>国家税务总局普宁市税务局南径税务分局</v>
          </cell>
        </row>
        <row r="1754">
          <cell r="AC1754" t="str">
            <v>10214452000000015740</v>
          </cell>
          <cell r="AD1754" t="str">
            <v>91445281MA55412WXQ</v>
          </cell>
          <cell r="AE1754" t="str">
            <v>91445281MA55412WXQ</v>
          </cell>
          <cell r="AF1754" t="str">
            <v>有效</v>
          </cell>
          <cell r="AG1754" t="str">
            <v>否</v>
          </cell>
          <cell r="AH1754" t="str">
            <v>登记户类别</v>
          </cell>
          <cell r="AI1754" t="str">
            <v>10214452010000063315</v>
          </cell>
        </row>
        <row r="1754">
          <cell r="AK1754" t="str">
            <v>民营企业</v>
          </cell>
        </row>
        <row r="1755">
          <cell r="A1755" t="str">
            <v>91445281MA55QH631D</v>
          </cell>
          <cell r="B1755" t="str">
            <v>普宁市好满意购物商场有限公司</v>
          </cell>
          <cell r="C1755" t="str">
            <v>正常</v>
          </cell>
          <cell r="D1755" t="str">
            <v>单位纳税人税务登记</v>
          </cell>
          <cell r="E1755" t="str">
            <v>私营有限责任公司</v>
          </cell>
          <cell r="F1755" t="str">
            <v>百货零售</v>
          </cell>
          <cell r="G1755" t="str">
            <v>MA55QH631</v>
          </cell>
          <cell r="H1755" t="str">
            <v>普宁市南径镇圩脚村振兴路东侧南丰雅居北侧第8至14间</v>
          </cell>
          <cell r="I1755" t="str">
            <v>普宁市南径镇圩脚村振兴路东侧南丰雅居北侧第8至14间</v>
          </cell>
          <cell r="J1755" t="str">
            <v>2021-02-03</v>
          </cell>
          <cell r="K1755" t="str">
            <v>王涛</v>
          </cell>
          <cell r="L1755" t="str">
            <v>445221199505186913</v>
          </cell>
          <cell r="M1755" t="str">
            <v>13760899228</v>
          </cell>
          <cell r="N1755" t="str">
            <v>13760899228</v>
          </cell>
          <cell r="O1755" t="str">
            <v>郭彩玲</v>
          </cell>
          <cell r="P1755" t="str">
            <v>445221199611276904</v>
          </cell>
        </row>
        <row r="1755">
          <cell r="R1755" t="str">
            <v>15820836336</v>
          </cell>
          <cell r="S1755" t="str">
            <v>李腾</v>
          </cell>
          <cell r="T1755" t="str">
            <v>445281199201154011</v>
          </cell>
          <cell r="U1755" t="str">
            <v>17880715771</v>
          </cell>
          <cell r="V1755" t="str">
            <v>18300151292</v>
          </cell>
          <cell r="W1755" t="str">
            <v>国地共管</v>
          </cell>
          <cell r="X1755" t="str">
            <v>镇</v>
          </cell>
          <cell r="Y1755" t="str">
            <v>南径镇</v>
          </cell>
          <cell r="Z1755" t="str">
            <v>国家税务总局普宁市税务局</v>
          </cell>
          <cell r="AA1755" t="str">
            <v>国家税务总局普宁市税务局南径税务分局</v>
          </cell>
        </row>
        <row r="1755">
          <cell r="AC1755" t="str">
            <v>10214452000000015786</v>
          </cell>
          <cell r="AD1755" t="str">
            <v>91445281MA55QH631D</v>
          </cell>
          <cell r="AE1755" t="str">
            <v>91445281MA55QH631D</v>
          </cell>
          <cell r="AF1755" t="str">
            <v>有效</v>
          </cell>
          <cell r="AG1755" t="str">
            <v>否</v>
          </cell>
          <cell r="AH1755" t="str">
            <v>登记户类别</v>
          </cell>
          <cell r="AI1755" t="str">
            <v>10214452010000063405</v>
          </cell>
        </row>
        <row r="1755">
          <cell r="AK1755" t="str">
            <v>民营企业</v>
          </cell>
          <cell r="AL1755" t="str">
            <v>实名办税信息</v>
          </cell>
        </row>
        <row r="1756">
          <cell r="A1756" t="str">
            <v>91440514MA4WJ5NQX5</v>
          </cell>
          <cell r="B1756" t="str">
            <v>汕头市新东科教设备有限公司</v>
          </cell>
          <cell r="C1756" t="str">
            <v>核销报验</v>
          </cell>
          <cell r="D1756" t="str">
            <v>外埠纳税人经营地报验登记</v>
          </cell>
          <cell r="E1756" t="str">
            <v>私营有限责任公司</v>
          </cell>
          <cell r="F1756" t="str">
            <v>公共建筑装饰和装修</v>
          </cell>
          <cell r="G1756" t="str">
            <v>MA4WJ5NQX</v>
          </cell>
          <cell r="H1756" t="str">
            <v>磨坑小学</v>
          </cell>
          <cell r="I1756" t="str">
            <v>磨坑小学</v>
          </cell>
          <cell r="J1756" t="str">
            <v>2021-02-04</v>
          </cell>
          <cell r="K1756" t="str">
            <v>柯琼玉</v>
          </cell>
          <cell r="L1756" t="str">
            <v>440582198110183961</v>
          </cell>
        </row>
        <row r="1756">
          <cell r="X1756" t="str">
            <v>镇</v>
          </cell>
          <cell r="Y1756" t="str">
            <v>南径镇</v>
          </cell>
          <cell r="Z1756" t="str">
            <v>国家税务总局普宁市税务局</v>
          </cell>
          <cell r="AA1756" t="str">
            <v>国家税务总局普宁市税务局南径税务分局</v>
          </cell>
        </row>
        <row r="1756">
          <cell r="AC1756" t="str">
            <v>91440514MA4WJ5NQX5</v>
          </cell>
          <cell r="AD1756" t="str">
            <v>91440514MA4WJ5NQX5</v>
          </cell>
          <cell r="AE1756" t="str">
            <v>91440514MA4WJ5NQX5</v>
          </cell>
          <cell r="AF1756" t="str">
            <v>有效</v>
          </cell>
          <cell r="AG1756" t="str">
            <v>否</v>
          </cell>
          <cell r="AH1756" t="str">
            <v>登记户类别</v>
          </cell>
          <cell r="AI1756" t="str">
            <v>10214452010000063481</v>
          </cell>
        </row>
        <row r="1757">
          <cell r="A1757" t="str">
            <v>91445281MA55UE395G</v>
          </cell>
          <cell r="B1757" t="str">
            <v>普宁市诚伟工程管理服务有限公司</v>
          </cell>
          <cell r="C1757" t="str">
            <v>正常</v>
          </cell>
          <cell r="D1757" t="str">
            <v>单位纳税人税务登记</v>
          </cell>
          <cell r="E1757" t="str">
            <v>私营有限责任公司</v>
          </cell>
          <cell r="F1757" t="str">
            <v>工程管理服务</v>
          </cell>
          <cell r="G1757" t="str">
            <v>MA55UE395</v>
          </cell>
          <cell r="H1757" t="str">
            <v>普宁市南径镇平洋山村乡道南片公路街1号首层</v>
          </cell>
          <cell r="I1757" t="str">
            <v>普宁市南径镇平洋山村乡道南片公路街1号首层</v>
          </cell>
          <cell r="J1757" t="str">
            <v>2021-02-05</v>
          </cell>
          <cell r="K1757" t="str">
            <v>黄李云</v>
          </cell>
          <cell r="L1757" t="str">
            <v>44052719750203064X</v>
          </cell>
          <cell r="M1757" t="str">
            <v>15819667613</v>
          </cell>
          <cell r="N1757" t="str">
            <v>15819667613</v>
          </cell>
          <cell r="O1757" t="str">
            <v>陈泽华</v>
          </cell>
          <cell r="P1757" t="str">
            <v>445281199709300323</v>
          </cell>
        </row>
        <row r="1757">
          <cell r="R1757" t="str">
            <v>13682830161</v>
          </cell>
          <cell r="S1757" t="str">
            <v>郑伟川</v>
          </cell>
          <cell r="T1757" t="str">
            <v>440527197102120056</v>
          </cell>
        </row>
        <row r="1757">
          <cell r="V1757" t="str">
            <v>15917190398</v>
          </cell>
          <cell r="W1757" t="str">
            <v>国地共管</v>
          </cell>
          <cell r="X1757" t="str">
            <v>镇</v>
          </cell>
          <cell r="Y1757" t="str">
            <v>南径镇</v>
          </cell>
          <cell r="Z1757" t="str">
            <v>国家税务总局普宁市税务局</v>
          </cell>
          <cell r="AA1757" t="str">
            <v>国家税务总局普宁市税务局南径税务分局</v>
          </cell>
        </row>
        <row r="1757">
          <cell r="AC1757" t="str">
            <v>10214452000000015854</v>
          </cell>
          <cell r="AD1757" t="str">
            <v>91445281MA55UE395G</v>
          </cell>
          <cell r="AE1757" t="str">
            <v>91445281MA55UE395G</v>
          </cell>
          <cell r="AF1757" t="str">
            <v>有效</v>
          </cell>
          <cell r="AG1757" t="str">
            <v>否</v>
          </cell>
          <cell r="AH1757" t="str">
            <v>登记户类别</v>
          </cell>
          <cell r="AI1757" t="str">
            <v>10214452010000063544</v>
          </cell>
        </row>
        <row r="1757">
          <cell r="AK1757" t="str">
            <v>民营企业</v>
          </cell>
          <cell r="AL1757" t="str">
            <v>实名办税信息</v>
          </cell>
        </row>
        <row r="1758">
          <cell r="A1758" t="str">
            <v>92445281MA54H40A55</v>
          </cell>
          <cell r="B1758" t="str">
            <v>易际敬</v>
          </cell>
          <cell r="C1758" t="str">
            <v>正常</v>
          </cell>
          <cell r="D1758" t="str">
            <v>个体经营纳税人税务登记</v>
          </cell>
          <cell r="E1758" t="str">
            <v>内资个体</v>
          </cell>
          <cell r="F1758" t="str">
            <v>其他产业用纺织制成品制造</v>
          </cell>
        </row>
        <row r="1758">
          <cell r="I1758" t="str">
            <v>普宁市南径镇东岗寮村东公片168号</v>
          </cell>
          <cell r="J1758" t="str">
            <v>2021-02-07</v>
          </cell>
          <cell r="K1758" t="str">
            <v>易际敬</v>
          </cell>
          <cell r="L1758" t="str">
            <v>330327197111011218</v>
          </cell>
        </row>
        <row r="1758">
          <cell r="N1758" t="str">
            <v>13502673729</v>
          </cell>
        </row>
        <row r="1758">
          <cell r="W1758" t="str">
            <v>国地共管</v>
          </cell>
          <cell r="X1758" t="str">
            <v>镇</v>
          </cell>
          <cell r="Y1758" t="str">
            <v>南径镇</v>
          </cell>
          <cell r="Z1758" t="str">
            <v>国家税务总局普宁市税务局</v>
          </cell>
          <cell r="AA1758" t="str">
            <v>国家税务总局普宁市税务局南径税务分局</v>
          </cell>
        </row>
        <row r="1758">
          <cell r="AC1758" t="str">
            <v>92445281MA54H40A55</v>
          </cell>
          <cell r="AD1758" t="str">
            <v>92445281MA54H40A55</v>
          </cell>
          <cell r="AE1758" t="str">
            <v>92445281MA54H40A55</v>
          </cell>
          <cell r="AF1758" t="str">
            <v>有效</v>
          </cell>
          <cell r="AG1758" t="str">
            <v>否</v>
          </cell>
          <cell r="AH1758" t="str">
            <v>登记户类别</v>
          </cell>
          <cell r="AI1758" t="str">
            <v>10214452010000063553</v>
          </cell>
        </row>
        <row r="1759">
          <cell r="A1759" t="str">
            <v>91445281MA55WEC267</v>
          </cell>
          <cell r="B1759" t="str">
            <v>普宁市烨昇家用电器有限公司</v>
          </cell>
          <cell r="C1759" t="str">
            <v>正常</v>
          </cell>
          <cell r="D1759" t="str">
            <v>单位纳税人税务登记</v>
          </cell>
          <cell r="E1759" t="str">
            <v>私营有限责任公司</v>
          </cell>
          <cell r="F1759" t="str">
            <v>家用视听设备零售</v>
          </cell>
          <cell r="G1759" t="str">
            <v>MA55WEC26</v>
          </cell>
          <cell r="H1759" t="str">
            <v>普宁市南径镇圩脚村新兴中路67号首层（自主申报）</v>
          </cell>
          <cell r="I1759" t="str">
            <v>普宁市南径镇圩脚村新兴中路67号首层（自主申报）</v>
          </cell>
          <cell r="J1759" t="str">
            <v>2021-02-22</v>
          </cell>
          <cell r="K1759" t="str">
            <v>罗华建</v>
          </cell>
          <cell r="L1759" t="str">
            <v>445281199505150052</v>
          </cell>
          <cell r="M1759" t="str">
            <v>16620042071</v>
          </cell>
          <cell r="N1759" t="str">
            <v>16620042071</v>
          </cell>
          <cell r="O1759" t="str">
            <v>罗华建</v>
          </cell>
          <cell r="P1759" t="str">
            <v>445281199505150052</v>
          </cell>
        </row>
        <row r="1759">
          <cell r="R1759" t="str">
            <v>16620042071</v>
          </cell>
          <cell r="S1759" t="str">
            <v>罗继木</v>
          </cell>
          <cell r="T1759" t="str">
            <v>445281199308042255</v>
          </cell>
        </row>
        <row r="1759">
          <cell r="V1759" t="str">
            <v>13144070491</v>
          </cell>
          <cell r="W1759" t="str">
            <v>国地共管</v>
          </cell>
          <cell r="X1759" t="str">
            <v>镇</v>
          </cell>
          <cell r="Y1759" t="str">
            <v>南径镇</v>
          </cell>
          <cell r="Z1759" t="str">
            <v>国家税务总局普宁市税务局</v>
          </cell>
          <cell r="AA1759" t="str">
            <v>国家税务总局普宁市税务局南径税务分局</v>
          </cell>
        </row>
        <row r="1759">
          <cell r="AC1759" t="str">
            <v>10214452000000015976</v>
          </cell>
          <cell r="AD1759" t="str">
            <v>91445281MA55WEC267</v>
          </cell>
          <cell r="AE1759" t="str">
            <v>91445281MA55WEC267</v>
          </cell>
          <cell r="AF1759" t="str">
            <v>有效</v>
          </cell>
          <cell r="AG1759" t="str">
            <v>否</v>
          </cell>
          <cell r="AH1759" t="str">
            <v>登记户类别</v>
          </cell>
          <cell r="AI1759" t="str">
            <v>10214452010000063817</v>
          </cell>
        </row>
        <row r="1759">
          <cell r="AK1759" t="str">
            <v>民营企业</v>
          </cell>
          <cell r="AL1759" t="str">
            <v>实名办税信息</v>
          </cell>
        </row>
        <row r="1760">
          <cell r="A1760" t="str">
            <v>92445281MA55YN4X4M</v>
          </cell>
          <cell r="B1760" t="str">
            <v>普宁市麒麟楷锋通信器材经营部</v>
          </cell>
          <cell r="C1760" t="str">
            <v>正常</v>
          </cell>
          <cell r="D1760" t="str">
            <v>个体经营纳税人税务登记</v>
          </cell>
          <cell r="E1760" t="str">
            <v>内资个体</v>
          </cell>
          <cell r="F1760" t="str">
            <v>商务代理代办服务</v>
          </cell>
          <cell r="G1760" t="str">
            <v>MA55YN4X4</v>
          </cell>
          <cell r="H1760" t="str">
            <v>普宁市麒麟镇南陇村洪和公路西侧第二街第1幢首层北起第一间（自主申报）</v>
          </cell>
          <cell r="I1760" t="str">
            <v>普宁市麒麟镇南陇村洪和公路西侧第二街第1幢首层北起第一间（自主申报）</v>
          </cell>
          <cell r="J1760" t="str">
            <v>2021-02-22</v>
          </cell>
          <cell r="K1760" t="str">
            <v>邱洁锋</v>
          </cell>
          <cell r="L1760" t="str">
            <v>44528119880921273X</v>
          </cell>
        </row>
        <row r="1760">
          <cell r="N1760" t="str">
            <v>15302551625</v>
          </cell>
        </row>
        <row r="1760">
          <cell r="W1760" t="str">
            <v>国地共管</v>
          </cell>
          <cell r="X1760" t="str">
            <v>镇</v>
          </cell>
          <cell r="Y1760" t="str">
            <v>麒麟镇</v>
          </cell>
          <cell r="Z1760" t="str">
            <v>国家税务总局普宁市税务局</v>
          </cell>
          <cell r="AA1760" t="str">
            <v>国家税务总局普宁市税务局南径税务分局</v>
          </cell>
        </row>
        <row r="1760">
          <cell r="AC1760" t="str">
            <v>92445281MA55YN4X4M</v>
          </cell>
          <cell r="AD1760" t="str">
            <v>92445281MA55YN4X4M</v>
          </cell>
          <cell r="AE1760" t="str">
            <v>92445281MA55YN4X4M</v>
          </cell>
          <cell r="AF1760" t="str">
            <v>有效</v>
          </cell>
          <cell r="AG1760" t="str">
            <v>否</v>
          </cell>
          <cell r="AH1760" t="str">
            <v>登记户类别</v>
          </cell>
          <cell r="AI1760" t="str">
            <v>10214452010000063842</v>
          </cell>
        </row>
        <row r="1760">
          <cell r="AL1760" t="str">
            <v>实名办税信息</v>
          </cell>
        </row>
        <row r="1761">
          <cell r="A1761" t="str">
            <v>92445281MA55YEK447</v>
          </cell>
          <cell r="B1761" t="str">
            <v>普宁市南径欣荣汽车装饰用品网店</v>
          </cell>
          <cell r="C1761" t="str">
            <v>注销</v>
          </cell>
          <cell r="D1761" t="str">
            <v>个体经营纳税人税务登记</v>
          </cell>
          <cell r="E1761" t="str">
            <v>内资个体</v>
          </cell>
          <cell r="F1761" t="str">
            <v>互联网零售</v>
          </cell>
        </row>
        <row r="1761">
          <cell r="I1761" t="str">
            <v>淘宝网：https:shop115158338.taobao.com</v>
          </cell>
          <cell r="J1761" t="str">
            <v>2021-02-22</v>
          </cell>
          <cell r="K1761" t="str">
            <v>江东东</v>
          </cell>
          <cell r="L1761" t="str">
            <v>445281199508182113</v>
          </cell>
        </row>
        <row r="1761">
          <cell r="N1761" t="str">
            <v>15012698744</v>
          </cell>
        </row>
        <row r="1761">
          <cell r="W1761" t="str">
            <v>国地共管</v>
          </cell>
          <cell r="X1761" t="str">
            <v>镇</v>
          </cell>
          <cell r="Y1761" t="str">
            <v>南径镇</v>
          </cell>
          <cell r="Z1761" t="str">
            <v>国家税务总局普宁市税务局</v>
          </cell>
          <cell r="AA1761" t="str">
            <v>国家税务总局普宁市税务局南径税务分局</v>
          </cell>
        </row>
        <row r="1761">
          <cell r="AC1761" t="str">
            <v>92445281MA55YEK447</v>
          </cell>
          <cell r="AD1761" t="str">
            <v>92445281MA55YEK447</v>
          </cell>
          <cell r="AE1761" t="str">
            <v>92445281MA55YEK447</v>
          </cell>
          <cell r="AF1761" t="str">
            <v>有效</v>
          </cell>
          <cell r="AG1761" t="str">
            <v>否</v>
          </cell>
          <cell r="AH1761" t="str">
            <v>登记户类别</v>
          </cell>
          <cell r="AI1761" t="str">
            <v>10214452010000063791</v>
          </cell>
        </row>
        <row r="1761">
          <cell r="AL1761" t="str">
            <v>实名办税信息</v>
          </cell>
        </row>
        <row r="1762">
          <cell r="A1762" t="str">
            <v>91450405MA5KAL8P19</v>
          </cell>
          <cell r="B1762" t="str">
            <v>广西建运工程劳务有限责任公司梧州分公司</v>
          </cell>
          <cell r="C1762" t="str">
            <v>报验</v>
          </cell>
          <cell r="D1762" t="str">
            <v>外埠纳税人经营地报验登记</v>
          </cell>
          <cell r="E1762" t="str">
            <v>其他有限责任公司</v>
          </cell>
          <cell r="F1762" t="str">
            <v>其他未列明建筑业</v>
          </cell>
        </row>
        <row r="1762">
          <cell r="H1762" t="str">
            <v>麒麟镇</v>
          </cell>
          <cell r="I1762" t="str">
            <v>麒麟镇</v>
          </cell>
          <cell r="J1762" t="str">
            <v>2021-02-24</v>
          </cell>
          <cell r="K1762" t="str">
            <v>罗长明</v>
          </cell>
          <cell r="L1762" t="str">
            <v>43072219820504131X</v>
          </cell>
        </row>
        <row r="1762">
          <cell r="Y1762" t="str">
            <v>麒麟镇</v>
          </cell>
          <cell r="Z1762" t="str">
            <v>国家税务总局普宁市税务局</v>
          </cell>
          <cell r="AA1762" t="str">
            <v>国家税务总局普宁市税务局南径税务分局</v>
          </cell>
        </row>
        <row r="1762">
          <cell r="AC1762" t="str">
            <v>10214452000000016041</v>
          </cell>
          <cell r="AD1762" t="str">
            <v>91450405MA5KAL8P19</v>
          </cell>
          <cell r="AE1762" t="str">
            <v>91450405MA5KAL8P19</v>
          </cell>
          <cell r="AF1762" t="str">
            <v>有效</v>
          </cell>
          <cell r="AG1762" t="str">
            <v>否</v>
          </cell>
          <cell r="AH1762" t="str">
            <v>登记户类别</v>
          </cell>
          <cell r="AI1762" t="str">
            <v>10214452010000063967</v>
          </cell>
        </row>
        <row r="1762">
          <cell r="AL1762" t="str">
            <v>实名办税信息</v>
          </cell>
        </row>
        <row r="1763">
          <cell r="A1763" t="str">
            <v>92445281MA55YNC21X</v>
          </cell>
          <cell r="B1763" t="str">
            <v>普宁市南径陈锦洪通信器材经营部</v>
          </cell>
          <cell r="C1763" t="str">
            <v>正常</v>
          </cell>
          <cell r="D1763" t="str">
            <v>个体经营纳税人税务登记</v>
          </cell>
          <cell r="E1763" t="str">
            <v>内资个体</v>
          </cell>
          <cell r="F1763" t="str">
            <v>商务代理代办服务</v>
          </cell>
        </row>
        <row r="1763">
          <cell r="I1763" t="str">
            <v>普宁市南径镇东门村贵南路87号（自主申报）</v>
          </cell>
          <cell r="J1763" t="str">
            <v>2021-02-25</v>
          </cell>
          <cell r="K1763" t="str">
            <v>陈锦洪</v>
          </cell>
          <cell r="L1763" t="str">
            <v>445281199610232834</v>
          </cell>
        </row>
        <row r="1763">
          <cell r="N1763" t="str">
            <v>18948386189</v>
          </cell>
        </row>
        <row r="1763">
          <cell r="W1763" t="str">
            <v>国地共管</v>
          </cell>
          <cell r="X1763" t="str">
            <v>镇</v>
          </cell>
          <cell r="Y1763" t="str">
            <v>南径镇</v>
          </cell>
          <cell r="Z1763" t="str">
            <v>国家税务总局普宁市税务局</v>
          </cell>
          <cell r="AA1763" t="str">
            <v>国家税务总局普宁市税务局南径税务分局</v>
          </cell>
        </row>
        <row r="1763">
          <cell r="AC1763" t="str">
            <v>92445281MA55YNC21X</v>
          </cell>
          <cell r="AD1763" t="str">
            <v>92445281MA55YNC21X</v>
          </cell>
          <cell r="AE1763" t="str">
            <v>92445281MA55YNC21X</v>
          </cell>
          <cell r="AF1763" t="str">
            <v>有效</v>
          </cell>
          <cell r="AG1763" t="str">
            <v>否</v>
          </cell>
          <cell r="AH1763" t="str">
            <v>登记户类别</v>
          </cell>
          <cell r="AI1763" t="str">
            <v>10214452010000064003</v>
          </cell>
        </row>
        <row r="1763">
          <cell r="AL1763" t="str">
            <v>实名办税信息</v>
          </cell>
        </row>
        <row r="1764">
          <cell r="A1764" t="str">
            <v>92445281MA55YNC801</v>
          </cell>
          <cell r="B1764" t="str">
            <v>普宁市南径焕斌通信器材经营部</v>
          </cell>
          <cell r="C1764" t="str">
            <v>正常</v>
          </cell>
          <cell r="D1764" t="str">
            <v>个体经营纳税人税务登记</v>
          </cell>
          <cell r="E1764" t="str">
            <v>内资个体</v>
          </cell>
          <cell r="F1764" t="str">
            <v>商务代理代办服务</v>
          </cell>
        </row>
        <row r="1764">
          <cell r="I1764" t="str">
            <v>普宁市南径镇圩脚村南径卫生院东侧第三幢首层（自主申报）</v>
          </cell>
          <cell r="J1764" t="str">
            <v>2021-02-25</v>
          </cell>
          <cell r="K1764" t="str">
            <v>黄焕斌</v>
          </cell>
          <cell r="L1764" t="str">
            <v>445281199312043533</v>
          </cell>
        </row>
        <row r="1764">
          <cell r="N1764" t="str">
            <v>13380588995</v>
          </cell>
        </row>
        <row r="1764">
          <cell r="W1764" t="str">
            <v>国地共管</v>
          </cell>
          <cell r="X1764" t="str">
            <v>镇</v>
          </cell>
          <cell r="Y1764" t="str">
            <v>南径镇</v>
          </cell>
          <cell r="Z1764" t="str">
            <v>国家税务总局普宁市税务局</v>
          </cell>
          <cell r="AA1764" t="str">
            <v>国家税务总局普宁市税务局南径税务分局</v>
          </cell>
        </row>
        <row r="1764">
          <cell r="AC1764" t="str">
            <v>92445281MA55YNC801</v>
          </cell>
          <cell r="AD1764" t="str">
            <v>92445281MA55YNC801</v>
          </cell>
          <cell r="AE1764" t="str">
            <v>92445281MA55YNC801</v>
          </cell>
          <cell r="AF1764" t="str">
            <v>有效</v>
          </cell>
          <cell r="AG1764" t="str">
            <v>否</v>
          </cell>
          <cell r="AH1764" t="str">
            <v>登记户类别</v>
          </cell>
          <cell r="AI1764" t="str">
            <v>10214452010000064019</v>
          </cell>
        </row>
        <row r="1764">
          <cell r="AL1764" t="str">
            <v>实名办税信息</v>
          </cell>
        </row>
        <row r="1765">
          <cell r="A1765" t="str">
            <v>92445281MA55YRPGX7</v>
          </cell>
          <cell r="B1765" t="str">
            <v>普宁市麒麟张育周通信器材经营部</v>
          </cell>
          <cell r="C1765" t="str">
            <v>注销</v>
          </cell>
          <cell r="D1765" t="str">
            <v>个体经营纳税人税务登记</v>
          </cell>
          <cell r="E1765" t="str">
            <v>内资个体</v>
          </cell>
          <cell r="F1765" t="str">
            <v>商务代理代办服务</v>
          </cell>
        </row>
        <row r="1765">
          <cell r="I1765" t="str">
            <v>普宁市麒麟镇月屿村下楼片和谐豪苑3栋首层北起第9间（自主申报）</v>
          </cell>
          <cell r="J1765" t="str">
            <v>2021-02-25</v>
          </cell>
          <cell r="K1765" t="str">
            <v>张育周</v>
          </cell>
          <cell r="L1765" t="str">
            <v>440527197609187014</v>
          </cell>
        </row>
        <row r="1765">
          <cell r="N1765" t="str">
            <v>13380551736</v>
          </cell>
        </row>
        <row r="1765">
          <cell r="W1765" t="str">
            <v>国地共管</v>
          </cell>
          <cell r="X1765" t="str">
            <v>镇</v>
          </cell>
          <cell r="Y1765" t="str">
            <v>麒麟镇</v>
          </cell>
          <cell r="Z1765" t="str">
            <v>国家税务总局普宁市税务局</v>
          </cell>
          <cell r="AA1765" t="str">
            <v>国家税务总局普宁市税务局南径税务分局</v>
          </cell>
        </row>
        <row r="1765">
          <cell r="AC1765" t="str">
            <v>92445281MA55YRPGX7</v>
          </cell>
          <cell r="AD1765" t="str">
            <v>92445281MA55YRPGX7</v>
          </cell>
          <cell r="AE1765" t="str">
            <v>92445281MA55YRPGX7</v>
          </cell>
          <cell r="AF1765" t="str">
            <v>有效</v>
          </cell>
          <cell r="AG1765" t="str">
            <v>否</v>
          </cell>
          <cell r="AH1765" t="str">
            <v>登记户类别</v>
          </cell>
          <cell r="AI1765" t="str">
            <v>10214452010000064012</v>
          </cell>
        </row>
        <row r="1765">
          <cell r="AL1765" t="str">
            <v>实名办税信息</v>
          </cell>
        </row>
        <row r="1766">
          <cell r="A1766" t="str">
            <v>92445281MA55YRN9XA</v>
          </cell>
          <cell r="B1766" t="str">
            <v>普宁市麒麟方尔敏通信器材经营部</v>
          </cell>
          <cell r="C1766" t="str">
            <v>注销</v>
          </cell>
          <cell r="D1766" t="str">
            <v>个体经营纳税人税务登记</v>
          </cell>
          <cell r="E1766" t="str">
            <v>内资个体</v>
          </cell>
          <cell r="F1766" t="str">
            <v>商务代理代办服务</v>
          </cell>
        </row>
        <row r="1766">
          <cell r="I1766" t="str">
            <v>普宁市麒麟镇南陂村237省道北侧第一街武德楼首层</v>
          </cell>
          <cell r="J1766" t="str">
            <v>2021-02-25</v>
          </cell>
          <cell r="K1766" t="str">
            <v>方尔敏</v>
          </cell>
          <cell r="L1766" t="str">
            <v>445281198706062935</v>
          </cell>
        </row>
        <row r="1766">
          <cell r="N1766" t="str">
            <v>13927072868</v>
          </cell>
        </row>
        <row r="1766">
          <cell r="W1766" t="str">
            <v>国地共管</v>
          </cell>
          <cell r="X1766" t="str">
            <v>镇</v>
          </cell>
          <cell r="Y1766" t="str">
            <v>麒麟镇</v>
          </cell>
          <cell r="Z1766" t="str">
            <v>国家税务总局普宁市税务局</v>
          </cell>
          <cell r="AA1766" t="str">
            <v>国家税务总局普宁市税务局南径税务分局</v>
          </cell>
        </row>
        <row r="1766">
          <cell r="AC1766" t="str">
            <v>92445281MA55YRN9XA</v>
          </cell>
          <cell r="AD1766" t="str">
            <v>92445281MA55YRN9XA</v>
          </cell>
          <cell r="AE1766" t="str">
            <v>92445281MA55YRN9XA</v>
          </cell>
          <cell r="AF1766" t="str">
            <v>有效</v>
          </cell>
          <cell r="AG1766" t="str">
            <v>否</v>
          </cell>
          <cell r="AH1766" t="str">
            <v>登记户类别</v>
          </cell>
          <cell r="AI1766" t="str">
            <v>10214452010000064010</v>
          </cell>
        </row>
        <row r="1766">
          <cell r="AL1766" t="str">
            <v>实名办税信息</v>
          </cell>
        </row>
        <row r="1767">
          <cell r="A1767" t="str">
            <v>92445281MA53RB5Y67</v>
          </cell>
          <cell r="B1767" t="str">
            <v>普宁市麒麟姚信通信器材经营部</v>
          </cell>
          <cell r="C1767" t="str">
            <v>正常</v>
          </cell>
          <cell r="D1767" t="str">
            <v>个体经营纳税人税务登记</v>
          </cell>
          <cell r="E1767" t="str">
            <v>内资个体</v>
          </cell>
          <cell r="F1767" t="str">
            <v>商务代理代办服务</v>
          </cell>
        </row>
        <row r="1767">
          <cell r="I1767" t="str">
            <v>普宁市麒麟镇南陇村237省道西侧主毫楼首层南起第一间（自主申报）</v>
          </cell>
          <cell r="J1767" t="str">
            <v>2021-02-25</v>
          </cell>
          <cell r="K1767" t="str">
            <v>姚晓斌</v>
          </cell>
          <cell r="L1767" t="str">
            <v>445281199306082413</v>
          </cell>
        </row>
        <row r="1767">
          <cell r="N1767" t="str">
            <v>18022582885</v>
          </cell>
        </row>
        <row r="1767">
          <cell r="W1767" t="str">
            <v>国地共管</v>
          </cell>
          <cell r="X1767" t="str">
            <v>镇</v>
          </cell>
          <cell r="Y1767" t="str">
            <v>麒麟镇</v>
          </cell>
          <cell r="Z1767" t="str">
            <v>国家税务总局普宁市税务局</v>
          </cell>
          <cell r="AA1767" t="str">
            <v>国家税务总局普宁市税务局南径税务分局</v>
          </cell>
        </row>
        <row r="1767">
          <cell r="AC1767" t="str">
            <v>92445281MA53RB5Y67</v>
          </cell>
          <cell r="AD1767" t="str">
            <v>92445281MA53RB5Y67</v>
          </cell>
          <cell r="AE1767" t="str">
            <v>92445281MA53RB5Y67</v>
          </cell>
          <cell r="AF1767" t="str">
            <v>有效</v>
          </cell>
          <cell r="AG1767" t="str">
            <v>否</v>
          </cell>
          <cell r="AH1767" t="str">
            <v>登记户类别</v>
          </cell>
          <cell r="AI1767" t="str">
            <v>10214452010000064014</v>
          </cell>
        </row>
        <row r="1767">
          <cell r="AL1767" t="str">
            <v>实名办税信息</v>
          </cell>
        </row>
        <row r="1768">
          <cell r="A1768" t="str">
            <v>92445281MA55YNBY7P</v>
          </cell>
          <cell r="B1768" t="str">
            <v>普宁市南径李清雄通信器材经营部</v>
          </cell>
          <cell r="C1768" t="str">
            <v>正常</v>
          </cell>
          <cell r="D1768" t="str">
            <v>个体经营纳税人税务登记</v>
          </cell>
          <cell r="E1768" t="str">
            <v>内资个体</v>
          </cell>
          <cell r="F1768" t="str">
            <v>商务代理代办服务</v>
          </cell>
        </row>
        <row r="1768">
          <cell r="I1768" t="str">
            <v>普宁市南径镇碧屿村山上园镇金楼首层（自主申报）</v>
          </cell>
          <cell r="J1768" t="str">
            <v>2021-03-01</v>
          </cell>
          <cell r="K1768" t="str">
            <v>李清雄</v>
          </cell>
          <cell r="L1768" t="str">
            <v>440527197407062117</v>
          </cell>
        </row>
        <row r="1768">
          <cell r="N1768" t="str">
            <v>13380552563</v>
          </cell>
        </row>
        <row r="1768">
          <cell r="W1768" t="str">
            <v>国地共管</v>
          </cell>
          <cell r="X1768" t="str">
            <v>镇</v>
          </cell>
          <cell r="Y1768" t="str">
            <v>南径镇</v>
          </cell>
          <cell r="Z1768" t="str">
            <v>国家税务总局普宁市税务局</v>
          </cell>
          <cell r="AA1768" t="str">
            <v>国家税务总局普宁市税务局南径税务分局</v>
          </cell>
        </row>
        <row r="1768">
          <cell r="AC1768" t="str">
            <v>92445281MA55YNBY7P</v>
          </cell>
          <cell r="AD1768" t="str">
            <v>92445281MA55YNBY7P</v>
          </cell>
          <cell r="AE1768" t="str">
            <v>92445281MA55YNBY7P</v>
          </cell>
          <cell r="AF1768" t="str">
            <v>有效</v>
          </cell>
          <cell r="AG1768" t="str">
            <v>否</v>
          </cell>
          <cell r="AH1768" t="str">
            <v>登记户类别</v>
          </cell>
          <cell r="AI1768" t="str">
            <v>10214452010000064092</v>
          </cell>
        </row>
        <row r="1768">
          <cell r="AL1768" t="str">
            <v>实名办税信息</v>
          </cell>
        </row>
        <row r="1769">
          <cell r="A1769" t="str">
            <v>91445281MA54M55H4Y</v>
          </cell>
          <cell r="B1769" t="str">
            <v>普宁市樱和姿劳保用品有限公司</v>
          </cell>
          <cell r="C1769" t="str">
            <v>注销</v>
          </cell>
          <cell r="D1769" t="str">
            <v>单位纳税人税务登记</v>
          </cell>
          <cell r="E1769" t="str">
            <v>私营有限责任公司</v>
          </cell>
          <cell r="F1769" t="str">
            <v>其他未列明制造业</v>
          </cell>
          <cell r="G1769" t="str">
            <v>MA54M55H4</v>
          </cell>
          <cell r="H1769" t="str">
            <v>普宁市南径镇大陇村中乡寨外南德楼（自主申报）</v>
          </cell>
          <cell r="I1769" t="str">
            <v>普宁市南径镇大陇村中乡寨外南德楼（自主申报）</v>
          </cell>
          <cell r="J1769" t="str">
            <v>2021-03-08</v>
          </cell>
          <cell r="K1769" t="str">
            <v>庄进忠</v>
          </cell>
          <cell r="L1769" t="str">
            <v>440582197802164214</v>
          </cell>
          <cell r="M1769" t="str">
            <v>15382936666</v>
          </cell>
          <cell r="N1769" t="str">
            <v>15382936666</v>
          </cell>
          <cell r="O1769" t="str">
            <v>庄进忠</v>
          </cell>
          <cell r="P1769" t="str">
            <v>440582197802164214</v>
          </cell>
        </row>
        <row r="1769">
          <cell r="R1769" t="str">
            <v>15382936666</v>
          </cell>
          <cell r="S1769" t="str">
            <v>庄进忠</v>
          </cell>
          <cell r="T1769" t="str">
            <v>440582197802164214</v>
          </cell>
          <cell r="U1769" t="str">
            <v>15382936666</v>
          </cell>
          <cell r="V1769" t="str">
            <v>15382936666</v>
          </cell>
          <cell r="W1769" t="str">
            <v>国地共管</v>
          </cell>
          <cell r="X1769" t="str">
            <v>镇</v>
          </cell>
          <cell r="Y1769" t="str">
            <v>南径镇</v>
          </cell>
          <cell r="Z1769" t="str">
            <v>国家税务总局普宁市税务局</v>
          </cell>
          <cell r="AA1769" t="str">
            <v>国家税务总局普宁市税务局南径税务分局</v>
          </cell>
        </row>
        <row r="1769">
          <cell r="AC1769" t="str">
            <v>10214452000000016265</v>
          </cell>
          <cell r="AD1769" t="str">
            <v>91445281MA54M55H4Y</v>
          </cell>
          <cell r="AE1769" t="str">
            <v>91445281MA54M55H4Y</v>
          </cell>
          <cell r="AF1769" t="str">
            <v>有效</v>
          </cell>
          <cell r="AG1769" t="str">
            <v>否</v>
          </cell>
          <cell r="AH1769" t="str">
            <v>登记户类别</v>
          </cell>
          <cell r="AI1769" t="str">
            <v>10214452010000064476</v>
          </cell>
        </row>
        <row r="1769">
          <cell r="AK1769" t="str">
            <v>民营企业</v>
          </cell>
          <cell r="AL1769" t="str">
            <v>实名办税信息</v>
          </cell>
        </row>
        <row r="1770">
          <cell r="A1770" t="str">
            <v>92445281MA55PAGT3N</v>
          </cell>
          <cell r="B1770" t="str">
            <v>普宁市麒麟蔡辉强日用杂品店</v>
          </cell>
          <cell r="C1770" t="str">
            <v>正常</v>
          </cell>
          <cell r="D1770" t="str">
            <v>个体经营纳税人税务登记</v>
          </cell>
          <cell r="E1770" t="str">
            <v>内资个体</v>
          </cell>
          <cell r="F1770" t="str">
            <v>箱包零售</v>
          </cell>
        </row>
        <row r="1770">
          <cell r="I1770" t="str">
            <v>普宁市麒麟镇南陇老村顶片0159号</v>
          </cell>
          <cell r="J1770" t="str">
            <v>2021-03-08</v>
          </cell>
          <cell r="K1770" t="str">
            <v>蔡辉强</v>
          </cell>
          <cell r="L1770" t="str">
            <v>440527196205102497</v>
          </cell>
        </row>
        <row r="1770">
          <cell r="N1770" t="str">
            <v>15927011393</v>
          </cell>
        </row>
        <row r="1770">
          <cell r="W1770" t="str">
            <v>国地共管</v>
          </cell>
          <cell r="X1770" t="str">
            <v>镇</v>
          </cell>
          <cell r="Y1770" t="str">
            <v>麒麟镇</v>
          </cell>
          <cell r="Z1770" t="str">
            <v>国家税务总局普宁市税务局</v>
          </cell>
          <cell r="AA1770" t="str">
            <v>国家税务总局普宁市税务局南径税务分局</v>
          </cell>
        </row>
        <row r="1770">
          <cell r="AC1770" t="str">
            <v>92445281MA55PAGT3N</v>
          </cell>
          <cell r="AD1770" t="str">
            <v>92445281MA55PAGT3N</v>
          </cell>
          <cell r="AE1770" t="str">
            <v>92445281MA55PAGT3N</v>
          </cell>
          <cell r="AF1770" t="str">
            <v>有效</v>
          </cell>
          <cell r="AG1770" t="str">
            <v>否</v>
          </cell>
          <cell r="AH1770" t="str">
            <v>登记户类别</v>
          </cell>
          <cell r="AI1770" t="str">
            <v>10214452010000064509</v>
          </cell>
        </row>
        <row r="1771">
          <cell r="A1771" t="str">
            <v>92445281MA55YLBW51</v>
          </cell>
          <cell r="B1771" t="str">
            <v>普宁市南径欣品服装网店</v>
          </cell>
          <cell r="C1771" t="str">
            <v>正常</v>
          </cell>
          <cell r="D1771" t="str">
            <v>个体经营纳税人税务登记</v>
          </cell>
          <cell r="E1771" t="str">
            <v>内资个体</v>
          </cell>
          <cell r="F1771" t="str">
            <v>服装零售</v>
          </cell>
        </row>
        <row r="1771">
          <cell r="I1771" t="str">
            <v>普宁市南径镇南径村庵脚村道北西片56号</v>
          </cell>
          <cell r="J1771" t="str">
            <v>2021-03-17</v>
          </cell>
          <cell r="K1771" t="str">
            <v>罗泰旭</v>
          </cell>
          <cell r="L1771" t="str">
            <v>445281198706142150</v>
          </cell>
        </row>
        <row r="1771">
          <cell r="N1771" t="str">
            <v>15999974823</v>
          </cell>
        </row>
        <row r="1771">
          <cell r="W1771" t="str">
            <v>国地共管</v>
          </cell>
          <cell r="X1771" t="str">
            <v>镇</v>
          </cell>
          <cell r="Y1771" t="str">
            <v>南径镇</v>
          </cell>
          <cell r="Z1771" t="str">
            <v>国家税务总局普宁市税务局</v>
          </cell>
          <cell r="AA1771" t="str">
            <v>国家税务总局普宁市税务局南径税务分局</v>
          </cell>
        </row>
        <row r="1771">
          <cell r="AC1771" t="str">
            <v>92445281MA55YLBW51</v>
          </cell>
          <cell r="AD1771" t="str">
            <v>92445281MA55YLBW51</v>
          </cell>
          <cell r="AE1771" t="str">
            <v>92445281MA55YLBW51</v>
          </cell>
          <cell r="AF1771" t="str">
            <v>有效</v>
          </cell>
          <cell r="AG1771" t="str">
            <v>否</v>
          </cell>
          <cell r="AH1771" t="str">
            <v>登记户类别</v>
          </cell>
          <cell r="AI1771" t="str">
            <v>10214452010000064995</v>
          </cell>
        </row>
        <row r="1771">
          <cell r="AL1771" t="str">
            <v>实名办税信息</v>
          </cell>
        </row>
        <row r="1772">
          <cell r="A1772" t="str">
            <v>91430104MA4QBHP975</v>
          </cell>
          <cell r="B1772" t="str">
            <v>湖南源钊建设工程有限公司</v>
          </cell>
          <cell r="C1772" t="str">
            <v>报验</v>
          </cell>
          <cell r="D1772" t="str">
            <v>外埠纳税人经营地报验登记</v>
          </cell>
          <cell r="E1772" t="str">
            <v>私营有限责任公司</v>
          </cell>
          <cell r="F1772" t="str">
            <v>其他建筑安装</v>
          </cell>
          <cell r="G1772" t="str">
            <v>MA4QBHP97</v>
          </cell>
          <cell r="H1772" t="str">
            <v>普宁市</v>
          </cell>
          <cell r="I1772" t="str">
            <v>普宁市</v>
          </cell>
          <cell r="J1772" t="str">
            <v>2021-03-23</v>
          </cell>
          <cell r="K1772" t="str">
            <v>余鑫</v>
          </cell>
          <cell r="L1772" t="str">
            <v>430723197903150419</v>
          </cell>
        </row>
        <row r="1772">
          <cell r="Y1772" t="str">
            <v>南径镇</v>
          </cell>
          <cell r="Z1772" t="str">
            <v>国家税务总局普宁市税务局</v>
          </cell>
          <cell r="AA1772" t="str">
            <v>国家税务总局普宁市税务局南径税务分局</v>
          </cell>
        </row>
        <row r="1772">
          <cell r="AC1772" t="str">
            <v>10214452000000016724</v>
          </cell>
          <cell r="AD1772" t="str">
            <v>91430104MA4QBHP975</v>
          </cell>
          <cell r="AE1772" t="str">
            <v>91430104MA4QBHP975</v>
          </cell>
          <cell r="AF1772" t="str">
            <v>有效</v>
          </cell>
          <cell r="AG1772" t="str">
            <v>否</v>
          </cell>
          <cell r="AH1772" t="str">
            <v>登记户类别</v>
          </cell>
          <cell r="AI1772" t="str">
            <v>10214452010000065326</v>
          </cell>
        </row>
        <row r="1773">
          <cell r="A1773" t="str">
            <v>92445281MA552TXM03</v>
          </cell>
          <cell r="B1773" t="str">
            <v>罗泽旋</v>
          </cell>
          <cell r="C1773" t="str">
            <v>注销</v>
          </cell>
          <cell r="D1773" t="str">
            <v>个体经营纳税人税务登记</v>
          </cell>
          <cell r="E1773" t="str">
            <v>内资个体</v>
          </cell>
          <cell r="F1773" t="str">
            <v>服装批发</v>
          </cell>
        </row>
        <row r="1773">
          <cell r="I1773" t="str">
            <v>普宁市南径镇田南村下田洋东西片185号</v>
          </cell>
          <cell r="J1773" t="str">
            <v>2021-03-24</v>
          </cell>
          <cell r="K1773" t="str">
            <v>罗泽旋</v>
          </cell>
          <cell r="L1773" t="str">
            <v>445281199912182123</v>
          </cell>
        </row>
        <row r="1773">
          <cell r="N1773" t="str">
            <v>13106939673</v>
          </cell>
        </row>
        <row r="1773">
          <cell r="W1773" t="str">
            <v>国地共管</v>
          </cell>
          <cell r="X1773" t="str">
            <v>镇</v>
          </cell>
          <cell r="Y1773" t="str">
            <v>南径镇</v>
          </cell>
          <cell r="Z1773" t="str">
            <v>国家税务总局普宁市税务局</v>
          </cell>
          <cell r="AA1773" t="str">
            <v>国家税务总局普宁市税务局南径税务分局</v>
          </cell>
        </row>
        <row r="1773">
          <cell r="AC1773" t="str">
            <v>92445281MA552TXM03</v>
          </cell>
          <cell r="AD1773" t="str">
            <v>92445281MA552TXM03</v>
          </cell>
          <cell r="AE1773" t="str">
            <v>92445281MA552TXM03</v>
          </cell>
          <cell r="AF1773" t="str">
            <v>有效</v>
          </cell>
          <cell r="AG1773" t="str">
            <v>否</v>
          </cell>
          <cell r="AH1773" t="str">
            <v>登记户类别</v>
          </cell>
          <cell r="AI1773" t="str">
            <v>10214452010000065347</v>
          </cell>
        </row>
        <row r="1774">
          <cell r="A1774" t="str">
            <v>92445281MA54J26P1H</v>
          </cell>
          <cell r="B1774" t="str">
            <v>普宁市南径雄荣塑料厂</v>
          </cell>
          <cell r="C1774" t="str">
            <v>正常</v>
          </cell>
          <cell r="D1774" t="str">
            <v>个体经营纳税人税务登记</v>
          </cell>
          <cell r="E1774" t="str">
            <v>内资个体</v>
          </cell>
          <cell r="F1774" t="str">
            <v>塑料零件及其他塑料制品制造</v>
          </cell>
        </row>
        <row r="1774">
          <cell r="I1774" t="str">
            <v>普宁市南径镇田南村南洋溪溪北</v>
          </cell>
          <cell r="J1774" t="str">
            <v>2021-03-26</v>
          </cell>
          <cell r="K1774" t="str">
            <v>庄锦雄</v>
          </cell>
          <cell r="L1774" t="str">
            <v>44058219810513425X</v>
          </cell>
        </row>
        <row r="1774">
          <cell r="N1774" t="str">
            <v>18318436688</v>
          </cell>
          <cell r="O1774" t="str">
            <v>李文玲</v>
          </cell>
          <cell r="P1774" t="str">
            <v>440582198312134287</v>
          </cell>
        </row>
        <row r="1774">
          <cell r="R1774" t="str">
            <v>15816777138</v>
          </cell>
          <cell r="S1774" t="str">
            <v>李文玲</v>
          </cell>
          <cell r="T1774" t="str">
            <v>440582198312134287</v>
          </cell>
        </row>
        <row r="1774">
          <cell r="V1774" t="str">
            <v>15816777138</v>
          </cell>
          <cell r="W1774" t="str">
            <v>国地共管</v>
          </cell>
          <cell r="X1774" t="str">
            <v>镇</v>
          </cell>
          <cell r="Y1774" t="str">
            <v>南径镇</v>
          </cell>
          <cell r="Z1774" t="str">
            <v>国家税务总局普宁市税务局</v>
          </cell>
          <cell r="AA1774" t="str">
            <v>国家税务总局普宁市税务局南径税务分局</v>
          </cell>
        </row>
        <row r="1774">
          <cell r="AC1774" t="str">
            <v>92445281MA54J26P1H</v>
          </cell>
          <cell r="AD1774" t="str">
            <v>92445281MA54J26P1H</v>
          </cell>
          <cell r="AE1774" t="str">
            <v>92445281MA54J26P1H</v>
          </cell>
          <cell r="AF1774" t="str">
            <v>有效</v>
          </cell>
          <cell r="AG1774" t="str">
            <v>否</v>
          </cell>
          <cell r="AH1774" t="str">
            <v>登记户类别</v>
          </cell>
          <cell r="AI1774" t="str">
            <v>10214452010000065496</v>
          </cell>
        </row>
        <row r="1775">
          <cell r="A1775" t="str">
            <v>92445281MA5625GR94</v>
          </cell>
          <cell r="B1775" t="str">
            <v>普宁市南径肉嘟嘟服装网店</v>
          </cell>
          <cell r="C1775" t="str">
            <v>注销</v>
          </cell>
          <cell r="D1775" t="str">
            <v>个体经营纳税人税务登记</v>
          </cell>
          <cell r="E1775" t="str">
            <v>内资个体</v>
          </cell>
          <cell r="F1775" t="str">
            <v>服装零售</v>
          </cell>
        </row>
        <row r="1775">
          <cell r="I1775" t="str">
            <v>普宁市南径镇平洋山村下埔园122号（自主申报）</v>
          </cell>
          <cell r="J1775" t="str">
            <v>2021-03-26</v>
          </cell>
          <cell r="K1775" t="str">
            <v>钟丹</v>
          </cell>
          <cell r="L1775" t="str">
            <v>422802199509141023</v>
          </cell>
        </row>
        <row r="1775">
          <cell r="N1775" t="str">
            <v>17671363962</v>
          </cell>
        </row>
        <row r="1775">
          <cell r="W1775" t="str">
            <v>国地共管</v>
          </cell>
          <cell r="X1775" t="str">
            <v>镇</v>
          </cell>
          <cell r="Y1775" t="str">
            <v>南径镇</v>
          </cell>
          <cell r="Z1775" t="str">
            <v>国家税务总局普宁市税务局</v>
          </cell>
          <cell r="AA1775" t="str">
            <v>国家税务总局普宁市税务局南径税务分局</v>
          </cell>
        </row>
        <row r="1775">
          <cell r="AC1775" t="str">
            <v>92445281MA5625GR94</v>
          </cell>
          <cell r="AD1775" t="str">
            <v>92445281MA5625GR94</v>
          </cell>
          <cell r="AE1775" t="str">
            <v>92445281MA5625GR94</v>
          </cell>
          <cell r="AF1775" t="str">
            <v>有效</v>
          </cell>
          <cell r="AG1775" t="str">
            <v>否</v>
          </cell>
          <cell r="AH1775" t="str">
            <v>登记户类别</v>
          </cell>
          <cell r="AI1775" t="str">
            <v>10214452010000065460</v>
          </cell>
        </row>
        <row r="1776">
          <cell r="A1776" t="str">
            <v>92445281MA54DQ3T8H</v>
          </cell>
          <cell r="B1776" t="str">
            <v>普宁市麒麟德居门窗经营部</v>
          </cell>
          <cell r="C1776" t="str">
            <v>正常</v>
          </cell>
          <cell r="D1776" t="str">
            <v>个体经营纳税人税务登记</v>
          </cell>
          <cell r="E1776" t="str">
            <v>内资个体</v>
          </cell>
          <cell r="F1776" t="str">
            <v>建材批发</v>
          </cell>
        </row>
        <row r="1776">
          <cell r="I1776" t="str">
            <v>普宁市麒麟镇月屿村月屿小学西侧首层北起第一间（自主申报）</v>
          </cell>
          <cell r="J1776" t="str">
            <v>2021-03-29</v>
          </cell>
          <cell r="K1776" t="str">
            <v>曾丹枫</v>
          </cell>
          <cell r="L1776" t="str">
            <v>445281199202112411</v>
          </cell>
        </row>
        <row r="1776">
          <cell r="N1776" t="str">
            <v>15815126261</v>
          </cell>
        </row>
        <row r="1776">
          <cell r="W1776" t="str">
            <v>国地共管</v>
          </cell>
          <cell r="X1776" t="str">
            <v>镇</v>
          </cell>
          <cell r="Y1776" t="str">
            <v>麒麟镇</v>
          </cell>
          <cell r="Z1776" t="str">
            <v>国家税务总局普宁市税务局</v>
          </cell>
          <cell r="AA1776" t="str">
            <v>国家税务总局普宁市税务局南径税务分局</v>
          </cell>
        </row>
        <row r="1776">
          <cell r="AC1776" t="str">
            <v>92445281MA54DQ3T8H</v>
          </cell>
          <cell r="AD1776" t="str">
            <v>92445281MA54DQ3T8H</v>
          </cell>
          <cell r="AE1776" t="str">
            <v>92445281MA54DQ3T8H</v>
          </cell>
          <cell r="AF1776" t="str">
            <v>有效</v>
          </cell>
          <cell r="AG1776" t="str">
            <v>否</v>
          </cell>
          <cell r="AH1776" t="str">
            <v>登记户类别</v>
          </cell>
          <cell r="AI1776" t="str">
            <v>10214452010000065610</v>
          </cell>
        </row>
        <row r="1777">
          <cell r="A1777" t="str">
            <v>92445281MA564AQ57A</v>
          </cell>
          <cell r="B1777" t="str">
            <v>普宁市南径罗滨雄大米店</v>
          </cell>
          <cell r="C1777" t="str">
            <v>正常</v>
          </cell>
          <cell r="D1777" t="str">
            <v>个体经营纳税人税务登记</v>
          </cell>
          <cell r="E1777" t="str">
            <v>内资个体</v>
          </cell>
          <cell r="F1777" t="str">
            <v>米、面制品及食用油批发</v>
          </cell>
        </row>
        <row r="1777">
          <cell r="I1777" t="str">
            <v>普宁市南径镇南径庵脚村老公路边</v>
          </cell>
          <cell r="J1777" t="str">
            <v>2021-03-29</v>
          </cell>
          <cell r="K1777" t="str">
            <v>罗滨雄</v>
          </cell>
          <cell r="L1777" t="str">
            <v>445281199403182133</v>
          </cell>
        </row>
        <row r="1777">
          <cell r="N1777" t="str">
            <v>13005261510</v>
          </cell>
        </row>
        <row r="1777">
          <cell r="W1777" t="str">
            <v>国地共管</v>
          </cell>
          <cell r="X1777" t="str">
            <v>镇</v>
          </cell>
          <cell r="Y1777" t="str">
            <v>南径镇</v>
          </cell>
          <cell r="Z1777" t="str">
            <v>国家税务总局普宁市税务局</v>
          </cell>
          <cell r="AA1777" t="str">
            <v>国家税务总局普宁市税务局南径税务分局</v>
          </cell>
        </row>
        <row r="1777">
          <cell r="AC1777" t="str">
            <v>92445281MA564AQ57A</v>
          </cell>
          <cell r="AD1777" t="str">
            <v>92445281MA564AQ57A</v>
          </cell>
          <cell r="AE1777" t="str">
            <v>92445281MA564AQ57A</v>
          </cell>
          <cell r="AF1777" t="str">
            <v>有效</v>
          </cell>
          <cell r="AG1777" t="str">
            <v>否</v>
          </cell>
          <cell r="AH1777" t="str">
            <v>登记户类别</v>
          </cell>
          <cell r="AI1777" t="str">
            <v>10214452010000065596</v>
          </cell>
        </row>
        <row r="1778">
          <cell r="A1778" t="str">
            <v>92445281MA55YNCY31</v>
          </cell>
          <cell r="B1778" t="str">
            <v>普宁市南径华轼服装网店</v>
          </cell>
          <cell r="C1778" t="str">
            <v>正常</v>
          </cell>
          <cell r="D1778" t="str">
            <v>个体经营纳税人税务登记</v>
          </cell>
          <cell r="E1778" t="str">
            <v>内资个体</v>
          </cell>
          <cell r="F1778" t="str">
            <v>服装批发</v>
          </cell>
        </row>
        <row r="1778">
          <cell r="I1778" t="str">
            <v>普宁市南径镇南径村庵脚村道北西片58号</v>
          </cell>
          <cell r="J1778" t="str">
            <v>2021-03-30</v>
          </cell>
          <cell r="K1778" t="str">
            <v>苏晓君</v>
          </cell>
          <cell r="L1778" t="str">
            <v>44528119861010220X</v>
          </cell>
        </row>
        <row r="1778">
          <cell r="N1778" t="str">
            <v>13592849048</v>
          </cell>
        </row>
        <row r="1778">
          <cell r="W1778" t="str">
            <v>国地共管</v>
          </cell>
          <cell r="X1778" t="str">
            <v>镇</v>
          </cell>
          <cell r="Y1778" t="str">
            <v>南径镇</v>
          </cell>
          <cell r="Z1778" t="str">
            <v>国家税务总局普宁市税务局</v>
          </cell>
          <cell r="AA1778" t="str">
            <v>国家税务总局普宁市税务局南径税务分局</v>
          </cell>
        </row>
        <row r="1778">
          <cell r="AC1778" t="str">
            <v>92445281MA55YNCY31</v>
          </cell>
          <cell r="AD1778" t="str">
            <v>92445281MA55YNCY31</v>
          </cell>
          <cell r="AE1778" t="str">
            <v>92445281MA55YNCY31</v>
          </cell>
          <cell r="AF1778" t="str">
            <v>有效</v>
          </cell>
          <cell r="AG1778" t="str">
            <v>否</v>
          </cell>
          <cell r="AH1778" t="str">
            <v>登记户类别</v>
          </cell>
          <cell r="AI1778" t="str">
            <v>10214452010000065679</v>
          </cell>
        </row>
        <row r="1779">
          <cell r="A1779" t="str">
            <v>91445281MA55Y4R68J</v>
          </cell>
          <cell r="B1779" t="str">
            <v>普宁市蔡佳机械设备租赁服务部</v>
          </cell>
          <cell r="C1779" t="str">
            <v>正常</v>
          </cell>
          <cell r="D1779" t="str">
            <v>单位纳税人税务登记</v>
          </cell>
          <cell r="E1779" t="str">
            <v>私营独资企业</v>
          </cell>
          <cell r="F1779" t="str">
            <v>建筑工程机械与设备经营租赁</v>
          </cell>
          <cell r="G1779" t="str">
            <v>MA55Y4R68</v>
          </cell>
          <cell r="H1779" t="str">
            <v>普宁市麒麟镇南陇村110县道麒麟邮政局往南侧第八幢22号（自主申报）</v>
          </cell>
          <cell r="I1779" t="str">
            <v>普宁市麒麟镇南陇村110县道麒麟邮政局往南侧第八幢22号（自主申报）</v>
          </cell>
          <cell r="J1779" t="str">
            <v>2021-03-31</v>
          </cell>
          <cell r="K1779" t="str">
            <v>蔡佳圳</v>
          </cell>
          <cell r="L1779" t="str">
            <v>445281199210252633</v>
          </cell>
          <cell r="M1779" t="str">
            <v>13421106968</v>
          </cell>
          <cell r="N1779" t="str">
            <v>13421106968</v>
          </cell>
          <cell r="O1779" t="str">
            <v>蔡佳圳</v>
          </cell>
          <cell r="P1779" t="str">
            <v>445281199210252633</v>
          </cell>
          <cell r="Q1779" t="str">
            <v>13421106968</v>
          </cell>
          <cell r="R1779" t="str">
            <v>13421106968</v>
          </cell>
          <cell r="S1779" t="str">
            <v>蔡俊萍</v>
          </cell>
          <cell r="T1779" t="str">
            <v>445281199912312426</v>
          </cell>
        </row>
        <row r="1779">
          <cell r="V1779" t="str">
            <v>13542238117</v>
          </cell>
          <cell r="W1779" t="str">
            <v>国地共管</v>
          </cell>
          <cell r="X1779" t="str">
            <v>镇</v>
          </cell>
          <cell r="Y1779" t="str">
            <v>麒麟镇</v>
          </cell>
          <cell r="Z1779" t="str">
            <v>国家税务总局普宁市税务局</v>
          </cell>
          <cell r="AA1779" t="str">
            <v>国家税务总局普宁市税务局南径税务分局</v>
          </cell>
        </row>
        <row r="1779">
          <cell r="AC1779" t="str">
            <v>10214452000000016924</v>
          </cell>
          <cell r="AD1779" t="str">
            <v>91445281MA55Y4R68J</v>
          </cell>
          <cell r="AE1779" t="str">
            <v>91445281MA55Y4R68J</v>
          </cell>
          <cell r="AF1779" t="str">
            <v>有效</v>
          </cell>
          <cell r="AG1779" t="str">
            <v>否</v>
          </cell>
          <cell r="AH1779" t="str">
            <v>登记户类别</v>
          </cell>
          <cell r="AI1779" t="str">
            <v>10214452010000065715</v>
          </cell>
        </row>
        <row r="1779">
          <cell r="AK1779" t="str">
            <v>民营企业</v>
          </cell>
          <cell r="AL1779" t="str">
            <v>实名办税信息</v>
          </cell>
        </row>
        <row r="1780">
          <cell r="A1780" t="str">
            <v>91445281MA563GL642</v>
          </cell>
          <cell r="B1780" t="str">
            <v>普宁市爱宝贸易有限公司</v>
          </cell>
          <cell r="C1780" t="str">
            <v>正常</v>
          </cell>
          <cell r="D1780" t="str">
            <v>单位纳税人税务登记</v>
          </cell>
          <cell r="E1780" t="str">
            <v>私营有限责任公司</v>
          </cell>
          <cell r="F1780" t="str">
            <v>其他综合零售</v>
          </cell>
          <cell r="G1780" t="str">
            <v>MA563GL64</v>
          </cell>
          <cell r="H1780" t="str">
            <v>普宁市南径镇田南村田南外围12号首层（自主申报）</v>
          </cell>
          <cell r="I1780" t="str">
            <v>普宁市南径镇田南村田南外围12号首层（自主申报）</v>
          </cell>
          <cell r="J1780" t="str">
            <v>2021-04-06</v>
          </cell>
          <cell r="K1780" t="str">
            <v>罗丽婷</v>
          </cell>
          <cell r="L1780" t="str">
            <v>445281199304272125</v>
          </cell>
        </row>
        <row r="1780">
          <cell r="N1780" t="str">
            <v>13632635236</v>
          </cell>
          <cell r="O1780" t="str">
            <v>罗丽婷</v>
          </cell>
          <cell r="P1780" t="str">
            <v>445281199304272125</v>
          </cell>
        </row>
        <row r="1780">
          <cell r="R1780" t="str">
            <v>13632635236</v>
          </cell>
          <cell r="S1780" t="str">
            <v>赖锦贞</v>
          </cell>
          <cell r="T1780" t="str">
            <v>440527195803032121</v>
          </cell>
        </row>
        <row r="1780">
          <cell r="V1780" t="str">
            <v>15113778050</v>
          </cell>
          <cell r="W1780" t="str">
            <v>国地共管</v>
          </cell>
          <cell r="X1780" t="str">
            <v>镇</v>
          </cell>
          <cell r="Y1780" t="str">
            <v>南径镇</v>
          </cell>
          <cell r="Z1780" t="str">
            <v>国家税务总局普宁市税务局</v>
          </cell>
          <cell r="AA1780" t="str">
            <v>国家税务总局普宁市税务局南径税务分局</v>
          </cell>
        </row>
        <row r="1780">
          <cell r="AC1780" t="str">
            <v>10214452000000017071</v>
          </cell>
          <cell r="AD1780" t="str">
            <v>91445281MA563GL642</v>
          </cell>
          <cell r="AE1780" t="str">
            <v>91445281MA563GL642</v>
          </cell>
          <cell r="AF1780" t="str">
            <v>有效</v>
          </cell>
          <cell r="AG1780" t="str">
            <v>否</v>
          </cell>
          <cell r="AH1780" t="str">
            <v>登记户类别</v>
          </cell>
          <cell r="AI1780" t="str">
            <v>10214452010000065949</v>
          </cell>
        </row>
        <row r="1780">
          <cell r="AK1780" t="str">
            <v>民营企业</v>
          </cell>
        </row>
        <row r="1781">
          <cell r="A1781" t="str">
            <v>52445281MJM7067666</v>
          </cell>
          <cell r="B1781" t="str">
            <v>普宁市麒麟镇诺贝幼儿园</v>
          </cell>
          <cell r="C1781" t="str">
            <v>正常</v>
          </cell>
          <cell r="D1781" t="str">
            <v>单位纳税人税务登记</v>
          </cell>
          <cell r="E1781" t="str">
            <v>民办非企业单位（法人）</v>
          </cell>
          <cell r="F1781" t="str">
            <v>学前教育</v>
          </cell>
          <cell r="G1781" t="str">
            <v>MJM706766</v>
          </cell>
          <cell r="H1781" t="str">
            <v>普宁市麒麟镇高明村路口</v>
          </cell>
          <cell r="I1781" t="str">
            <v>普宁市麒麟镇高明路口</v>
          </cell>
          <cell r="J1781" t="str">
            <v>2021-04-12</v>
          </cell>
          <cell r="K1781" t="str">
            <v>林武顺</v>
          </cell>
          <cell r="L1781" t="str">
            <v>440527196206292413</v>
          </cell>
        </row>
        <row r="1781">
          <cell r="N1781" t="str">
            <v>18923534683</v>
          </cell>
          <cell r="O1781" t="str">
            <v>林武顺</v>
          </cell>
          <cell r="P1781" t="str">
            <v>440527196206292413</v>
          </cell>
        </row>
        <row r="1781">
          <cell r="R1781" t="str">
            <v>18923534683</v>
          </cell>
          <cell r="S1781" t="str">
            <v>林武顺</v>
          </cell>
          <cell r="T1781" t="str">
            <v>440527196206292413</v>
          </cell>
        </row>
        <row r="1781">
          <cell r="V1781" t="str">
            <v>18923534683</v>
          </cell>
          <cell r="W1781" t="str">
            <v>国地共管</v>
          </cell>
          <cell r="X1781" t="str">
            <v>镇</v>
          </cell>
          <cell r="Y1781" t="str">
            <v>麒麟镇</v>
          </cell>
          <cell r="Z1781" t="str">
            <v>国家税务总局普宁市税务局</v>
          </cell>
          <cell r="AA1781" t="str">
            <v>国家税务总局普宁市税务局南径税务分局</v>
          </cell>
        </row>
        <row r="1781">
          <cell r="AC1781" t="str">
            <v>52445281MJM7067666</v>
          </cell>
          <cell r="AD1781" t="str">
            <v>52445281MJM7067666</v>
          </cell>
          <cell r="AE1781" t="str">
            <v>52445281MJM7067666</v>
          </cell>
          <cell r="AF1781" t="str">
            <v>有效</v>
          </cell>
          <cell r="AG1781" t="str">
            <v>否</v>
          </cell>
          <cell r="AH1781" t="str">
            <v>登记户类别</v>
          </cell>
          <cell r="AI1781" t="str">
            <v>10214452010000066252</v>
          </cell>
        </row>
        <row r="1781">
          <cell r="AL1781" t="str">
            <v>实名办税信息</v>
          </cell>
        </row>
        <row r="1782">
          <cell r="A1782" t="str">
            <v>92445281MA564CB06N</v>
          </cell>
          <cell r="B1782" t="str">
            <v>普宁市南径张力旅店</v>
          </cell>
          <cell r="C1782" t="str">
            <v>正常</v>
          </cell>
          <cell r="D1782" t="str">
            <v>个体经营纳税人税务登记</v>
          </cell>
          <cell r="E1782" t="str">
            <v>内资个体</v>
          </cell>
          <cell r="F1782" t="str">
            <v>其他一般旅馆</v>
          </cell>
        </row>
        <row r="1782">
          <cell r="I1782" t="str">
            <v>普宁市南径镇平洋山村寨外西30号</v>
          </cell>
          <cell r="J1782" t="str">
            <v>2021-04-15</v>
          </cell>
          <cell r="K1782" t="str">
            <v>张力</v>
          </cell>
          <cell r="L1782" t="str">
            <v>362202198812022031</v>
          </cell>
        </row>
        <row r="1782">
          <cell r="N1782" t="str">
            <v>18933118903</v>
          </cell>
        </row>
        <row r="1782">
          <cell r="W1782" t="str">
            <v>国地共管</v>
          </cell>
          <cell r="X1782" t="str">
            <v>镇</v>
          </cell>
          <cell r="Y1782" t="str">
            <v>南径镇</v>
          </cell>
          <cell r="Z1782" t="str">
            <v>国家税务总局普宁市税务局</v>
          </cell>
          <cell r="AA1782" t="str">
            <v>国家税务总局普宁市税务局南径税务分局</v>
          </cell>
        </row>
        <row r="1782">
          <cell r="AC1782" t="str">
            <v>92445281MA564CB06N</v>
          </cell>
          <cell r="AD1782" t="str">
            <v>92445281MA564CB06N</v>
          </cell>
          <cell r="AE1782" t="str">
            <v>92445281MA564CB06N</v>
          </cell>
          <cell r="AF1782" t="str">
            <v>有效</v>
          </cell>
          <cell r="AG1782" t="str">
            <v>否</v>
          </cell>
          <cell r="AH1782" t="str">
            <v>登记户类别</v>
          </cell>
          <cell r="AI1782" t="str">
            <v>10214452010000066442</v>
          </cell>
        </row>
        <row r="1782">
          <cell r="AL1782" t="str">
            <v>实名办税信息</v>
          </cell>
        </row>
        <row r="1783">
          <cell r="A1783" t="str">
            <v>92445281MA557XAR31</v>
          </cell>
          <cell r="B1783" t="str">
            <v>普宁市麒麟洁婷日用百货商店</v>
          </cell>
          <cell r="C1783" t="str">
            <v>注销</v>
          </cell>
          <cell r="D1783" t="str">
            <v>个体经营纳税人税务登记</v>
          </cell>
          <cell r="E1783" t="str">
            <v>内资个体</v>
          </cell>
          <cell r="F1783" t="str">
            <v>其他综合零售</v>
          </cell>
        </row>
        <row r="1783">
          <cell r="I1783" t="str">
            <v>普宁市麒麟镇奇美村爱群路与S237省道交叉路口南侧第1至第2间</v>
          </cell>
          <cell r="J1783" t="str">
            <v>2021-04-16</v>
          </cell>
          <cell r="K1783" t="str">
            <v>赖洁婷</v>
          </cell>
          <cell r="L1783" t="str">
            <v>445281199607162548</v>
          </cell>
        </row>
        <row r="1783">
          <cell r="N1783" t="str">
            <v>13682768199</v>
          </cell>
        </row>
        <row r="1783">
          <cell r="W1783" t="str">
            <v>国地共管</v>
          </cell>
          <cell r="X1783" t="str">
            <v>镇</v>
          </cell>
          <cell r="Y1783" t="str">
            <v>麒麟镇</v>
          </cell>
          <cell r="Z1783" t="str">
            <v>国家税务总局普宁市税务局</v>
          </cell>
          <cell r="AA1783" t="str">
            <v>国家税务总局普宁市税务局南径税务分局</v>
          </cell>
        </row>
        <row r="1783">
          <cell r="AC1783" t="str">
            <v>92445281MA557XAR31</v>
          </cell>
          <cell r="AD1783" t="str">
            <v>92445281MA557XAR31</v>
          </cell>
          <cell r="AE1783" t="str">
            <v>92445281MA557XAR31</v>
          </cell>
          <cell r="AF1783" t="str">
            <v>有效</v>
          </cell>
          <cell r="AG1783" t="str">
            <v>否</v>
          </cell>
          <cell r="AH1783" t="str">
            <v>登记户类别</v>
          </cell>
          <cell r="AI1783" t="str">
            <v>10214452010000066524</v>
          </cell>
        </row>
        <row r="1784">
          <cell r="A1784" t="str">
            <v>54445281757853275L</v>
          </cell>
          <cell r="B1784" t="str">
            <v>普宁市麒麟镇堆下村村民委员会</v>
          </cell>
          <cell r="C1784" t="str">
            <v>正常</v>
          </cell>
          <cell r="D1784" t="str">
            <v>未办理营业执照</v>
          </cell>
          <cell r="E1784" t="str">
            <v>基层群众自治组织</v>
          </cell>
          <cell r="F1784" t="str">
            <v>村民自治组织</v>
          </cell>
          <cell r="G1784" t="str">
            <v>757853275</v>
          </cell>
          <cell r="H1784" t="str">
            <v>普宁市麒麟镇堆下村</v>
          </cell>
          <cell r="I1784" t="str">
            <v>普宁市麒麟镇堆下村</v>
          </cell>
          <cell r="J1784" t="str">
            <v>2021-04-21</v>
          </cell>
          <cell r="K1784" t="str">
            <v>邱杨武</v>
          </cell>
          <cell r="L1784" t="str">
            <v>440527197005082430</v>
          </cell>
        </row>
        <row r="1784">
          <cell r="N1784" t="str">
            <v>13417658939</v>
          </cell>
          <cell r="O1784" t="str">
            <v>邱杨武</v>
          </cell>
          <cell r="P1784" t="str">
            <v>440527197005082430</v>
          </cell>
        </row>
        <row r="1784">
          <cell r="R1784" t="str">
            <v>13417658939</v>
          </cell>
          <cell r="S1784" t="str">
            <v>邱杨武</v>
          </cell>
          <cell r="T1784" t="str">
            <v>440527197005082430</v>
          </cell>
        </row>
        <row r="1784">
          <cell r="V1784" t="str">
            <v>13417658939</v>
          </cell>
          <cell r="W1784" t="str">
            <v>国地共管</v>
          </cell>
          <cell r="X1784" t="str">
            <v>镇</v>
          </cell>
          <cell r="Y1784" t="str">
            <v>麒麟镇</v>
          </cell>
          <cell r="Z1784" t="str">
            <v>国家税务总局普宁市税务局</v>
          </cell>
          <cell r="AA1784" t="str">
            <v>国家税务总局普宁市税务局南径税务分局</v>
          </cell>
        </row>
        <row r="1784">
          <cell r="AC1784" t="str">
            <v>54445281757853275L</v>
          </cell>
          <cell r="AD1784" t="str">
            <v>54445281757853275L</v>
          </cell>
          <cell r="AE1784" t="str">
            <v>54445281757853275L</v>
          </cell>
          <cell r="AF1784" t="str">
            <v>有效</v>
          </cell>
          <cell r="AG1784" t="str">
            <v>否</v>
          </cell>
          <cell r="AH1784" t="str">
            <v>登记户类别</v>
          </cell>
          <cell r="AI1784" t="str">
            <v>10214452010000066792</v>
          </cell>
        </row>
        <row r="1785">
          <cell r="A1785" t="str">
            <v>91445281MA54GN9N52</v>
          </cell>
          <cell r="B1785" t="str">
            <v>普宁市艾特伦劳保用品有限公司</v>
          </cell>
          <cell r="C1785" t="str">
            <v>注销</v>
          </cell>
          <cell r="D1785" t="str">
            <v>单位纳税人税务登记</v>
          </cell>
          <cell r="E1785" t="str">
            <v>私营有限责任公司</v>
          </cell>
          <cell r="F1785" t="str">
            <v>其他未列明制造业</v>
          </cell>
          <cell r="G1785" t="str">
            <v>MA54GN9N5</v>
          </cell>
          <cell r="H1785" t="str">
            <v>普宁市南径镇林内村泰和里五路92号</v>
          </cell>
          <cell r="I1785" t="str">
            <v>普宁市南径镇林内村泰和里五路92号</v>
          </cell>
          <cell r="J1785" t="str">
            <v>2021-04-23</v>
          </cell>
          <cell r="K1785" t="str">
            <v>郑伟林</v>
          </cell>
          <cell r="L1785" t="str">
            <v>440527197609022439</v>
          </cell>
          <cell r="M1785" t="str">
            <v>13352709268</v>
          </cell>
          <cell r="N1785" t="str">
            <v>13352709268</v>
          </cell>
          <cell r="O1785" t="str">
            <v>郑文成</v>
          </cell>
          <cell r="P1785" t="str">
            <v>440527197506032415</v>
          </cell>
        </row>
        <row r="1785">
          <cell r="R1785" t="str">
            <v>13539291585</v>
          </cell>
          <cell r="S1785" t="str">
            <v>郑文成</v>
          </cell>
          <cell r="T1785" t="str">
            <v>440527197506032415</v>
          </cell>
        </row>
        <row r="1785">
          <cell r="V1785" t="str">
            <v>13539291585</v>
          </cell>
          <cell r="W1785" t="str">
            <v>国地共管</v>
          </cell>
          <cell r="X1785" t="str">
            <v>街道</v>
          </cell>
          <cell r="Y1785" t="str">
            <v>南径镇</v>
          </cell>
          <cell r="Z1785" t="str">
            <v>国家税务总局普宁市税务局</v>
          </cell>
          <cell r="AA1785" t="str">
            <v>国家税务总局普宁市税务局南径税务分局</v>
          </cell>
        </row>
        <row r="1785">
          <cell r="AC1785" t="str">
            <v>10214452000000017654</v>
          </cell>
          <cell r="AD1785" t="str">
            <v>91445281MA54GN9N52</v>
          </cell>
          <cell r="AE1785" t="str">
            <v>91445281MA54GN9N52</v>
          </cell>
          <cell r="AF1785" t="str">
            <v>有效</v>
          </cell>
          <cell r="AG1785" t="str">
            <v>否</v>
          </cell>
          <cell r="AH1785" t="str">
            <v>登记户类别</v>
          </cell>
          <cell r="AI1785" t="str">
            <v>10214452010000066933</v>
          </cell>
        </row>
        <row r="1785">
          <cell r="AK1785" t="str">
            <v>民营企业</v>
          </cell>
          <cell r="AL1785" t="str">
            <v>实名办税信息</v>
          </cell>
        </row>
        <row r="1786">
          <cell r="A1786" t="str">
            <v>92445281MA543K9D48</v>
          </cell>
          <cell r="B1786" t="str">
            <v>陈淑娥</v>
          </cell>
          <cell r="C1786" t="str">
            <v>正常</v>
          </cell>
          <cell r="D1786" t="str">
            <v>个体经营纳税人税务登记</v>
          </cell>
          <cell r="E1786" t="str">
            <v>内资个体</v>
          </cell>
          <cell r="F1786" t="str">
            <v>箱包零售</v>
          </cell>
        </row>
        <row r="1786">
          <cell r="I1786" t="str">
            <v>普宁市麒麟镇樟岗村文化广场北侧第二间</v>
          </cell>
          <cell r="J1786" t="str">
            <v>2021-04-23</v>
          </cell>
          <cell r="K1786" t="str">
            <v>陈淑娥</v>
          </cell>
          <cell r="L1786" t="str">
            <v>440527196205232427</v>
          </cell>
        </row>
        <row r="1786">
          <cell r="N1786" t="str">
            <v>18927079221</v>
          </cell>
        </row>
        <row r="1786">
          <cell r="W1786" t="str">
            <v>国地共管</v>
          </cell>
          <cell r="X1786" t="str">
            <v>镇</v>
          </cell>
          <cell r="Y1786" t="str">
            <v>麒麟镇</v>
          </cell>
          <cell r="Z1786" t="str">
            <v>国家税务总局普宁市税务局</v>
          </cell>
          <cell r="AA1786" t="str">
            <v>国家税务总局普宁市税务局南径税务分局</v>
          </cell>
        </row>
        <row r="1786">
          <cell r="AC1786" t="str">
            <v>92445281MA543K9D48</v>
          </cell>
          <cell r="AD1786" t="str">
            <v>92445281MA543K9D48</v>
          </cell>
          <cell r="AE1786" t="str">
            <v>92445281MA543K9D48</v>
          </cell>
          <cell r="AF1786" t="str">
            <v>有效</v>
          </cell>
          <cell r="AG1786" t="str">
            <v>否</v>
          </cell>
          <cell r="AH1786" t="str">
            <v>登记户类别</v>
          </cell>
          <cell r="AI1786" t="str">
            <v>10214452010000066954</v>
          </cell>
        </row>
        <row r="1787">
          <cell r="A1787" t="str">
            <v>92445281MA5478TH39</v>
          </cell>
          <cell r="B1787" t="str">
            <v>罗梓</v>
          </cell>
          <cell r="C1787" t="str">
            <v>正常</v>
          </cell>
          <cell r="D1787" t="str">
            <v>个体经营纳税人税务登记</v>
          </cell>
          <cell r="E1787" t="str">
            <v>内资个体</v>
          </cell>
          <cell r="F1787" t="str">
            <v>其他日用品零售</v>
          </cell>
        </row>
        <row r="1787">
          <cell r="I1787" t="str">
            <v>普宁市南径镇圩脚村振兴北路25号</v>
          </cell>
          <cell r="J1787" t="str">
            <v>2021-04-25</v>
          </cell>
          <cell r="K1787" t="str">
            <v>罗梓</v>
          </cell>
          <cell r="L1787" t="str">
            <v>445281199410202155</v>
          </cell>
        </row>
        <row r="1787">
          <cell r="N1787" t="str">
            <v>13543427888</v>
          </cell>
        </row>
        <row r="1787">
          <cell r="W1787" t="str">
            <v>国地共管</v>
          </cell>
          <cell r="X1787" t="str">
            <v>镇</v>
          </cell>
          <cell r="Y1787" t="str">
            <v>南径镇</v>
          </cell>
          <cell r="Z1787" t="str">
            <v>国家税务总局普宁市税务局</v>
          </cell>
          <cell r="AA1787" t="str">
            <v>国家税务总局普宁市税务局南径税务分局</v>
          </cell>
        </row>
        <row r="1787">
          <cell r="AC1787" t="str">
            <v>92445281MA5478TH39</v>
          </cell>
          <cell r="AD1787" t="str">
            <v>92445281MA5478TH39</v>
          </cell>
          <cell r="AE1787" t="str">
            <v>92445281MA5478TH39</v>
          </cell>
          <cell r="AF1787" t="str">
            <v>有效</v>
          </cell>
          <cell r="AG1787" t="str">
            <v>否</v>
          </cell>
          <cell r="AH1787" t="str">
            <v>登记户类别</v>
          </cell>
          <cell r="AI1787" t="str">
            <v>10214452010000067002</v>
          </cell>
        </row>
        <row r="1788">
          <cell r="A1788" t="str">
            <v>92445281MA56AK0HX2</v>
          </cell>
          <cell r="B1788" t="str">
            <v>普宁市南径李志成食品店</v>
          </cell>
          <cell r="C1788" t="str">
            <v>正常</v>
          </cell>
          <cell r="D1788" t="str">
            <v>个体经营纳税人税务登记</v>
          </cell>
          <cell r="E1788" t="str">
            <v>内资个体</v>
          </cell>
          <cell r="F1788" t="str">
            <v>食品、酒、饮料及茶生产专用设备制造</v>
          </cell>
        </row>
        <row r="1788">
          <cell r="I1788" t="str">
            <v>普宁市南径镇龙门云陇村东兴路3号（自主申报）</v>
          </cell>
          <cell r="J1788" t="str">
            <v>2021-04-26</v>
          </cell>
          <cell r="K1788" t="str">
            <v>李志成</v>
          </cell>
          <cell r="L1788" t="str">
            <v>445281200004262211</v>
          </cell>
        </row>
        <row r="1788">
          <cell r="N1788" t="str">
            <v>18337607558</v>
          </cell>
        </row>
        <row r="1788">
          <cell r="W1788" t="str">
            <v>国地共管</v>
          </cell>
          <cell r="X1788" t="str">
            <v>街道</v>
          </cell>
          <cell r="Y1788" t="str">
            <v>南径镇</v>
          </cell>
          <cell r="Z1788" t="str">
            <v>国家税务总局普宁市税务局</v>
          </cell>
          <cell r="AA1788" t="str">
            <v>国家税务总局普宁市税务局南径税务分局</v>
          </cell>
        </row>
        <row r="1788">
          <cell r="AC1788" t="str">
            <v>92445281MA56AK0HX2</v>
          </cell>
          <cell r="AD1788" t="str">
            <v>92445281MA56AK0HX2</v>
          </cell>
          <cell r="AE1788" t="str">
            <v>92445281MA56AK0HX2</v>
          </cell>
          <cell r="AF1788" t="str">
            <v>有效</v>
          </cell>
          <cell r="AG1788" t="str">
            <v>否</v>
          </cell>
          <cell r="AH1788" t="str">
            <v>登记户类别</v>
          </cell>
          <cell r="AI1788" t="str">
            <v>10214452010000067167</v>
          </cell>
        </row>
        <row r="1789">
          <cell r="A1789" t="str">
            <v>93445281MA566H385Y</v>
          </cell>
          <cell r="B1789" t="str">
            <v>普宁市华希泰农业专业合作社</v>
          </cell>
          <cell r="C1789" t="str">
            <v>正常</v>
          </cell>
          <cell r="D1789" t="str">
            <v>单位纳税人税务登记</v>
          </cell>
          <cell r="E1789" t="str">
            <v>其他企业</v>
          </cell>
          <cell r="F1789" t="str">
            <v>其他谷物种植</v>
          </cell>
          <cell r="G1789" t="str">
            <v>MA566H385</v>
          </cell>
          <cell r="H1789" t="str">
            <v>普宁市南径镇横山尾村向南一片143号（自主申报）</v>
          </cell>
          <cell r="I1789" t="str">
            <v>普宁市南径镇横山尾村向南一片143号（自主申报）</v>
          </cell>
          <cell r="J1789" t="str">
            <v>2021-04-28</v>
          </cell>
          <cell r="K1789" t="str">
            <v>方泽华</v>
          </cell>
          <cell r="L1789" t="str">
            <v>445281199803092161</v>
          </cell>
        </row>
        <row r="1789">
          <cell r="N1789" t="str">
            <v>18318425058</v>
          </cell>
          <cell r="O1789" t="str">
            <v>方泽迎</v>
          </cell>
          <cell r="P1789" t="str">
            <v>445281200108252149</v>
          </cell>
        </row>
        <row r="1789">
          <cell r="R1789" t="str">
            <v>18306638994</v>
          </cell>
          <cell r="S1789" t="str">
            <v>方泽迎</v>
          </cell>
          <cell r="T1789" t="str">
            <v>445281200108252149</v>
          </cell>
        </row>
        <row r="1789">
          <cell r="V1789" t="str">
            <v>18306638994</v>
          </cell>
          <cell r="W1789" t="str">
            <v>国地共管</v>
          </cell>
          <cell r="X1789" t="str">
            <v>镇</v>
          </cell>
          <cell r="Y1789" t="str">
            <v>麒麟镇</v>
          </cell>
          <cell r="Z1789" t="str">
            <v>国家税务总局普宁市税务局</v>
          </cell>
          <cell r="AA1789" t="str">
            <v>国家税务总局普宁市税务局南径税务分局</v>
          </cell>
        </row>
        <row r="1789">
          <cell r="AC1789" t="str">
            <v>10214452000000017865</v>
          </cell>
          <cell r="AD1789" t="str">
            <v>93445281MA566H385Y</v>
          </cell>
          <cell r="AE1789" t="str">
            <v>93445281MA566H385Y</v>
          </cell>
          <cell r="AF1789" t="str">
            <v>有效</v>
          </cell>
          <cell r="AG1789" t="str">
            <v>否</v>
          </cell>
          <cell r="AH1789" t="str">
            <v>登记户类别</v>
          </cell>
          <cell r="AI1789" t="str">
            <v>10214452010000067301</v>
          </cell>
        </row>
        <row r="1789">
          <cell r="AK1789" t="str">
            <v>民营企业</v>
          </cell>
          <cell r="AL1789" t="str">
            <v>实名办税信息</v>
          </cell>
        </row>
        <row r="1790">
          <cell r="A1790" t="str">
            <v>91445281MA568U8165</v>
          </cell>
          <cell r="B1790" t="str">
            <v>普宁市步步升家用电器有限公司</v>
          </cell>
          <cell r="C1790" t="str">
            <v>正常</v>
          </cell>
          <cell r="D1790" t="str">
            <v>单位纳税人税务登记</v>
          </cell>
          <cell r="E1790" t="str">
            <v>私营有限责任公司</v>
          </cell>
          <cell r="F1790" t="str">
            <v>家用视听设备零售</v>
          </cell>
          <cell r="G1790" t="str">
            <v>MA568U816</v>
          </cell>
          <cell r="H1790" t="str">
            <v>普宁市南径镇圩脚村新兴中路65号首层（自主申报）</v>
          </cell>
          <cell r="I1790" t="str">
            <v>普宁市南径镇圩脚村新兴中路65号首层（自主申报）</v>
          </cell>
          <cell r="J1790" t="str">
            <v>2021-04-29</v>
          </cell>
          <cell r="K1790" t="str">
            <v>罗旭东</v>
          </cell>
          <cell r="L1790" t="str">
            <v>44528119980704225X</v>
          </cell>
        </row>
        <row r="1790">
          <cell r="N1790" t="str">
            <v>13539291454</v>
          </cell>
          <cell r="O1790" t="str">
            <v>罗旭东</v>
          </cell>
          <cell r="P1790" t="str">
            <v>44528119980704225X</v>
          </cell>
        </row>
        <row r="1790">
          <cell r="R1790" t="str">
            <v>13539291454</v>
          </cell>
          <cell r="S1790" t="str">
            <v>罗泽耀</v>
          </cell>
          <cell r="T1790" t="str">
            <v>44528119990705221X</v>
          </cell>
        </row>
        <row r="1790">
          <cell r="V1790" t="str">
            <v>15118151914</v>
          </cell>
          <cell r="W1790" t="str">
            <v>国地共管</v>
          </cell>
          <cell r="X1790" t="str">
            <v>镇</v>
          </cell>
          <cell r="Y1790" t="str">
            <v>南径镇</v>
          </cell>
          <cell r="Z1790" t="str">
            <v>国家税务总局普宁市税务局</v>
          </cell>
          <cell r="AA1790" t="str">
            <v>国家税务总局普宁市税务局南径税务分局</v>
          </cell>
        </row>
        <row r="1790">
          <cell r="AC1790" t="str">
            <v>10214452000000017886</v>
          </cell>
          <cell r="AD1790" t="str">
            <v>91445281MA568U8165</v>
          </cell>
          <cell r="AE1790" t="str">
            <v>91445281MA568U8165</v>
          </cell>
          <cell r="AF1790" t="str">
            <v>有效</v>
          </cell>
          <cell r="AG1790" t="str">
            <v>否</v>
          </cell>
          <cell r="AH1790" t="str">
            <v>登记户类别</v>
          </cell>
          <cell r="AI1790" t="str">
            <v>10214452010000067344</v>
          </cell>
        </row>
        <row r="1790">
          <cell r="AK1790" t="str">
            <v>民营企业</v>
          </cell>
        </row>
        <row r="1791">
          <cell r="A1791" t="str">
            <v>91445281MA568KPK2N</v>
          </cell>
          <cell r="B1791" t="str">
            <v>普宁市新恒骏再生资源回收有限公司</v>
          </cell>
          <cell r="C1791" t="str">
            <v>正常</v>
          </cell>
          <cell r="D1791" t="str">
            <v>单位纳税人税务登记</v>
          </cell>
          <cell r="E1791" t="str">
            <v>私营有限责任公司</v>
          </cell>
          <cell r="F1791" t="str">
            <v>再生物资回收与批发</v>
          </cell>
          <cell r="G1791" t="str">
            <v>MA568KPK2</v>
          </cell>
          <cell r="H1791" t="str">
            <v>普宁市南径镇贵南路中段东侧</v>
          </cell>
          <cell r="I1791" t="str">
            <v>普宁市南径镇贵南路中段东侧</v>
          </cell>
          <cell r="J1791" t="str">
            <v>2021-04-29</v>
          </cell>
          <cell r="K1791" t="str">
            <v>黄耀升</v>
          </cell>
          <cell r="L1791" t="str">
            <v>445281198802052112</v>
          </cell>
        </row>
        <row r="1791">
          <cell r="N1791" t="str">
            <v>15220466698</v>
          </cell>
          <cell r="O1791" t="str">
            <v>吕灿标</v>
          </cell>
          <cell r="P1791" t="str">
            <v>440582198811170952</v>
          </cell>
        </row>
        <row r="1791">
          <cell r="R1791" t="str">
            <v>18675468799</v>
          </cell>
          <cell r="S1791" t="str">
            <v>黄耀升</v>
          </cell>
          <cell r="T1791" t="str">
            <v>445281198802052112</v>
          </cell>
        </row>
        <row r="1791">
          <cell r="V1791" t="str">
            <v>15220466698</v>
          </cell>
          <cell r="W1791" t="str">
            <v>国地共管</v>
          </cell>
          <cell r="X1791" t="str">
            <v>镇</v>
          </cell>
          <cell r="Y1791" t="str">
            <v>南径镇</v>
          </cell>
          <cell r="Z1791" t="str">
            <v>国家税务总局普宁市税务局</v>
          </cell>
          <cell r="AA1791" t="str">
            <v>国家税务总局普宁市税务局南径税务分局</v>
          </cell>
        </row>
        <row r="1791">
          <cell r="AC1791" t="str">
            <v>10214452000000017891</v>
          </cell>
          <cell r="AD1791" t="str">
            <v>91445281MA568KPK2N</v>
          </cell>
          <cell r="AE1791" t="str">
            <v>91445281MA568KPK2N</v>
          </cell>
          <cell r="AF1791" t="str">
            <v>有效</v>
          </cell>
          <cell r="AG1791" t="str">
            <v>否</v>
          </cell>
          <cell r="AH1791" t="str">
            <v>登记户类别</v>
          </cell>
          <cell r="AI1791" t="str">
            <v>10214452010000067355</v>
          </cell>
        </row>
        <row r="1791">
          <cell r="AK1791" t="str">
            <v>民营企业</v>
          </cell>
          <cell r="AL1791" t="str">
            <v>实名办税信息</v>
          </cell>
        </row>
        <row r="1792">
          <cell r="A1792" t="str">
            <v>91445281MA56AW8K8L</v>
          </cell>
          <cell r="B1792" t="str">
            <v>普宁市成子贸易有限公司</v>
          </cell>
          <cell r="C1792" t="str">
            <v>正常</v>
          </cell>
          <cell r="D1792" t="str">
            <v>单位纳税人税务登记</v>
          </cell>
          <cell r="E1792" t="str">
            <v>私营有限责任公司</v>
          </cell>
          <cell r="F1792" t="str">
            <v>服装零售</v>
          </cell>
          <cell r="G1792" t="str">
            <v>MA56AW8K8</v>
          </cell>
          <cell r="H1792" t="str">
            <v>普宁市南径镇陇华村新兴路北侧58号首层</v>
          </cell>
          <cell r="I1792" t="str">
            <v>普宁市南径镇陇华村新兴路北侧58号首层</v>
          </cell>
          <cell r="J1792" t="str">
            <v>2021-04-29</v>
          </cell>
          <cell r="K1792" t="str">
            <v>罗加鑫</v>
          </cell>
          <cell r="L1792" t="str">
            <v>445281199605082114</v>
          </cell>
        </row>
        <row r="1792">
          <cell r="N1792" t="str">
            <v>17886701996</v>
          </cell>
          <cell r="O1792" t="str">
            <v>罗加鑫</v>
          </cell>
          <cell r="P1792" t="str">
            <v>445281199605082114</v>
          </cell>
        </row>
        <row r="1792">
          <cell r="R1792" t="str">
            <v>17886701996</v>
          </cell>
          <cell r="S1792" t="str">
            <v>罗丹纯</v>
          </cell>
          <cell r="T1792" t="str">
            <v>445281199811092209</v>
          </cell>
        </row>
        <row r="1792">
          <cell r="V1792" t="str">
            <v>13480316165</v>
          </cell>
          <cell r="W1792" t="str">
            <v>国地共管</v>
          </cell>
          <cell r="X1792" t="str">
            <v>镇</v>
          </cell>
          <cell r="Y1792" t="str">
            <v>南径镇</v>
          </cell>
          <cell r="Z1792" t="str">
            <v>国家税务总局普宁市税务局</v>
          </cell>
          <cell r="AA1792" t="str">
            <v>国家税务总局普宁市税务局南径税务分局</v>
          </cell>
        </row>
        <row r="1792">
          <cell r="AC1792" t="str">
            <v>10214452000000017898</v>
          </cell>
          <cell r="AD1792" t="str">
            <v>91445281MA56AW8K8L</v>
          </cell>
          <cell r="AE1792" t="str">
            <v>91445281MA56AW8K8L</v>
          </cell>
          <cell r="AF1792" t="str">
            <v>有效</v>
          </cell>
          <cell r="AG1792" t="str">
            <v>否</v>
          </cell>
          <cell r="AH1792" t="str">
            <v>登记户类别</v>
          </cell>
          <cell r="AI1792" t="str">
            <v>10214452010000067367</v>
          </cell>
        </row>
        <row r="1792">
          <cell r="AK1792" t="str">
            <v>民营企业</v>
          </cell>
          <cell r="AL1792" t="str">
            <v>实名办税信息</v>
          </cell>
        </row>
        <row r="1793">
          <cell r="A1793" t="str">
            <v>91445281MA55G9XE76</v>
          </cell>
          <cell r="B1793" t="str">
            <v>广东田园农产品集团有限公司普宁分公司</v>
          </cell>
          <cell r="C1793" t="str">
            <v>注销</v>
          </cell>
          <cell r="D1793" t="str">
            <v>单位纳税人税务登记</v>
          </cell>
          <cell r="E1793" t="str">
            <v>私营有限责任公司</v>
          </cell>
          <cell r="F1793" t="str">
            <v>果品、蔬菜批发</v>
          </cell>
          <cell r="G1793" t="str">
            <v>MA55G9XE7</v>
          </cell>
          <cell r="H1793" t="str">
            <v>普宁市麒麟镇发坑村235号</v>
          </cell>
          <cell r="I1793" t="str">
            <v>普宁市麒麟镇发坑村235号</v>
          </cell>
          <cell r="J1793" t="str">
            <v>2021-05-17</v>
          </cell>
          <cell r="K1793" t="str">
            <v>颜普兵</v>
          </cell>
          <cell r="L1793" t="str">
            <v>440527197309102453</v>
          </cell>
          <cell r="M1793" t="str">
            <v>13902461140</v>
          </cell>
          <cell r="N1793" t="str">
            <v>13902461140</v>
          </cell>
          <cell r="O1793" t="str">
            <v>李浩铭</v>
          </cell>
          <cell r="P1793" t="str">
            <v>445281199508260097</v>
          </cell>
        </row>
        <row r="1793">
          <cell r="R1793" t="str">
            <v>13128322704</v>
          </cell>
          <cell r="S1793" t="str">
            <v>李锦生</v>
          </cell>
          <cell r="T1793" t="str">
            <v>44052719750318101X</v>
          </cell>
        </row>
        <row r="1793">
          <cell r="V1793" t="str">
            <v>15917203298</v>
          </cell>
          <cell r="W1793" t="str">
            <v>国地共管</v>
          </cell>
          <cell r="X1793" t="str">
            <v>镇</v>
          </cell>
          <cell r="Y1793" t="str">
            <v>麒麟镇</v>
          </cell>
          <cell r="Z1793" t="str">
            <v>国家税务总局普宁市税务局</v>
          </cell>
          <cell r="AA1793" t="str">
            <v>国家税务总局普宁市税务局南径税务分局</v>
          </cell>
        </row>
        <row r="1793">
          <cell r="AC1793" t="str">
            <v>10214452000000018582</v>
          </cell>
          <cell r="AD1793" t="str">
            <v>91445281MA55G9XE76</v>
          </cell>
          <cell r="AE1793" t="str">
            <v>91445281MA55G9XE76</v>
          </cell>
          <cell r="AF1793" t="str">
            <v>有效</v>
          </cell>
          <cell r="AG1793" t="str">
            <v>否</v>
          </cell>
          <cell r="AH1793" t="str">
            <v>登记户类别</v>
          </cell>
          <cell r="AI1793" t="str">
            <v>10214452010000068324</v>
          </cell>
        </row>
        <row r="1793">
          <cell r="AK1793" t="str">
            <v>民营企业</v>
          </cell>
        </row>
        <row r="1794">
          <cell r="A1794" t="str">
            <v>92445281MA56FKH57Q</v>
          </cell>
          <cell r="B1794" t="str">
            <v>普宁市南径李展辉日用百货店</v>
          </cell>
          <cell r="C1794" t="str">
            <v>正常</v>
          </cell>
          <cell r="D1794" t="str">
            <v>个体经营纳税人税务登记</v>
          </cell>
          <cell r="E1794" t="str">
            <v>内资个体</v>
          </cell>
          <cell r="F1794" t="str">
            <v>其他家庭用品批发</v>
          </cell>
        </row>
        <row r="1794">
          <cell r="I1794" t="str">
            <v>普宁市南径镇龙门村二路288号首层(自主申报）</v>
          </cell>
          <cell r="J1794" t="str">
            <v>2021-05-24</v>
          </cell>
          <cell r="K1794" t="str">
            <v>李展辉</v>
          </cell>
          <cell r="L1794" t="str">
            <v>445281198903062133</v>
          </cell>
        </row>
        <row r="1794">
          <cell r="N1794" t="str">
            <v>13510706882</v>
          </cell>
        </row>
        <row r="1794">
          <cell r="W1794" t="str">
            <v>国地共管</v>
          </cell>
          <cell r="X1794" t="str">
            <v>街道</v>
          </cell>
          <cell r="Y1794" t="str">
            <v>南径镇</v>
          </cell>
          <cell r="Z1794" t="str">
            <v>国家税务总局普宁市税务局</v>
          </cell>
          <cell r="AA1794" t="str">
            <v>国家税务总局普宁市税务局南径税务分局</v>
          </cell>
        </row>
        <row r="1794">
          <cell r="AC1794" t="str">
            <v>92445281MA56FKH57Q</v>
          </cell>
          <cell r="AD1794" t="str">
            <v>92445281MA56FKH57Q</v>
          </cell>
          <cell r="AE1794" t="str">
            <v>92445281MA56FKH57Q</v>
          </cell>
          <cell r="AF1794" t="str">
            <v>有效</v>
          </cell>
          <cell r="AG1794" t="str">
            <v>否</v>
          </cell>
          <cell r="AH1794" t="str">
            <v>登记户类别</v>
          </cell>
          <cell r="AI1794" t="str">
            <v>10214452010000068663</v>
          </cell>
        </row>
        <row r="1795">
          <cell r="A1795" t="str">
            <v>91440514MA55PUGQ33</v>
          </cell>
          <cell r="B1795" t="str">
            <v>中鹰国际设计有限公司汕头分公司</v>
          </cell>
          <cell r="C1795" t="str">
            <v>核销报验</v>
          </cell>
          <cell r="D1795" t="str">
            <v>外埠纳税人经营地报验登记</v>
          </cell>
          <cell r="E1795" t="str">
            <v>其他有限责任公司</v>
          </cell>
          <cell r="F1795" t="str">
            <v>其他建筑安装</v>
          </cell>
          <cell r="G1795" t="str">
            <v>MA55PUGQ3</v>
          </cell>
          <cell r="H1795" t="str">
            <v>南径镇</v>
          </cell>
          <cell r="I1795" t="str">
            <v>南径镇</v>
          </cell>
          <cell r="J1795" t="str">
            <v>2021-05-25</v>
          </cell>
          <cell r="K1795" t="str">
            <v>林楚光</v>
          </cell>
          <cell r="L1795" t="str">
            <v>44052419560913693X</v>
          </cell>
        </row>
        <row r="1795">
          <cell r="X1795" t="str">
            <v>镇</v>
          </cell>
          <cell r="Y1795" t="str">
            <v>南径镇</v>
          </cell>
          <cell r="Z1795" t="str">
            <v>国家税务总局普宁市税务局</v>
          </cell>
          <cell r="AA1795" t="str">
            <v>国家税务总局普宁市税务局南径税务分局</v>
          </cell>
        </row>
        <row r="1795">
          <cell r="AC1795" t="str">
            <v>10214405000000017672</v>
          </cell>
          <cell r="AD1795" t="str">
            <v>91440514MA55PUGQ33</v>
          </cell>
          <cell r="AE1795" t="str">
            <v>91440514MA55PUGQ33</v>
          </cell>
          <cell r="AF1795" t="str">
            <v>有效</v>
          </cell>
          <cell r="AG1795" t="str">
            <v>否</v>
          </cell>
          <cell r="AH1795" t="str">
            <v>登记户类别</v>
          </cell>
          <cell r="AI1795" t="str">
            <v>10214452010000068743</v>
          </cell>
        </row>
        <row r="1795">
          <cell r="AL1795" t="str">
            <v>实名办税信息</v>
          </cell>
        </row>
        <row r="1796">
          <cell r="A1796" t="str">
            <v>91445281MA568Q8M77</v>
          </cell>
          <cell r="B1796" t="str">
            <v>亿凯胜贸易（揭阳）有限公司</v>
          </cell>
          <cell r="C1796" t="str">
            <v>注销</v>
          </cell>
          <cell r="D1796" t="str">
            <v>单位纳税人税务登记</v>
          </cell>
          <cell r="E1796" t="str">
            <v>私营有限责任公司</v>
          </cell>
          <cell r="F1796" t="str">
            <v>其他电子产品零售</v>
          </cell>
          <cell r="G1796" t="str">
            <v>MA568Q8M7</v>
          </cell>
          <cell r="H1796" t="str">
            <v>普宁市南径镇南径村新兴路18号（自主申报）</v>
          </cell>
          <cell r="I1796" t="str">
            <v>普宁市南径镇南径村新兴路18号（自主申报）</v>
          </cell>
          <cell r="J1796" t="str">
            <v>2021-05-27</v>
          </cell>
          <cell r="K1796" t="str">
            <v>张海华</v>
          </cell>
          <cell r="L1796" t="str">
            <v>440822197807091843</v>
          </cell>
        </row>
        <row r="1796">
          <cell r="N1796" t="str">
            <v>13376631196</v>
          </cell>
          <cell r="O1796" t="str">
            <v>肖艳</v>
          </cell>
          <cell r="P1796" t="str">
            <v>510525197702154108</v>
          </cell>
        </row>
        <row r="1796">
          <cell r="R1796" t="str">
            <v>13822914533</v>
          </cell>
          <cell r="S1796" t="str">
            <v>蔡玉莎</v>
          </cell>
          <cell r="T1796" t="str">
            <v>510525199411022040</v>
          </cell>
        </row>
        <row r="1796">
          <cell r="V1796" t="str">
            <v>17520079498</v>
          </cell>
          <cell r="W1796" t="str">
            <v>国地共管</v>
          </cell>
          <cell r="X1796" t="str">
            <v>街道</v>
          </cell>
          <cell r="Y1796" t="str">
            <v>南径镇</v>
          </cell>
          <cell r="Z1796" t="str">
            <v>国家税务总局普宁市税务局</v>
          </cell>
          <cell r="AA1796" t="str">
            <v>国家税务总局普宁市税务局南径税务分局</v>
          </cell>
        </row>
        <row r="1796">
          <cell r="AC1796" t="str">
            <v>10214452000000018916</v>
          </cell>
          <cell r="AD1796" t="str">
            <v>91445281MA568Q8M77</v>
          </cell>
          <cell r="AE1796" t="str">
            <v>91445281MA568Q8M77</v>
          </cell>
          <cell r="AF1796" t="str">
            <v>有效</v>
          </cell>
          <cell r="AG1796" t="str">
            <v>否</v>
          </cell>
          <cell r="AH1796" t="str">
            <v>登记户类别</v>
          </cell>
          <cell r="AI1796" t="str">
            <v>10214452010000068954</v>
          </cell>
        </row>
        <row r="1796">
          <cell r="AK1796" t="str">
            <v>民营企业</v>
          </cell>
          <cell r="AL1796" t="str">
            <v>实名办税信息</v>
          </cell>
        </row>
        <row r="1797">
          <cell r="A1797" t="str">
            <v>92445281MA54KXRA2X</v>
          </cell>
          <cell r="B1797" t="str">
            <v>普宁市南径静雅瑜伽馆</v>
          </cell>
          <cell r="C1797" t="str">
            <v>正常</v>
          </cell>
          <cell r="D1797" t="str">
            <v>个体经营纳税人税务登记</v>
          </cell>
          <cell r="E1797" t="str">
            <v>内资个体</v>
          </cell>
          <cell r="F1797" t="str">
            <v>其他未列明服务业</v>
          </cell>
        </row>
        <row r="1797">
          <cell r="I1797" t="str">
            <v>普宁市南径镇南径村庵脚往白石红绿灯路口一百米右侧向南二间</v>
          </cell>
          <cell r="J1797" t="str">
            <v>2021-05-31</v>
          </cell>
          <cell r="K1797" t="str">
            <v>江晓鸿</v>
          </cell>
          <cell r="L1797" t="str">
            <v>445281199207070011</v>
          </cell>
        </row>
        <row r="1797">
          <cell r="N1797" t="str">
            <v>15889179817</v>
          </cell>
        </row>
        <row r="1797">
          <cell r="W1797" t="str">
            <v>国地共管</v>
          </cell>
          <cell r="X1797" t="str">
            <v>镇</v>
          </cell>
          <cell r="Y1797" t="str">
            <v>南径镇</v>
          </cell>
          <cell r="Z1797" t="str">
            <v>国家税务总局普宁市税务局</v>
          </cell>
          <cell r="AA1797" t="str">
            <v>国家税务总局普宁市税务局南径税务分局</v>
          </cell>
        </row>
        <row r="1797">
          <cell r="AC1797" t="str">
            <v>92445281MA54KXRA2X</v>
          </cell>
          <cell r="AD1797" t="str">
            <v>92445281MA54KXRA2X</v>
          </cell>
          <cell r="AE1797" t="str">
            <v>92445281MA54KXRA2X</v>
          </cell>
          <cell r="AF1797" t="str">
            <v>有效</v>
          </cell>
          <cell r="AG1797" t="str">
            <v>否</v>
          </cell>
          <cell r="AH1797" t="str">
            <v>登记户类别</v>
          </cell>
          <cell r="AI1797" t="str">
            <v>10214452010000069102</v>
          </cell>
        </row>
        <row r="1798">
          <cell r="A1798" t="str">
            <v>91445281MA56H69X8U</v>
          </cell>
          <cell r="B1798" t="str">
            <v>普宁市嗨购精选贸易有限公司</v>
          </cell>
          <cell r="C1798" t="str">
            <v>非正常</v>
          </cell>
          <cell r="D1798" t="str">
            <v>单位纳税人税务登记</v>
          </cell>
          <cell r="E1798" t="str">
            <v>私营有限责任公司</v>
          </cell>
          <cell r="F1798" t="str">
            <v>其他综合零售</v>
          </cell>
          <cell r="G1798" t="str">
            <v>MA56H69X8</v>
          </cell>
          <cell r="H1798" t="str">
            <v>普宁市麒麟镇樟岗老村二路自西起第二十巷第三间（自主申报）</v>
          </cell>
          <cell r="I1798" t="str">
            <v>普宁市麒麟镇樟岗老村二路自西起第二十巷第三间（自主申报）</v>
          </cell>
          <cell r="J1798" t="str">
            <v>2021-06-07</v>
          </cell>
          <cell r="K1798" t="str">
            <v>刘松耿</v>
          </cell>
          <cell r="L1798" t="str">
            <v>44528119950304247X</v>
          </cell>
        </row>
        <row r="1798">
          <cell r="N1798" t="str">
            <v>13192949543</v>
          </cell>
          <cell r="O1798" t="str">
            <v>刘松耿</v>
          </cell>
          <cell r="P1798" t="str">
            <v>44528119950304247X</v>
          </cell>
        </row>
        <row r="1798">
          <cell r="R1798" t="str">
            <v>13192949543</v>
          </cell>
          <cell r="S1798" t="str">
            <v>张旭生</v>
          </cell>
          <cell r="T1798" t="str">
            <v>445281199312062558</v>
          </cell>
        </row>
        <row r="1798">
          <cell r="V1798" t="str">
            <v>13192949543</v>
          </cell>
          <cell r="W1798" t="str">
            <v>国地共管</v>
          </cell>
          <cell r="X1798" t="str">
            <v>街道</v>
          </cell>
          <cell r="Y1798" t="str">
            <v>麒麟镇</v>
          </cell>
          <cell r="Z1798" t="str">
            <v>国家税务总局普宁市税务局</v>
          </cell>
          <cell r="AA1798" t="str">
            <v>国家税务总局普宁市税务局南径税务分局</v>
          </cell>
        </row>
        <row r="1798">
          <cell r="AC1798" t="str">
            <v>10214452000000019179</v>
          </cell>
          <cell r="AD1798" t="str">
            <v>91445281MA56H69X8U</v>
          </cell>
          <cell r="AE1798" t="str">
            <v>91445281MA56H69X8U</v>
          </cell>
          <cell r="AF1798" t="str">
            <v>有效</v>
          </cell>
          <cell r="AG1798" t="str">
            <v>否</v>
          </cell>
          <cell r="AH1798" t="str">
            <v>登记户类别</v>
          </cell>
          <cell r="AI1798" t="str">
            <v>10214452010000069471</v>
          </cell>
        </row>
        <row r="1798">
          <cell r="AK1798" t="str">
            <v>民营企业</v>
          </cell>
        </row>
        <row r="1799">
          <cell r="A1799" t="str">
            <v>93445281MA54TM1C21</v>
          </cell>
          <cell r="B1799" t="str">
            <v>普宁市宝森农业专业合作社</v>
          </cell>
          <cell r="C1799" t="str">
            <v>正常</v>
          </cell>
          <cell r="D1799" t="str">
            <v>单位纳税人税务登记</v>
          </cell>
          <cell r="E1799" t="str">
            <v>其他企业</v>
          </cell>
          <cell r="F1799" t="str">
            <v>蔬菜种植</v>
          </cell>
          <cell r="G1799" t="str">
            <v>MA54TM1C2</v>
          </cell>
          <cell r="H1799" t="str">
            <v>普宁市麒麟镇蔡口村径仔山埔园</v>
          </cell>
          <cell r="I1799" t="str">
            <v>普宁市麒麟镇蔡口村径仔山埔园</v>
          </cell>
          <cell r="J1799" t="str">
            <v>2021-06-07</v>
          </cell>
          <cell r="K1799" t="str">
            <v>曾镇坤</v>
          </cell>
          <cell r="L1799" t="str">
            <v>440527195503072471</v>
          </cell>
          <cell r="M1799" t="str">
            <v>13580962866</v>
          </cell>
          <cell r="N1799" t="str">
            <v>13580962866</v>
          </cell>
          <cell r="O1799" t="str">
            <v>曾镇坤</v>
          </cell>
          <cell r="P1799" t="str">
            <v>440527195503072471</v>
          </cell>
        </row>
        <row r="1799">
          <cell r="R1799" t="str">
            <v>13580962866</v>
          </cell>
          <cell r="S1799" t="str">
            <v>曾秀勿</v>
          </cell>
          <cell r="T1799" t="str">
            <v>440527195605052420</v>
          </cell>
        </row>
        <row r="1799">
          <cell r="V1799" t="str">
            <v>13642382836</v>
          </cell>
          <cell r="W1799" t="str">
            <v>国地共管</v>
          </cell>
          <cell r="X1799" t="str">
            <v>街道</v>
          </cell>
          <cell r="Y1799" t="str">
            <v>麒麟镇</v>
          </cell>
          <cell r="Z1799" t="str">
            <v>国家税务总局普宁市税务局</v>
          </cell>
          <cell r="AA1799" t="str">
            <v>国家税务总局普宁市税务局南径税务分局</v>
          </cell>
        </row>
        <row r="1799">
          <cell r="AC1799" t="str">
            <v>10214452000000019174</v>
          </cell>
          <cell r="AD1799" t="str">
            <v>93445281MA54TM1C21</v>
          </cell>
          <cell r="AE1799" t="str">
            <v>93445281MA54TM1C21</v>
          </cell>
          <cell r="AF1799" t="str">
            <v>有效</v>
          </cell>
          <cell r="AG1799" t="str">
            <v>否</v>
          </cell>
          <cell r="AH1799" t="str">
            <v>登记户类别</v>
          </cell>
          <cell r="AI1799" t="str">
            <v>10214452010000069463</v>
          </cell>
        </row>
        <row r="1799">
          <cell r="AK1799" t="str">
            <v>民营企业</v>
          </cell>
          <cell r="AL1799" t="str">
            <v>实名办税信息</v>
          </cell>
        </row>
        <row r="1800">
          <cell r="A1800" t="str">
            <v>92445281MA56H78N2G</v>
          </cell>
          <cell r="B1800" t="str">
            <v>普宁市南径珠珠美容店</v>
          </cell>
          <cell r="C1800" t="str">
            <v>正常</v>
          </cell>
          <cell r="D1800" t="str">
            <v>个体经营纳税人税务登记</v>
          </cell>
          <cell r="E1800" t="str">
            <v>内资个体</v>
          </cell>
          <cell r="F1800" t="str">
            <v>理发及美容服务</v>
          </cell>
        </row>
        <row r="1800">
          <cell r="I1800" t="str">
            <v>普宁市南径镇南贵公路旁荣顺楼一楼</v>
          </cell>
          <cell r="J1800" t="str">
            <v>2021-06-09</v>
          </cell>
          <cell r="K1800" t="str">
            <v>罗泽鑫</v>
          </cell>
          <cell r="L1800" t="str">
            <v>445281198906302198</v>
          </cell>
        </row>
        <row r="1800">
          <cell r="N1800" t="str">
            <v>18420389286</v>
          </cell>
        </row>
        <row r="1800">
          <cell r="W1800" t="str">
            <v>国地共管</v>
          </cell>
          <cell r="X1800" t="str">
            <v>街道</v>
          </cell>
          <cell r="Y1800" t="str">
            <v>南径镇</v>
          </cell>
          <cell r="Z1800" t="str">
            <v>国家税务总局普宁市税务局</v>
          </cell>
          <cell r="AA1800" t="str">
            <v>国家税务总局普宁市税务局南径税务分局</v>
          </cell>
        </row>
        <row r="1800">
          <cell r="AC1800" t="str">
            <v>92445281MA56H78N2G</v>
          </cell>
          <cell r="AD1800" t="str">
            <v>92445281MA56H78N2G</v>
          </cell>
          <cell r="AE1800" t="str">
            <v>92445281MA56H78N2G</v>
          </cell>
          <cell r="AF1800" t="str">
            <v>有效</v>
          </cell>
          <cell r="AG1800" t="str">
            <v>否</v>
          </cell>
          <cell r="AH1800" t="str">
            <v>登记户类别</v>
          </cell>
          <cell r="AI1800" t="str">
            <v>10214452010000069601</v>
          </cell>
        </row>
        <row r="1801">
          <cell r="A1801" t="str">
            <v>92445281MA56GAAU58</v>
          </cell>
          <cell r="B1801" t="str">
            <v>普宁市南径宏滨服装店</v>
          </cell>
          <cell r="C1801" t="str">
            <v>正常</v>
          </cell>
          <cell r="D1801" t="str">
            <v>个体经营纳税人税务登记</v>
          </cell>
          <cell r="E1801" t="str">
            <v>内资个体</v>
          </cell>
          <cell r="F1801" t="str">
            <v>服装零售</v>
          </cell>
        </row>
        <row r="1801">
          <cell r="I1801" t="str">
            <v>普宁市南径镇林内村乌塗一街9号首层（自主申报）</v>
          </cell>
          <cell r="J1801" t="str">
            <v>2021-06-17</v>
          </cell>
          <cell r="K1801" t="str">
            <v>欧宏滨</v>
          </cell>
          <cell r="L1801" t="str">
            <v>445281198910212152</v>
          </cell>
        </row>
        <row r="1801">
          <cell r="N1801" t="str">
            <v>15994775707</v>
          </cell>
        </row>
        <row r="1801">
          <cell r="W1801" t="str">
            <v>国地共管</v>
          </cell>
          <cell r="X1801" t="str">
            <v>街道</v>
          </cell>
          <cell r="Y1801" t="str">
            <v>南径镇</v>
          </cell>
          <cell r="Z1801" t="str">
            <v>国家税务总局普宁市税务局</v>
          </cell>
          <cell r="AA1801" t="str">
            <v>国家税务总局普宁市税务局南径税务分局</v>
          </cell>
        </row>
        <row r="1801">
          <cell r="AC1801" t="str">
            <v>92445281MA56GAAU58</v>
          </cell>
          <cell r="AD1801" t="str">
            <v>92445281MA56GAAU58</v>
          </cell>
          <cell r="AE1801" t="str">
            <v>92445281MA56GAAU58</v>
          </cell>
          <cell r="AF1801" t="str">
            <v>有效</v>
          </cell>
          <cell r="AG1801" t="str">
            <v>否</v>
          </cell>
          <cell r="AH1801" t="str">
            <v>登记户类别</v>
          </cell>
          <cell r="AI1801" t="str">
            <v>10214452010000069888</v>
          </cell>
        </row>
        <row r="1802">
          <cell r="A1802" t="str">
            <v>91445281MA56E6J48X</v>
          </cell>
          <cell r="B1802" t="str">
            <v>普宁市恒创源贸易有限公司</v>
          </cell>
          <cell r="C1802" t="str">
            <v>正常</v>
          </cell>
          <cell r="D1802" t="str">
            <v>单位纳税人税务登记</v>
          </cell>
          <cell r="E1802" t="str">
            <v>私营有限责任公司</v>
          </cell>
          <cell r="F1802" t="str">
            <v>其他综合零售</v>
          </cell>
          <cell r="G1802" t="str">
            <v>MA56E6J48</v>
          </cell>
          <cell r="H1802" t="str">
            <v>普宁市南径镇大埔寮村中片第10街东起第4间（自主申报）</v>
          </cell>
          <cell r="I1802" t="str">
            <v>普宁市南径镇大埔寮村中片第10街东起第4间（自主申报）</v>
          </cell>
          <cell r="J1802" t="str">
            <v>2021-06-21</v>
          </cell>
          <cell r="K1802" t="str">
            <v>张丹苗</v>
          </cell>
          <cell r="L1802" t="str">
            <v>445281199911282165</v>
          </cell>
        </row>
        <row r="1802">
          <cell r="N1802" t="str">
            <v>13192956022</v>
          </cell>
          <cell r="O1802" t="str">
            <v>郭俊婵</v>
          </cell>
          <cell r="P1802" t="str">
            <v>440524197708154868</v>
          </cell>
        </row>
        <row r="1802">
          <cell r="R1802" t="str">
            <v>13760560126</v>
          </cell>
          <cell r="S1802" t="str">
            <v>郭俊婵</v>
          </cell>
          <cell r="T1802" t="str">
            <v>440524197708154868</v>
          </cell>
        </row>
        <row r="1802">
          <cell r="V1802" t="str">
            <v>13760560126</v>
          </cell>
          <cell r="W1802" t="str">
            <v>国地共管</v>
          </cell>
          <cell r="X1802" t="str">
            <v>街道</v>
          </cell>
          <cell r="Y1802" t="str">
            <v>南径镇</v>
          </cell>
          <cell r="Z1802" t="str">
            <v>国家税务总局普宁市税务局</v>
          </cell>
          <cell r="AA1802" t="str">
            <v>国家税务总局普宁市税务局南径税务分局</v>
          </cell>
        </row>
        <row r="1802">
          <cell r="AC1802" t="str">
            <v>10214452000000019453</v>
          </cell>
          <cell r="AD1802" t="str">
            <v>91445281MA56E6J48X</v>
          </cell>
          <cell r="AE1802" t="str">
            <v>91445281MA56E6J48X</v>
          </cell>
          <cell r="AF1802" t="str">
            <v>有效</v>
          </cell>
          <cell r="AG1802" t="str">
            <v>否</v>
          </cell>
          <cell r="AH1802" t="str">
            <v>登记户类别</v>
          </cell>
          <cell r="AI1802" t="str">
            <v>10214452010000070071</v>
          </cell>
        </row>
        <row r="1802">
          <cell r="AK1802" t="str">
            <v>民营企业</v>
          </cell>
          <cell r="AL1802" t="str">
            <v>实名办税信息</v>
          </cell>
        </row>
        <row r="1803">
          <cell r="A1803" t="str">
            <v>91445281MA56LAPK6Y</v>
          </cell>
          <cell r="B1803" t="str">
            <v>普宁市逸达建筑劳务有限公司</v>
          </cell>
          <cell r="C1803" t="str">
            <v>正常</v>
          </cell>
          <cell r="D1803" t="str">
            <v>单位纳税人税务登记</v>
          </cell>
          <cell r="E1803" t="str">
            <v>私营有限责任公司</v>
          </cell>
          <cell r="F1803" t="str">
            <v>其他未列明建筑业</v>
          </cell>
          <cell r="G1803" t="str">
            <v>MA56LAPK6</v>
          </cell>
          <cell r="H1803" t="str">
            <v>普宁市麒麟镇姚厝围村中兴路西侧第一街第六幢6号首层（自主申报）</v>
          </cell>
          <cell r="I1803" t="str">
            <v>普宁市麒麟镇姚厝围村中兴路西侧第一街第六幢6号首层（自主申报）</v>
          </cell>
          <cell r="J1803" t="str">
            <v>2021-06-23</v>
          </cell>
          <cell r="K1803" t="str">
            <v>韦俊涛</v>
          </cell>
          <cell r="L1803" t="str">
            <v>440527197610162738</v>
          </cell>
        </row>
        <row r="1803">
          <cell r="N1803" t="str">
            <v>13600115939</v>
          </cell>
          <cell r="O1803" t="str">
            <v>郭丽卿</v>
          </cell>
          <cell r="P1803" t="str">
            <v>44058219861020428X</v>
          </cell>
        </row>
        <row r="1803">
          <cell r="R1803" t="str">
            <v>15816630002</v>
          </cell>
          <cell r="S1803" t="str">
            <v>郭丽卿</v>
          </cell>
          <cell r="T1803" t="str">
            <v>44058219861020428X</v>
          </cell>
        </row>
        <row r="1803">
          <cell r="V1803" t="str">
            <v>15816630002</v>
          </cell>
          <cell r="W1803" t="str">
            <v>国地共管</v>
          </cell>
          <cell r="X1803" t="str">
            <v>街道</v>
          </cell>
          <cell r="Y1803" t="str">
            <v>麒麟镇</v>
          </cell>
          <cell r="Z1803" t="str">
            <v>国家税务总局普宁市税务局</v>
          </cell>
          <cell r="AA1803" t="str">
            <v>国家税务总局普宁市税务局南径税务分局</v>
          </cell>
        </row>
        <row r="1803">
          <cell r="AC1803" t="str">
            <v>10214452000000019525</v>
          </cell>
          <cell r="AD1803" t="str">
            <v>91445281MA56LAPK6Y</v>
          </cell>
          <cell r="AE1803" t="str">
            <v>91445281MA56LAPK6Y</v>
          </cell>
          <cell r="AF1803" t="str">
            <v>有效</v>
          </cell>
          <cell r="AG1803" t="str">
            <v>否</v>
          </cell>
          <cell r="AH1803" t="str">
            <v>登记户类别</v>
          </cell>
          <cell r="AI1803" t="str">
            <v>10214452010000070194</v>
          </cell>
        </row>
        <row r="1803">
          <cell r="AK1803" t="str">
            <v>民营企业</v>
          </cell>
          <cell r="AL1803" t="str">
            <v>实名办税信息</v>
          </cell>
        </row>
        <row r="1804">
          <cell r="A1804" t="str">
            <v>92445281MA56M7LL6X</v>
          </cell>
          <cell r="B1804" t="str">
            <v>普宁市南径初生服装店</v>
          </cell>
          <cell r="C1804" t="str">
            <v>正常</v>
          </cell>
          <cell r="D1804" t="str">
            <v>个体经营纳税人税务登记</v>
          </cell>
          <cell r="E1804" t="str">
            <v>内资个体</v>
          </cell>
          <cell r="F1804" t="str">
            <v>服装零售</v>
          </cell>
        </row>
        <row r="1804">
          <cell r="I1804" t="str">
            <v>普宁市南径镇青洋村青新寨外片12号</v>
          </cell>
          <cell r="J1804" t="str">
            <v>2021-06-24</v>
          </cell>
          <cell r="K1804" t="str">
            <v>谢文杰</v>
          </cell>
          <cell r="L1804" t="str">
            <v>445281199306152151</v>
          </cell>
        </row>
        <row r="1804">
          <cell r="N1804" t="str">
            <v>18368877363</v>
          </cell>
        </row>
        <row r="1804">
          <cell r="W1804" t="str">
            <v>国地共管</v>
          </cell>
          <cell r="X1804" t="str">
            <v>街道</v>
          </cell>
          <cell r="Y1804" t="str">
            <v>南径镇</v>
          </cell>
          <cell r="Z1804" t="str">
            <v>国家税务总局普宁市税务局</v>
          </cell>
          <cell r="AA1804" t="str">
            <v>国家税务总局普宁市税务局南径税务分局</v>
          </cell>
        </row>
        <row r="1804">
          <cell r="AC1804" t="str">
            <v>92445281MA56M7LL6X</v>
          </cell>
          <cell r="AD1804" t="str">
            <v>92445281MA56M7LL6X</v>
          </cell>
          <cell r="AE1804" t="str">
            <v>92445281MA56M7LL6X</v>
          </cell>
          <cell r="AF1804" t="str">
            <v>有效</v>
          </cell>
          <cell r="AG1804" t="str">
            <v>否</v>
          </cell>
          <cell r="AH1804" t="str">
            <v>登记户类别</v>
          </cell>
          <cell r="AI1804" t="str">
            <v>10214452010000070255</v>
          </cell>
        </row>
        <row r="1805">
          <cell r="A1805" t="str">
            <v>91445281MA54U88M6E</v>
          </cell>
          <cell r="B1805" t="str">
            <v>普宁市谷宇电子商务有限公司</v>
          </cell>
          <cell r="C1805" t="str">
            <v>正常</v>
          </cell>
          <cell r="D1805" t="str">
            <v>单位纳税人税务登记</v>
          </cell>
          <cell r="E1805" t="str">
            <v>私营有限责任公司</v>
          </cell>
          <cell r="F1805" t="str">
            <v>服装零售</v>
          </cell>
          <cell r="G1805" t="str">
            <v>MA54U88M6</v>
          </cell>
          <cell r="H1805" t="str">
            <v>普宁市南径镇南径庵脚村村道南东片0195号首层南起第一间（自主申报）</v>
          </cell>
          <cell r="I1805" t="str">
            <v>普宁市南径镇南径庵脚村村道南东片0195号首层南起第一间（自主申报）</v>
          </cell>
          <cell r="J1805" t="str">
            <v>2021-06-25</v>
          </cell>
          <cell r="K1805" t="str">
            <v>罗剑彬</v>
          </cell>
          <cell r="L1805" t="str">
            <v>445281198403130013</v>
          </cell>
          <cell r="M1805" t="str">
            <v>13480331783</v>
          </cell>
          <cell r="N1805" t="str">
            <v>13480331783</v>
          </cell>
          <cell r="O1805" t="str">
            <v>罗剑彬</v>
          </cell>
          <cell r="P1805" t="str">
            <v>445281198403130013</v>
          </cell>
        </row>
        <row r="1805">
          <cell r="R1805" t="str">
            <v>13480331783</v>
          </cell>
          <cell r="S1805" t="str">
            <v>陈宵</v>
          </cell>
          <cell r="T1805" t="str">
            <v>445281199903012157</v>
          </cell>
        </row>
        <row r="1805">
          <cell r="V1805" t="str">
            <v>13112162837</v>
          </cell>
          <cell r="W1805" t="str">
            <v>国地共管</v>
          </cell>
          <cell r="X1805" t="str">
            <v>镇</v>
          </cell>
          <cell r="Y1805" t="str">
            <v>南径镇</v>
          </cell>
          <cell r="Z1805" t="str">
            <v>国家税务总局普宁市税务局</v>
          </cell>
          <cell r="AA1805" t="str">
            <v>国家税务总局普宁市税务局南径税务分局</v>
          </cell>
        </row>
        <row r="1805">
          <cell r="AC1805" t="str">
            <v>10214452000000019603</v>
          </cell>
          <cell r="AD1805" t="str">
            <v>91445281MA54U88M6E</v>
          </cell>
          <cell r="AE1805" t="str">
            <v>91445281MA54U88M6E</v>
          </cell>
          <cell r="AF1805" t="str">
            <v>有效</v>
          </cell>
          <cell r="AG1805" t="str">
            <v>否</v>
          </cell>
          <cell r="AH1805" t="str">
            <v>登记户类别</v>
          </cell>
          <cell r="AI1805" t="str">
            <v>10214452010000070379</v>
          </cell>
        </row>
        <row r="1805">
          <cell r="AK1805" t="str">
            <v>民营企业</v>
          </cell>
        </row>
        <row r="1806">
          <cell r="A1806" t="str">
            <v>92445281MA541R9D2X</v>
          </cell>
          <cell r="B1806" t="str">
            <v>普宁市麒麟吴君婵日用杂品商店</v>
          </cell>
          <cell r="C1806" t="str">
            <v>正常</v>
          </cell>
          <cell r="D1806" t="str">
            <v>个体经营纳税人税务登记</v>
          </cell>
          <cell r="E1806" t="str">
            <v>内资个体</v>
          </cell>
          <cell r="F1806" t="str">
            <v>烟草制品零售</v>
          </cell>
        </row>
        <row r="1806">
          <cell r="H1806" t="str">
            <v>普宁市麒麟镇月屿村北门0151号（自主申报）</v>
          </cell>
          <cell r="I1806" t="str">
            <v>普宁市麒麟镇月屿村北门0151号（自主申报）</v>
          </cell>
          <cell r="J1806" t="str">
            <v>2021-07-05</v>
          </cell>
          <cell r="K1806" t="str">
            <v>吴君婵</v>
          </cell>
          <cell r="L1806" t="str">
            <v>445281199005282446</v>
          </cell>
        </row>
        <row r="1806">
          <cell r="N1806" t="str">
            <v>15975229753</v>
          </cell>
        </row>
        <row r="1806">
          <cell r="W1806" t="str">
            <v>国地共管</v>
          </cell>
          <cell r="X1806" t="str">
            <v>镇</v>
          </cell>
          <cell r="Y1806" t="str">
            <v>麒麟镇</v>
          </cell>
          <cell r="Z1806" t="str">
            <v>国家税务总局普宁市税务局</v>
          </cell>
          <cell r="AA1806" t="str">
            <v>国家税务总局普宁市税务局南径税务分局</v>
          </cell>
        </row>
        <row r="1806">
          <cell r="AC1806" t="str">
            <v>92445281MA541R9D2X</v>
          </cell>
          <cell r="AD1806" t="str">
            <v>92445281MA541R9D2X</v>
          </cell>
          <cell r="AE1806" t="str">
            <v>92445281MA541R9D2X</v>
          </cell>
          <cell r="AF1806" t="str">
            <v>有效</v>
          </cell>
          <cell r="AG1806" t="str">
            <v>否</v>
          </cell>
          <cell r="AH1806" t="str">
            <v>登记户类别</v>
          </cell>
          <cell r="AI1806" t="str">
            <v>10214452010000070744</v>
          </cell>
        </row>
        <row r="1807">
          <cell r="A1807" t="str">
            <v>92445281MA5414KF6D</v>
          </cell>
          <cell r="B1807" t="str">
            <v>普宁市麒麟吴逐贤卷烟商店</v>
          </cell>
          <cell r="C1807" t="str">
            <v>正常</v>
          </cell>
          <cell r="D1807" t="str">
            <v>个体经营纳税人税务登记</v>
          </cell>
          <cell r="E1807" t="str">
            <v>内资个体</v>
          </cell>
          <cell r="F1807" t="str">
            <v>烟草制品零售</v>
          </cell>
        </row>
        <row r="1807">
          <cell r="H1807" t="str">
            <v>普宁市麒麟镇月屿村北门0127号（自主申报）</v>
          </cell>
          <cell r="I1807" t="str">
            <v>普宁市麒麟镇月屿村北门0127号（自主申报）</v>
          </cell>
          <cell r="J1807" t="str">
            <v>2021-07-05</v>
          </cell>
          <cell r="K1807" t="str">
            <v>吴逐贤</v>
          </cell>
          <cell r="L1807" t="str">
            <v>440527197004152433</v>
          </cell>
        </row>
        <row r="1807">
          <cell r="N1807" t="str">
            <v>13682760387</v>
          </cell>
        </row>
        <row r="1807">
          <cell r="W1807" t="str">
            <v>国地共管</v>
          </cell>
          <cell r="X1807" t="str">
            <v>镇</v>
          </cell>
          <cell r="Y1807" t="str">
            <v>麒麟镇</v>
          </cell>
          <cell r="Z1807" t="str">
            <v>国家税务总局普宁市税务局</v>
          </cell>
          <cell r="AA1807" t="str">
            <v>国家税务总局普宁市税务局南径税务分局</v>
          </cell>
        </row>
        <row r="1807">
          <cell r="AC1807" t="str">
            <v>92445281MA5414KF6D</v>
          </cell>
          <cell r="AD1807" t="str">
            <v>92445281MA5414KF6D</v>
          </cell>
          <cell r="AE1807" t="str">
            <v>92445281MA5414KF6D</v>
          </cell>
          <cell r="AF1807" t="str">
            <v>有效</v>
          </cell>
          <cell r="AG1807" t="str">
            <v>否</v>
          </cell>
          <cell r="AH1807" t="str">
            <v>登记户类别</v>
          </cell>
          <cell r="AI1807" t="str">
            <v>10214452010000070745</v>
          </cell>
        </row>
        <row r="1808">
          <cell r="A1808" t="str">
            <v>92445281MA55KD3X4R</v>
          </cell>
          <cell r="B1808" t="str">
            <v>陈从龙</v>
          </cell>
          <cell r="C1808" t="str">
            <v>正常</v>
          </cell>
          <cell r="D1808" t="str">
            <v>个体经营纳税人税务登记</v>
          </cell>
          <cell r="E1808" t="str">
            <v>内资个体</v>
          </cell>
          <cell r="F1808" t="str">
            <v>通信设备零售</v>
          </cell>
        </row>
        <row r="1808">
          <cell r="H1808" t="str">
            <v>普宁市麒麟镇爱群中学往西第七间（自主申报）</v>
          </cell>
          <cell r="I1808" t="str">
            <v>普宁市麒麟镇爱群中学往西第七间（自主申报）</v>
          </cell>
          <cell r="J1808" t="str">
            <v>2021-07-05</v>
          </cell>
          <cell r="K1808" t="str">
            <v>陈从龙</v>
          </cell>
          <cell r="L1808" t="str">
            <v>445281198409220319</v>
          </cell>
        </row>
        <row r="1808">
          <cell r="N1808" t="str">
            <v>13695119990</v>
          </cell>
        </row>
        <row r="1808">
          <cell r="W1808" t="str">
            <v>国地共管</v>
          </cell>
          <cell r="X1808" t="str">
            <v>镇</v>
          </cell>
          <cell r="Y1808" t="str">
            <v>麒麟镇</v>
          </cell>
          <cell r="Z1808" t="str">
            <v>国家税务总局普宁市税务局</v>
          </cell>
          <cell r="AA1808" t="str">
            <v>国家税务总局普宁市税务局南径税务分局</v>
          </cell>
        </row>
        <row r="1808">
          <cell r="AC1808" t="str">
            <v>92445281MA55KD3X4R</v>
          </cell>
          <cell r="AD1808" t="str">
            <v>92445281MA55KD3X4R</v>
          </cell>
          <cell r="AE1808" t="str">
            <v>92445281MA55KD3X4R</v>
          </cell>
          <cell r="AF1808" t="str">
            <v>有效</v>
          </cell>
          <cell r="AG1808" t="str">
            <v>否</v>
          </cell>
          <cell r="AH1808" t="str">
            <v>登记户类别</v>
          </cell>
          <cell r="AI1808" t="str">
            <v>10214452010000070747</v>
          </cell>
        </row>
        <row r="1808">
          <cell r="AL1808" t="str">
            <v>实名办税信息</v>
          </cell>
        </row>
        <row r="1809">
          <cell r="A1809" t="str">
            <v>92445281MA5414L42B</v>
          </cell>
          <cell r="B1809" t="str">
            <v>普宁市麒麟黎正英日用杂品商店</v>
          </cell>
          <cell r="C1809" t="str">
            <v>正常</v>
          </cell>
          <cell r="D1809" t="str">
            <v>个体经营纳税人税务登记</v>
          </cell>
          <cell r="E1809" t="str">
            <v>内资个体</v>
          </cell>
          <cell r="F1809" t="str">
            <v>百货零售</v>
          </cell>
        </row>
        <row r="1809">
          <cell r="H1809" t="str">
            <v>普宁市麒麟镇月屿村六房0078号（自主申报）</v>
          </cell>
          <cell r="I1809" t="str">
            <v>普宁市麒麟镇月屿村六房0078号（自主申报）</v>
          </cell>
          <cell r="J1809" t="str">
            <v>2021-07-05</v>
          </cell>
          <cell r="K1809" t="str">
            <v>黎正英</v>
          </cell>
          <cell r="L1809" t="str">
            <v>510225196305171763</v>
          </cell>
        </row>
        <row r="1809">
          <cell r="N1809" t="str">
            <v>18306637550</v>
          </cell>
        </row>
        <row r="1809">
          <cell r="W1809" t="str">
            <v>国地共管</v>
          </cell>
          <cell r="X1809" t="str">
            <v>镇</v>
          </cell>
          <cell r="Y1809" t="str">
            <v>麒麟镇</v>
          </cell>
          <cell r="Z1809" t="str">
            <v>国家税务总局普宁市税务局</v>
          </cell>
          <cell r="AA1809" t="str">
            <v>国家税务总局普宁市税务局南径税务分局</v>
          </cell>
        </row>
        <row r="1809">
          <cell r="AC1809" t="str">
            <v>92445281MA5414L42B</v>
          </cell>
          <cell r="AD1809" t="str">
            <v>92445281MA5414L42B</v>
          </cell>
          <cell r="AE1809" t="str">
            <v>92445281MA5414L42B</v>
          </cell>
          <cell r="AF1809" t="str">
            <v>有效</v>
          </cell>
          <cell r="AG1809" t="str">
            <v>否</v>
          </cell>
          <cell r="AH1809" t="str">
            <v>登记户类别</v>
          </cell>
          <cell r="AI1809" t="str">
            <v>10214452010000070748</v>
          </cell>
        </row>
        <row r="1810">
          <cell r="A1810" t="str">
            <v>92445281MA5414HC2J</v>
          </cell>
          <cell r="B1810" t="str">
            <v>普宁市麒麟吴贤纯卷烟商店</v>
          </cell>
          <cell r="C1810" t="str">
            <v>正常</v>
          </cell>
          <cell r="D1810" t="str">
            <v>个体经营纳税人税务登记</v>
          </cell>
          <cell r="E1810" t="str">
            <v>内资个体</v>
          </cell>
          <cell r="F1810" t="str">
            <v>烟草制品零售</v>
          </cell>
        </row>
        <row r="1810">
          <cell r="H1810" t="str">
            <v>普宁市麒麟镇月屿村北门0063号（自主申报）</v>
          </cell>
          <cell r="I1810" t="str">
            <v>普宁市麒麟镇月屿村北门0063号（自主申报）</v>
          </cell>
          <cell r="J1810" t="str">
            <v>2021-07-05</v>
          </cell>
          <cell r="K1810" t="str">
            <v>吴贤纯</v>
          </cell>
          <cell r="L1810" t="str">
            <v>445281199310082483</v>
          </cell>
        </row>
        <row r="1810">
          <cell r="N1810" t="str">
            <v>13539282462</v>
          </cell>
        </row>
        <row r="1810">
          <cell r="W1810" t="str">
            <v>国地共管</v>
          </cell>
          <cell r="X1810" t="str">
            <v>镇</v>
          </cell>
          <cell r="Y1810" t="str">
            <v>麒麟镇</v>
          </cell>
          <cell r="Z1810" t="str">
            <v>国家税务总局普宁市税务局</v>
          </cell>
          <cell r="AA1810" t="str">
            <v>国家税务总局普宁市税务局南径税务分局</v>
          </cell>
        </row>
        <row r="1810">
          <cell r="AC1810" t="str">
            <v>92445281MA5414HC2J</v>
          </cell>
          <cell r="AD1810" t="str">
            <v>92445281MA5414HC2J</v>
          </cell>
          <cell r="AE1810" t="str">
            <v>92445281MA5414HC2J</v>
          </cell>
          <cell r="AF1810" t="str">
            <v>有效</v>
          </cell>
          <cell r="AG1810" t="str">
            <v>否</v>
          </cell>
          <cell r="AH1810" t="str">
            <v>登记户类别</v>
          </cell>
          <cell r="AI1810" t="str">
            <v>10214452010000070749</v>
          </cell>
        </row>
        <row r="1811">
          <cell r="A1811" t="str">
            <v>92445281MA541RBL0A</v>
          </cell>
          <cell r="B1811" t="str">
            <v>普宁市麒麟姚婵春日用杂品商店</v>
          </cell>
          <cell r="C1811" t="str">
            <v>正常</v>
          </cell>
          <cell r="D1811" t="str">
            <v>个体经营纳税人税务登记</v>
          </cell>
          <cell r="E1811" t="str">
            <v>内资个体</v>
          </cell>
          <cell r="F1811" t="str">
            <v>其他日用品零售</v>
          </cell>
        </row>
        <row r="1811">
          <cell r="H1811" t="str">
            <v>普宁市麒麟镇月屿村下楼0062号（自主申报）</v>
          </cell>
          <cell r="I1811" t="str">
            <v>普宁市麒麟镇月屿村下楼0062号（自主申报）</v>
          </cell>
          <cell r="J1811" t="str">
            <v>2021-07-05</v>
          </cell>
          <cell r="K1811" t="str">
            <v>姚婵春</v>
          </cell>
          <cell r="L1811" t="str">
            <v>440524197512222427</v>
          </cell>
        </row>
        <row r="1811">
          <cell r="N1811" t="str">
            <v>15819565336</v>
          </cell>
        </row>
        <row r="1811">
          <cell r="W1811" t="str">
            <v>国地共管</v>
          </cell>
          <cell r="X1811" t="str">
            <v>镇</v>
          </cell>
          <cell r="Y1811" t="str">
            <v>麒麟镇</v>
          </cell>
          <cell r="Z1811" t="str">
            <v>国家税务总局普宁市税务局</v>
          </cell>
          <cell r="AA1811" t="str">
            <v>国家税务总局普宁市税务局南径税务分局</v>
          </cell>
        </row>
        <row r="1811">
          <cell r="AC1811" t="str">
            <v>92445281MA541RBL0A</v>
          </cell>
          <cell r="AD1811" t="str">
            <v>92445281MA541RBL0A</v>
          </cell>
          <cell r="AE1811" t="str">
            <v>92445281MA541RBL0A</v>
          </cell>
          <cell r="AF1811" t="str">
            <v>有效</v>
          </cell>
          <cell r="AG1811" t="str">
            <v>否</v>
          </cell>
          <cell r="AH1811" t="str">
            <v>登记户类别</v>
          </cell>
          <cell r="AI1811" t="str">
            <v>10214452010000070795</v>
          </cell>
        </row>
        <row r="1812">
          <cell r="A1812" t="str">
            <v>12445281MB2C211646</v>
          </cell>
          <cell r="B1812" t="str">
            <v>普宁市南径镇专职消防队</v>
          </cell>
          <cell r="C1812" t="str">
            <v>正常</v>
          </cell>
          <cell r="D1812" t="str">
            <v>单位纳税人税务登记</v>
          </cell>
          <cell r="E1812" t="str">
            <v>事业单位</v>
          </cell>
          <cell r="F1812" t="str">
            <v>消防管理机构</v>
          </cell>
          <cell r="G1812" t="str">
            <v>MB2C21164</v>
          </cell>
          <cell r="H1812" t="str">
            <v>普宁市南径镇南洋溪边即食品公司办公楼</v>
          </cell>
          <cell r="I1812" t="str">
            <v>普宁市南径镇南洋溪边即食品公司办公楼</v>
          </cell>
          <cell r="J1812" t="str">
            <v>2021-07-05</v>
          </cell>
          <cell r="K1812" t="str">
            <v>王晓生</v>
          </cell>
          <cell r="L1812" t="str">
            <v>445281199601272754</v>
          </cell>
        </row>
        <row r="1812">
          <cell r="N1812" t="str">
            <v>18824443941</v>
          </cell>
          <cell r="O1812" t="str">
            <v>陈妙龙</v>
          </cell>
          <cell r="P1812" t="str">
            <v>445281199910252570</v>
          </cell>
          <cell r="Q1812" t="str">
            <v>0663-2555119</v>
          </cell>
          <cell r="R1812" t="str">
            <v>13502515746</v>
          </cell>
          <cell r="S1812" t="str">
            <v>陈妙龙</v>
          </cell>
          <cell r="T1812" t="str">
            <v>445281199910252570</v>
          </cell>
        </row>
        <row r="1812">
          <cell r="V1812" t="str">
            <v>13502515746</v>
          </cell>
          <cell r="W1812" t="str">
            <v>国地共管</v>
          </cell>
          <cell r="X1812" t="str">
            <v>镇</v>
          </cell>
          <cell r="Y1812" t="str">
            <v>南径镇</v>
          </cell>
          <cell r="Z1812" t="str">
            <v>国家税务总局普宁市税务局</v>
          </cell>
          <cell r="AA1812" t="str">
            <v>国家税务总局普宁市税务局南径税务分局</v>
          </cell>
        </row>
        <row r="1812">
          <cell r="AC1812" t="str">
            <v>12445281MB2C211646</v>
          </cell>
          <cell r="AD1812" t="str">
            <v>12445281MB2C211646</v>
          </cell>
          <cell r="AE1812" t="str">
            <v>12445281MB2C211646</v>
          </cell>
          <cell r="AF1812" t="str">
            <v>有效</v>
          </cell>
          <cell r="AG1812" t="str">
            <v>否</v>
          </cell>
          <cell r="AH1812" t="str">
            <v>登记户类别</v>
          </cell>
          <cell r="AI1812" t="str">
            <v>10214452010000070776</v>
          </cell>
        </row>
        <row r="1812">
          <cell r="AL1812" t="str">
            <v>实名办税信息</v>
          </cell>
        </row>
        <row r="1813">
          <cell r="A1813" t="str">
            <v>91445281MA56QH5K57</v>
          </cell>
          <cell r="B1813" t="str">
            <v>普宁市美新园林绿化有限公司</v>
          </cell>
          <cell r="C1813" t="str">
            <v>正常</v>
          </cell>
          <cell r="D1813" t="str">
            <v>单位纳税人税务登记</v>
          </cell>
          <cell r="E1813" t="str">
            <v>私营有限责任公司</v>
          </cell>
          <cell r="F1813" t="str">
            <v>绿化管理</v>
          </cell>
          <cell r="G1813" t="str">
            <v>MA56QH5K5</v>
          </cell>
          <cell r="H1813" t="str">
            <v>普宁市南径镇平洋山村乡道南片公路街2号首层（自主申报）</v>
          </cell>
          <cell r="I1813" t="str">
            <v>普宁市南径镇平洋山村乡道南片公路街2号首层（自主申报）</v>
          </cell>
          <cell r="J1813" t="str">
            <v>2021-07-21</v>
          </cell>
          <cell r="K1813" t="str">
            <v>张培程</v>
          </cell>
          <cell r="L1813" t="str">
            <v>445281198206272717</v>
          </cell>
        </row>
        <row r="1813">
          <cell r="N1813" t="str">
            <v>13480310616</v>
          </cell>
          <cell r="O1813" t="str">
            <v>张培程</v>
          </cell>
          <cell r="P1813" t="str">
            <v>445281198206272717</v>
          </cell>
        </row>
        <row r="1813">
          <cell r="R1813" t="str">
            <v>13480310616</v>
          </cell>
          <cell r="S1813" t="str">
            <v>张培程</v>
          </cell>
          <cell r="T1813" t="str">
            <v>445281198206272717</v>
          </cell>
        </row>
        <row r="1813">
          <cell r="V1813" t="str">
            <v>13480310616</v>
          </cell>
          <cell r="W1813" t="str">
            <v>国地共管</v>
          </cell>
          <cell r="X1813" t="str">
            <v>镇</v>
          </cell>
          <cell r="Y1813" t="str">
            <v>南径镇</v>
          </cell>
          <cell r="Z1813" t="str">
            <v>国家税务总局普宁市税务局</v>
          </cell>
          <cell r="AA1813" t="str">
            <v>国家税务总局普宁市税务局南径税务分局</v>
          </cell>
        </row>
        <row r="1813">
          <cell r="AC1813" t="str">
            <v>10214452000000020145</v>
          </cell>
          <cell r="AD1813" t="str">
            <v>91445281MA56QH5K57</v>
          </cell>
          <cell r="AE1813" t="str">
            <v>91445281MA56QH5K57</v>
          </cell>
          <cell r="AF1813" t="str">
            <v>有效</v>
          </cell>
          <cell r="AG1813" t="str">
            <v>否</v>
          </cell>
          <cell r="AH1813" t="str">
            <v>登记户类别</v>
          </cell>
          <cell r="AI1813" t="str">
            <v>10214452010000071503</v>
          </cell>
        </row>
        <row r="1813">
          <cell r="AK1813" t="str">
            <v>民营企业</v>
          </cell>
          <cell r="AL1813" t="str">
            <v>实名办税信息</v>
          </cell>
        </row>
        <row r="1814">
          <cell r="A1814" t="str">
            <v>91445281MA56RP2T7N</v>
          </cell>
          <cell r="B1814" t="str">
            <v>广东鸿光物业管理有限公司</v>
          </cell>
          <cell r="C1814" t="str">
            <v>正常</v>
          </cell>
          <cell r="D1814" t="str">
            <v>单位纳税人税务登记</v>
          </cell>
          <cell r="E1814" t="str">
            <v>私营有限责任公司</v>
          </cell>
          <cell r="F1814" t="str">
            <v>物业管理</v>
          </cell>
          <cell r="G1814" t="str">
            <v>MA56RP2T7</v>
          </cell>
          <cell r="H1814" t="str">
            <v>普宁市麒麟镇高明村村道东侧元德楼首层（自主申报）</v>
          </cell>
          <cell r="I1814" t="str">
            <v>普宁市麒麟镇高明村村道东侧元德楼首层（自主申报）</v>
          </cell>
          <cell r="J1814" t="str">
            <v>2021-07-26</v>
          </cell>
          <cell r="K1814" t="str">
            <v>张凯</v>
          </cell>
          <cell r="L1814" t="str">
            <v>445281200008092416</v>
          </cell>
        </row>
        <row r="1814">
          <cell r="N1814" t="str">
            <v>13695112392</v>
          </cell>
          <cell r="O1814" t="str">
            <v>张淼机</v>
          </cell>
          <cell r="P1814" t="str">
            <v>440527197206242410</v>
          </cell>
        </row>
        <row r="1814">
          <cell r="R1814" t="str">
            <v>13717035689</v>
          </cell>
          <cell r="S1814" t="str">
            <v>张淼机</v>
          </cell>
          <cell r="T1814" t="str">
            <v>440527197206242410</v>
          </cell>
        </row>
        <row r="1814">
          <cell r="V1814" t="str">
            <v>13717035689</v>
          </cell>
          <cell r="W1814" t="str">
            <v>国地共管</v>
          </cell>
          <cell r="X1814" t="str">
            <v>镇</v>
          </cell>
          <cell r="Y1814" t="str">
            <v>麒麟镇</v>
          </cell>
          <cell r="Z1814" t="str">
            <v>国家税务总局普宁市税务局</v>
          </cell>
          <cell r="AA1814" t="str">
            <v>国家税务总局普宁市税务局南径税务分局</v>
          </cell>
        </row>
        <row r="1814">
          <cell r="AC1814" t="str">
            <v>10214452000000020246</v>
          </cell>
          <cell r="AD1814" t="str">
            <v>91445281MA56RP2T7N</v>
          </cell>
          <cell r="AE1814" t="str">
            <v>91445281MA56RP2T7N</v>
          </cell>
          <cell r="AF1814" t="str">
            <v>有效</v>
          </cell>
          <cell r="AG1814" t="str">
            <v>否</v>
          </cell>
          <cell r="AH1814" t="str">
            <v>登记户类别</v>
          </cell>
          <cell r="AI1814" t="str">
            <v>10214452010000071674</v>
          </cell>
        </row>
        <row r="1814">
          <cell r="AK1814" t="str">
            <v>民营企业</v>
          </cell>
          <cell r="AL1814" t="str">
            <v>实名办税信息</v>
          </cell>
        </row>
        <row r="1815">
          <cell r="A1815" t="str">
            <v>5444528175922187X8</v>
          </cell>
          <cell r="B1815" t="str">
            <v>普宁市麒麟镇陈洞村村民委员会</v>
          </cell>
          <cell r="C1815" t="str">
            <v>正常</v>
          </cell>
          <cell r="D1815" t="str">
            <v>未办理营业执照</v>
          </cell>
          <cell r="E1815" t="str">
            <v>基层群众自治组织</v>
          </cell>
          <cell r="F1815" t="str">
            <v>村民自治组织</v>
          </cell>
        </row>
        <row r="1815">
          <cell r="H1815" t="str">
            <v>普宁市麒麟镇陈洞村</v>
          </cell>
          <cell r="I1815" t="str">
            <v>普宁市麒麟镇陈洞村</v>
          </cell>
          <cell r="J1815" t="str">
            <v>2021-07-26</v>
          </cell>
          <cell r="K1815" t="str">
            <v>高少明</v>
          </cell>
          <cell r="L1815" t="str">
            <v>440527197009122479</v>
          </cell>
        </row>
        <row r="1815">
          <cell r="N1815" t="str">
            <v>18200918588</v>
          </cell>
          <cell r="O1815" t="str">
            <v>王勉君</v>
          </cell>
          <cell r="P1815" t="str">
            <v>440526196711230348</v>
          </cell>
        </row>
        <row r="1815">
          <cell r="R1815" t="str">
            <v>13642471403</v>
          </cell>
          <cell r="S1815" t="str">
            <v>高少明</v>
          </cell>
          <cell r="T1815" t="str">
            <v>440527197009122479</v>
          </cell>
        </row>
        <row r="1815">
          <cell r="V1815" t="str">
            <v>18200918588</v>
          </cell>
          <cell r="W1815" t="str">
            <v>国地共管</v>
          </cell>
          <cell r="X1815" t="str">
            <v>镇</v>
          </cell>
          <cell r="Y1815" t="str">
            <v>麒麟镇</v>
          </cell>
          <cell r="Z1815" t="str">
            <v>国家税务总局普宁市税务局</v>
          </cell>
          <cell r="AA1815" t="str">
            <v>国家税务总局普宁市税务局南径税务分局</v>
          </cell>
        </row>
        <row r="1815">
          <cell r="AC1815" t="str">
            <v>10114452010000011854</v>
          </cell>
          <cell r="AD1815" t="str">
            <v>5444528175922187X8</v>
          </cell>
          <cell r="AE1815" t="str">
            <v>44052719700912247901</v>
          </cell>
          <cell r="AF1815" t="str">
            <v>有效</v>
          </cell>
          <cell r="AG1815" t="str">
            <v>否</v>
          </cell>
          <cell r="AH1815" t="str">
            <v>登记户类别</v>
          </cell>
          <cell r="AI1815" t="str">
            <v>10114452010000063753</v>
          </cell>
        </row>
        <row r="1815">
          <cell r="AL1815" t="str">
            <v>实名办税信息</v>
          </cell>
        </row>
        <row r="1816">
          <cell r="A1816" t="str">
            <v>5444528175454918XK</v>
          </cell>
          <cell r="B1816" t="str">
            <v>普宁市麒麟镇发坑村村民委员会</v>
          </cell>
          <cell r="C1816" t="str">
            <v>正常</v>
          </cell>
          <cell r="D1816" t="str">
            <v>未办理营业执照</v>
          </cell>
          <cell r="E1816" t="str">
            <v>基层群众自治组织</v>
          </cell>
          <cell r="F1816" t="str">
            <v>村民自治组织</v>
          </cell>
          <cell r="G1816" t="str">
            <v>75454918X</v>
          </cell>
          <cell r="H1816" t="str">
            <v>普宁市麒麟镇发坑村</v>
          </cell>
          <cell r="I1816" t="str">
            <v>普宁市麒麟镇发坑村</v>
          </cell>
          <cell r="J1816" t="str">
            <v>2021-07-27</v>
          </cell>
          <cell r="K1816" t="str">
            <v>颜俊中</v>
          </cell>
          <cell r="L1816" t="str">
            <v>440527196901022415</v>
          </cell>
        </row>
        <row r="1816">
          <cell r="N1816" t="str">
            <v>13695123186</v>
          </cell>
          <cell r="O1816" t="str">
            <v>颜俊中</v>
          </cell>
          <cell r="P1816" t="str">
            <v>440527196901022415</v>
          </cell>
        </row>
        <row r="1816">
          <cell r="R1816" t="str">
            <v>13695123186</v>
          </cell>
          <cell r="S1816" t="str">
            <v>颜俊中</v>
          </cell>
          <cell r="T1816" t="str">
            <v>440527196901022415</v>
          </cell>
        </row>
        <row r="1816">
          <cell r="V1816" t="str">
            <v>13695123186</v>
          </cell>
          <cell r="W1816" t="str">
            <v>国地共管</v>
          </cell>
          <cell r="X1816" t="str">
            <v>镇</v>
          </cell>
          <cell r="Y1816" t="str">
            <v>麒麟镇</v>
          </cell>
          <cell r="Z1816" t="str">
            <v>国家税务总局普宁市税务局</v>
          </cell>
          <cell r="AA1816" t="str">
            <v>国家税务总局普宁市税务局南径税务分局</v>
          </cell>
        </row>
        <row r="1816">
          <cell r="AC1816" t="str">
            <v>5444528175454918XK</v>
          </cell>
          <cell r="AD1816" t="str">
            <v>5444528175454918XK</v>
          </cell>
          <cell r="AE1816" t="str">
            <v>5444528175454918XK</v>
          </cell>
          <cell r="AF1816" t="str">
            <v>有效</v>
          </cell>
          <cell r="AG1816" t="str">
            <v>否</v>
          </cell>
          <cell r="AH1816" t="str">
            <v>登记户类别</v>
          </cell>
          <cell r="AI1816" t="str">
            <v>10214452010000042555</v>
          </cell>
        </row>
        <row r="1816">
          <cell r="AL1816" t="str">
            <v>实名办税信息</v>
          </cell>
        </row>
        <row r="1817">
          <cell r="A1817" t="str">
            <v>91445281MA54RA1K4D</v>
          </cell>
          <cell r="B1817" t="str">
            <v>普宁市麒麟晓升药店</v>
          </cell>
          <cell r="C1817" t="str">
            <v>正常</v>
          </cell>
          <cell r="D1817" t="str">
            <v>单位纳税人税务登记</v>
          </cell>
          <cell r="E1817" t="str">
            <v>私营独资企业</v>
          </cell>
          <cell r="F1817" t="str">
            <v>西药零售</v>
          </cell>
          <cell r="G1817" t="str">
            <v>MA54RA1K4</v>
          </cell>
          <cell r="H1817" t="str">
            <v>普宁市麒麟镇237省道新溪村路边</v>
          </cell>
          <cell r="I1817" t="str">
            <v>普宁市麒麟镇237省道新溪村路边</v>
          </cell>
          <cell r="J1817" t="str">
            <v>2021-08-02</v>
          </cell>
          <cell r="K1817" t="str">
            <v>陈晓生</v>
          </cell>
          <cell r="L1817" t="str">
            <v>445281198210302413</v>
          </cell>
          <cell r="M1817" t="str">
            <v>13360399853</v>
          </cell>
          <cell r="N1817" t="str">
            <v>13360399853</v>
          </cell>
          <cell r="O1817" t="str">
            <v>陈晓生</v>
          </cell>
          <cell r="P1817" t="str">
            <v>445281198210302413</v>
          </cell>
        </row>
        <row r="1817">
          <cell r="R1817" t="str">
            <v>13360399853</v>
          </cell>
          <cell r="S1817" t="str">
            <v>陈秀丽</v>
          </cell>
          <cell r="T1817" t="str">
            <v>440582198207090948</v>
          </cell>
          <cell r="U1817" t="str">
            <v>15018358566</v>
          </cell>
          <cell r="V1817" t="str">
            <v>13360399853</v>
          </cell>
          <cell r="W1817" t="str">
            <v>国地共管</v>
          </cell>
          <cell r="X1817" t="str">
            <v>镇</v>
          </cell>
          <cell r="Y1817" t="str">
            <v>麒麟镇</v>
          </cell>
          <cell r="Z1817" t="str">
            <v>国家税务总局普宁市税务局</v>
          </cell>
          <cell r="AA1817" t="str">
            <v>国家税务总局普宁市税务局南径税务分局</v>
          </cell>
        </row>
        <row r="1817">
          <cell r="AC1817" t="str">
            <v>10214452000000020418</v>
          </cell>
          <cell r="AD1817" t="str">
            <v>91445281MA54RA1K4D</v>
          </cell>
          <cell r="AE1817" t="str">
            <v>91445281MA54RA1K4D</v>
          </cell>
          <cell r="AF1817" t="str">
            <v>有效</v>
          </cell>
          <cell r="AG1817" t="str">
            <v>否</v>
          </cell>
          <cell r="AH1817" t="str">
            <v>登记户类别</v>
          </cell>
          <cell r="AI1817" t="str">
            <v>10214452010000072007</v>
          </cell>
        </row>
        <row r="1817">
          <cell r="AK1817" t="str">
            <v>民营企业</v>
          </cell>
        </row>
        <row r="1818">
          <cell r="A1818" t="str">
            <v>91445281MA56Q8KB24</v>
          </cell>
          <cell r="B1818" t="str">
            <v>普宁市大洲贸易有限公司</v>
          </cell>
          <cell r="C1818" t="str">
            <v>正常</v>
          </cell>
          <cell r="D1818" t="str">
            <v>单位纳税人税务登记</v>
          </cell>
          <cell r="E1818" t="str">
            <v>私营有限责任公司</v>
          </cell>
          <cell r="F1818" t="str">
            <v>其他综合零售</v>
          </cell>
          <cell r="G1818" t="str">
            <v>MA56Q8KB2</v>
          </cell>
          <cell r="H1818" t="str">
            <v>普宁市南径镇南径村庵脚村占棉公路东侧2号</v>
          </cell>
          <cell r="I1818" t="str">
            <v>普宁市南径镇南径村庵脚村占棉公路东侧2号</v>
          </cell>
          <cell r="J1818" t="str">
            <v>2021-08-10</v>
          </cell>
          <cell r="K1818" t="str">
            <v>李楚洲</v>
          </cell>
          <cell r="L1818" t="str">
            <v>440524197110264253</v>
          </cell>
        </row>
        <row r="1818">
          <cell r="N1818" t="str">
            <v>13903040405</v>
          </cell>
          <cell r="O1818" t="str">
            <v>蔡理煜</v>
          </cell>
          <cell r="P1818" t="str">
            <v>440582198803040058</v>
          </cell>
        </row>
        <row r="1818">
          <cell r="R1818" t="str">
            <v>18688003998</v>
          </cell>
          <cell r="S1818" t="str">
            <v>李铭伟</v>
          </cell>
          <cell r="T1818" t="str">
            <v>440582199803304214</v>
          </cell>
        </row>
        <row r="1818">
          <cell r="V1818" t="str">
            <v>13005223229</v>
          </cell>
          <cell r="W1818" t="str">
            <v>国地共管</v>
          </cell>
          <cell r="X1818" t="str">
            <v>镇</v>
          </cell>
          <cell r="Y1818" t="str">
            <v>南径镇</v>
          </cell>
          <cell r="Z1818" t="str">
            <v>国家税务总局普宁市税务局</v>
          </cell>
          <cell r="AA1818" t="str">
            <v>国家税务总局普宁市税务局南径税务分局</v>
          </cell>
        </row>
        <row r="1818">
          <cell r="AC1818" t="str">
            <v>10214452000000020620</v>
          </cell>
          <cell r="AD1818" t="str">
            <v>91445281MA56Q8KB24</v>
          </cell>
          <cell r="AE1818" t="str">
            <v>91445281MA56Q8KB24</v>
          </cell>
          <cell r="AF1818" t="str">
            <v>有效</v>
          </cell>
          <cell r="AG1818" t="str">
            <v>否</v>
          </cell>
          <cell r="AH1818" t="str">
            <v>登记户类别</v>
          </cell>
          <cell r="AI1818" t="str">
            <v>10214452010000072372</v>
          </cell>
        </row>
        <row r="1818">
          <cell r="AK1818" t="str">
            <v>民营企业</v>
          </cell>
          <cell r="AL1818" t="str">
            <v>实名办税信息</v>
          </cell>
        </row>
        <row r="1819">
          <cell r="A1819" t="str">
            <v>91445281MA53BB0T6D</v>
          </cell>
          <cell r="B1819" t="str">
            <v>普宁市天顺游艺城</v>
          </cell>
          <cell r="C1819" t="str">
            <v>注销</v>
          </cell>
          <cell r="D1819" t="str">
            <v>单位纳税人税务登记</v>
          </cell>
          <cell r="E1819" t="str">
            <v>私营独资企业</v>
          </cell>
          <cell r="F1819" t="str">
            <v>体育保障组织</v>
          </cell>
          <cell r="G1819" t="str">
            <v>MA53BB0T6</v>
          </cell>
          <cell r="H1819" t="str">
            <v>普宁市南径镇田南村大陇洋片</v>
          </cell>
          <cell r="I1819" t="str">
            <v>普宁市南径镇田南村大陇洋片</v>
          </cell>
          <cell r="J1819" t="str">
            <v>2021-08-13</v>
          </cell>
          <cell r="K1819" t="str">
            <v>罗俊溪</v>
          </cell>
          <cell r="L1819" t="str">
            <v>440527196712042134</v>
          </cell>
          <cell r="M1819" t="str">
            <v>18344124925</v>
          </cell>
          <cell r="N1819" t="str">
            <v>13687483943</v>
          </cell>
          <cell r="O1819" t="str">
            <v>罗俊溪</v>
          </cell>
          <cell r="P1819" t="str">
            <v>440527196712042134</v>
          </cell>
          <cell r="Q1819" t="str">
            <v>18344124925</v>
          </cell>
          <cell r="R1819" t="str">
            <v>13687483943</v>
          </cell>
          <cell r="S1819" t="str">
            <v>陈东誉</v>
          </cell>
          <cell r="T1819" t="str">
            <v>440527197005144013</v>
          </cell>
        </row>
        <row r="1819">
          <cell r="V1819" t="str">
            <v>13687483943</v>
          </cell>
          <cell r="W1819" t="str">
            <v>国地共管</v>
          </cell>
          <cell r="X1819" t="str">
            <v>街道</v>
          </cell>
          <cell r="Y1819" t="str">
            <v>南径镇</v>
          </cell>
          <cell r="Z1819" t="str">
            <v>国家税务总局普宁市税务局</v>
          </cell>
          <cell r="AA1819" t="str">
            <v>国家税务总局普宁市税务局南径税务分局</v>
          </cell>
        </row>
        <row r="1819">
          <cell r="AC1819" t="str">
            <v>10214452000000020716</v>
          </cell>
          <cell r="AD1819" t="str">
            <v>91445281MA53BB0T6D</v>
          </cell>
          <cell r="AE1819" t="str">
            <v>91445281MA53BB0T6D</v>
          </cell>
          <cell r="AF1819" t="str">
            <v>有效</v>
          </cell>
          <cell r="AG1819" t="str">
            <v>否</v>
          </cell>
          <cell r="AH1819" t="str">
            <v>登记户类别</v>
          </cell>
          <cell r="AI1819" t="str">
            <v>10214452010000072560</v>
          </cell>
        </row>
        <row r="1819">
          <cell r="AK1819" t="str">
            <v>民营企业</v>
          </cell>
          <cell r="AL1819" t="str">
            <v>实名办税信息</v>
          </cell>
        </row>
        <row r="1820">
          <cell r="A1820" t="str">
            <v>92445281MA54YKM42X</v>
          </cell>
          <cell r="B1820" t="str">
            <v>罗东鸿</v>
          </cell>
          <cell r="C1820" t="str">
            <v>正常</v>
          </cell>
          <cell r="D1820" t="str">
            <v>个体经营纳税人税务登记</v>
          </cell>
          <cell r="E1820" t="str">
            <v>内资个体</v>
          </cell>
          <cell r="F1820" t="str">
            <v>厨具卫具及日用杂品零售</v>
          </cell>
        </row>
        <row r="1820">
          <cell r="H1820" t="str">
            <v>普宁市南径镇圩脚村南径医院斜对面新楼</v>
          </cell>
          <cell r="I1820" t="str">
            <v>普宁市南径镇圩脚村南径医院斜对面新楼</v>
          </cell>
          <cell r="J1820" t="str">
            <v>2021-08-13</v>
          </cell>
          <cell r="K1820" t="str">
            <v>罗东鸿</v>
          </cell>
          <cell r="L1820" t="str">
            <v>445281199312262170</v>
          </cell>
        </row>
        <row r="1820">
          <cell r="N1820" t="str">
            <v>19886357889</v>
          </cell>
        </row>
        <row r="1820">
          <cell r="W1820" t="str">
            <v>国地共管</v>
          </cell>
          <cell r="X1820" t="str">
            <v>镇</v>
          </cell>
          <cell r="Y1820" t="str">
            <v>南径镇</v>
          </cell>
          <cell r="Z1820" t="str">
            <v>国家税务总局普宁市税务局</v>
          </cell>
          <cell r="AA1820" t="str">
            <v>国家税务总局普宁市税务局南径税务分局</v>
          </cell>
        </row>
        <row r="1820">
          <cell r="AC1820" t="str">
            <v>92445281MA54YKM42X</v>
          </cell>
          <cell r="AD1820" t="str">
            <v>92445281MA54YKM42X</v>
          </cell>
          <cell r="AE1820" t="str">
            <v>92445281MA54YKM42X</v>
          </cell>
          <cell r="AF1820" t="str">
            <v>有效</v>
          </cell>
          <cell r="AG1820" t="str">
            <v>否</v>
          </cell>
          <cell r="AH1820" t="str">
            <v>登记户类别</v>
          </cell>
          <cell r="AI1820" t="str">
            <v>10214452010000072547</v>
          </cell>
        </row>
        <row r="1821">
          <cell r="A1821" t="str">
            <v>54445281760607147R</v>
          </cell>
          <cell r="B1821" t="str">
            <v>普宁市麒麟镇蔡口村村民委员会</v>
          </cell>
          <cell r="C1821" t="str">
            <v>正常</v>
          </cell>
          <cell r="D1821" t="str">
            <v>未办理营业执照</v>
          </cell>
          <cell r="E1821" t="str">
            <v>基层群众自治组织</v>
          </cell>
          <cell r="F1821" t="str">
            <v>村民自治组织</v>
          </cell>
        </row>
        <row r="1821">
          <cell r="H1821" t="str">
            <v>普宁市麒麟镇蔡口村</v>
          </cell>
          <cell r="I1821" t="str">
            <v>普宁市麒麟镇蔡口村</v>
          </cell>
          <cell r="J1821" t="str">
            <v>2021-08-17</v>
          </cell>
          <cell r="K1821" t="str">
            <v>钟艳珊</v>
          </cell>
          <cell r="L1821" t="str">
            <v>445281198802082469</v>
          </cell>
        </row>
        <row r="1821">
          <cell r="N1821" t="str">
            <v>15112280663</v>
          </cell>
          <cell r="O1821" t="str">
            <v>钟艳珊</v>
          </cell>
          <cell r="P1821" t="str">
            <v>445281198802082469</v>
          </cell>
        </row>
        <row r="1821">
          <cell r="R1821" t="str">
            <v>15112280663</v>
          </cell>
          <cell r="S1821" t="str">
            <v>钟艳珊</v>
          </cell>
          <cell r="T1821" t="str">
            <v>445281198802082469</v>
          </cell>
        </row>
        <row r="1821">
          <cell r="V1821" t="str">
            <v>15112280663</v>
          </cell>
          <cell r="W1821" t="str">
            <v>国地共管</v>
          </cell>
          <cell r="X1821" t="str">
            <v>镇</v>
          </cell>
          <cell r="Y1821" t="str">
            <v>麒麟镇</v>
          </cell>
          <cell r="Z1821" t="str">
            <v>国家税务总局普宁市税务局</v>
          </cell>
          <cell r="AA1821" t="str">
            <v>国家税务总局普宁市税务局南径税务分局</v>
          </cell>
        </row>
        <row r="1821">
          <cell r="AC1821" t="str">
            <v>10124452020000028061</v>
          </cell>
          <cell r="AD1821" t="str">
            <v>54445281760607147R</v>
          </cell>
          <cell r="AE1821" t="str">
            <v>44528119880208246901</v>
          </cell>
          <cell r="AF1821" t="str">
            <v>有效</v>
          </cell>
          <cell r="AG1821" t="str">
            <v>否</v>
          </cell>
          <cell r="AH1821" t="str">
            <v>登记户类别</v>
          </cell>
          <cell r="AI1821" t="str">
            <v>10124452010000071115</v>
          </cell>
        </row>
        <row r="1821">
          <cell r="AL1821" t="str">
            <v>实名办税信息</v>
          </cell>
        </row>
        <row r="1822">
          <cell r="A1822" t="str">
            <v>91330782MA2HQDFU4H</v>
          </cell>
          <cell r="B1822" t="str">
            <v>普宁市鸿资网络科技有限公司</v>
          </cell>
          <cell r="C1822" t="str">
            <v>正常</v>
          </cell>
          <cell r="D1822" t="str">
            <v>单位纳税人税务登记</v>
          </cell>
          <cell r="E1822" t="str">
            <v>私营有限责任公司</v>
          </cell>
          <cell r="F1822" t="str">
            <v>基础软件开发</v>
          </cell>
          <cell r="G1822" t="str">
            <v>MA2HQDFU4</v>
          </cell>
          <cell r="H1822" t="str">
            <v>普宁市南径镇田南村白宫仔北片2号首层（自主申报）</v>
          </cell>
          <cell r="I1822" t="str">
            <v>普宁市南径镇田南村白宫仔北片2号首层（自主申报）</v>
          </cell>
          <cell r="J1822" t="str">
            <v>2021-08-18</v>
          </cell>
          <cell r="K1822" t="str">
            <v>罗资鸿</v>
          </cell>
          <cell r="L1822" t="str">
            <v>445281199603022214</v>
          </cell>
        </row>
        <row r="1822">
          <cell r="N1822" t="str">
            <v>13128379827</v>
          </cell>
          <cell r="O1822" t="str">
            <v>罗资鸿</v>
          </cell>
          <cell r="P1822" t="str">
            <v>445281199603022214</v>
          </cell>
        </row>
        <row r="1822">
          <cell r="R1822" t="str">
            <v>13128379827</v>
          </cell>
          <cell r="S1822" t="str">
            <v>董婉珍</v>
          </cell>
          <cell r="T1822" t="str">
            <v>412828199811161086</v>
          </cell>
        </row>
        <row r="1822">
          <cell r="V1822" t="str">
            <v>13634174255</v>
          </cell>
          <cell r="W1822" t="str">
            <v>国地共管</v>
          </cell>
          <cell r="X1822" t="str">
            <v>镇</v>
          </cell>
          <cell r="Y1822" t="str">
            <v>南径镇</v>
          </cell>
          <cell r="Z1822" t="str">
            <v>国家税务总局普宁市税务局</v>
          </cell>
          <cell r="AA1822" t="str">
            <v>国家税务总局普宁市税务局南径税务分局</v>
          </cell>
        </row>
        <row r="1822">
          <cell r="AC1822" t="str">
            <v>10214452000000020828</v>
          </cell>
          <cell r="AD1822" t="str">
            <v>91330782MA2HQDFU4H</v>
          </cell>
          <cell r="AE1822" t="str">
            <v>91330782MA2HQDFU4H</v>
          </cell>
          <cell r="AF1822" t="str">
            <v>有效</v>
          </cell>
          <cell r="AG1822" t="str">
            <v>否</v>
          </cell>
          <cell r="AH1822" t="str">
            <v>登记户类别</v>
          </cell>
          <cell r="AI1822" t="str">
            <v>10214452010000072748</v>
          </cell>
        </row>
        <row r="1822">
          <cell r="AK1822" t="str">
            <v>民营企业</v>
          </cell>
          <cell r="AL1822" t="str">
            <v>实名办税信息</v>
          </cell>
        </row>
        <row r="1823">
          <cell r="A1823" t="str">
            <v>54445281754526172R</v>
          </cell>
          <cell r="B1823" t="str">
            <v>普宁市麒麟镇径水村村民委员会</v>
          </cell>
          <cell r="C1823" t="str">
            <v>正常</v>
          </cell>
          <cell r="D1823" t="str">
            <v>未办理营业执照</v>
          </cell>
          <cell r="E1823" t="str">
            <v>基层群众自治组织</v>
          </cell>
          <cell r="F1823" t="str">
            <v>村民自治组织</v>
          </cell>
          <cell r="G1823" t="str">
            <v>754526172</v>
          </cell>
          <cell r="H1823" t="str">
            <v>普宁市麒麟镇径水村</v>
          </cell>
          <cell r="I1823" t="str">
            <v>普宁市麒麟镇径水村</v>
          </cell>
          <cell r="J1823" t="str">
            <v>2021-08-19</v>
          </cell>
          <cell r="K1823" t="str">
            <v>赖泽平</v>
          </cell>
          <cell r="L1823" t="str">
            <v>440527196909152492</v>
          </cell>
        </row>
        <row r="1823">
          <cell r="N1823" t="str">
            <v>15992514222</v>
          </cell>
          <cell r="O1823" t="str">
            <v>赖育立</v>
          </cell>
          <cell r="P1823" t="str">
            <v>440527196712072413</v>
          </cell>
        </row>
        <row r="1823">
          <cell r="R1823" t="str">
            <v>13380577058</v>
          </cell>
          <cell r="S1823" t="str">
            <v>赖育立</v>
          </cell>
          <cell r="T1823" t="str">
            <v>440527196712072413</v>
          </cell>
        </row>
        <row r="1823">
          <cell r="V1823" t="str">
            <v>13380577058</v>
          </cell>
          <cell r="W1823" t="str">
            <v>国地共管</v>
          </cell>
          <cell r="X1823" t="str">
            <v>镇</v>
          </cell>
          <cell r="Y1823" t="str">
            <v>麒麟镇</v>
          </cell>
          <cell r="Z1823" t="str">
            <v>国家税务总局普宁市税务局</v>
          </cell>
          <cell r="AA1823" t="str">
            <v>国家税务总局普宁市税务局南径税务分局</v>
          </cell>
        </row>
        <row r="1823">
          <cell r="AC1823" t="str">
            <v>54445281754526172R</v>
          </cell>
          <cell r="AD1823" t="str">
            <v>54445281754526172R</v>
          </cell>
          <cell r="AE1823" t="str">
            <v>54445281754526172R</v>
          </cell>
          <cell r="AF1823" t="str">
            <v>有效</v>
          </cell>
          <cell r="AG1823" t="str">
            <v>否</v>
          </cell>
          <cell r="AH1823" t="str">
            <v>登记户类别</v>
          </cell>
          <cell r="AI1823" t="str">
            <v>10214452010000013343</v>
          </cell>
        </row>
        <row r="1823">
          <cell r="AL1823" t="str">
            <v>实名办税信息</v>
          </cell>
        </row>
        <row r="1824">
          <cell r="A1824" t="str">
            <v>92445281MA570KC2XU</v>
          </cell>
          <cell r="B1824" t="str">
            <v>普宁市麒麟东成兴建材经营部</v>
          </cell>
          <cell r="C1824" t="str">
            <v>正常</v>
          </cell>
          <cell r="D1824" t="str">
            <v>个体经营纳税人税务登记</v>
          </cell>
          <cell r="E1824" t="str">
            <v>内资个体</v>
          </cell>
          <cell r="F1824" t="str">
            <v>涂料零售</v>
          </cell>
        </row>
        <row r="1824">
          <cell r="H1824" t="str">
            <v>普宁市麒麟镇月屿村西新市场南侧368号（自主申报）</v>
          </cell>
          <cell r="I1824" t="str">
            <v>普宁市麒麟镇月屿村西新市场南侧368号（自主申报）</v>
          </cell>
          <cell r="J1824" t="str">
            <v>2021-08-23</v>
          </cell>
          <cell r="K1824" t="str">
            <v>曾少积</v>
          </cell>
          <cell r="L1824" t="str">
            <v>440527197101202412</v>
          </cell>
          <cell r="M1824" t="str">
            <v>13502666832</v>
          </cell>
          <cell r="N1824" t="str">
            <v>13502666832</v>
          </cell>
        </row>
        <row r="1824">
          <cell r="W1824" t="str">
            <v>国地共管</v>
          </cell>
          <cell r="X1824" t="str">
            <v>镇</v>
          </cell>
          <cell r="Y1824" t="str">
            <v>麒麟镇</v>
          </cell>
          <cell r="Z1824" t="str">
            <v>国家税务总局普宁市税务局</v>
          </cell>
          <cell r="AA1824" t="str">
            <v>国家税务总局普宁市税务局南径税务分局</v>
          </cell>
        </row>
        <row r="1824">
          <cell r="AC1824" t="str">
            <v>92445281MA570KC2XU</v>
          </cell>
          <cell r="AD1824" t="str">
            <v>92445281MA570KC2XU</v>
          </cell>
          <cell r="AE1824" t="str">
            <v>92445281MA570KC2XU</v>
          </cell>
          <cell r="AF1824" t="str">
            <v>有效</v>
          </cell>
          <cell r="AG1824" t="str">
            <v>否</v>
          </cell>
          <cell r="AH1824" t="str">
            <v>登记户类别</v>
          </cell>
          <cell r="AI1824" t="str">
            <v>10214452010000072937</v>
          </cell>
        </row>
        <row r="1824">
          <cell r="AL1824" t="str">
            <v>实名办税信息</v>
          </cell>
        </row>
        <row r="1825">
          <cell r="A1825" t="str">
            <v>91445281MA56TY58XK</v>
          </cell>
          <cell r="B1825" t="str">
            <v>普宁市雅丽宝服装有限公司</v>
          </cell>
          <cell r="C1825" t="str">
            <v>正常</v>
          </cell>
          <cell r="D1825" t="str">
            <v>单位纳税人税务登记</v>
          </cell>
          <cell r="E1825" t="str">
            <v>私营有限责任公司</v>
          </cell>
          <cell r="F1825" t="str">
            <v>服装批发</v>
          </cell>
          <cell r="G1825" t="str">
            <v>MA56TY58X</v>
          </cell>
          <cell r="H1825" t="str">
            <v>普宁市南径镇田南村新厝大巷西92号（自主申报）</v>
          </cell>
          <cell r="I1825" t="str">
            <v>普宁市南径镇田南村新厝大巷西92号（自主申报）</v>
          </cell>
          <cell r="J1825" t="str">
            <v>2021-08-23</v>
          </cell>
          <cell r="K1825" t="str">
            <v>林广为</v>
          </cell>
          <cell r="L1825" t="str">
            <v>445281199805230177</v>
          </cell>
        </row>
        <row r="1825">
          <cell r="N1825" t="str">
            <v>13533703806</v>
          </cell>
          <cell r="O1825" t="str">
            <v>林佳儿</v>
          </cell>
          <cell r="P1825" t="str">
            <v>44528120000828002X</v>
          </cell>
        </row>
        <row r="1825">
          <cell r="R1825" t="str">
            <v>15915677692</v>
          </cell>
          <cell r="S1825" t="str">
            <v>林佳儿</v>
          </cell>
          <cell r="T1825" t="str">
            <v>44528120000828002X</v>
          </cell>
        </row>
        <row r="1825">
          <cell r="V1825" t="str">
            <v>15915677692</v>
          </cell>
          <cell r="W1825" t="str">
            <v>国地共管</v>
          </cell>
          <cell r="X1825" t="str">
            <v>街道</v>
          </cell>
          <cell r="Y1825" t="str">
            <v>南径镇</v>
          </cell>
          <cell r="Z1825" t="str">
            <v>国家税务总局普宁市税务局</v>
          </cell>
          <cell r="AA1825" t="str">
            <v>国家税务总局普宁市税务局南径税务分局</v>
          </cell>
        </row>
        <row r="1825">
          <cell r="AC1825" t="str">
            <v>10214452000000020915</v>
          </cell>
          <cell r="AD1825" t="str">
            <v>91445281MA56TY58XK</v>
          </cell>
          <cell r="AE1825" t="str">
            <v>91445281MA56TY58XK</v>
          </cell>
          <cell r="AF1825" t="str">
            <v>有效</v>
          </cell>
          <cell r="AG1825" t="str">
            <v>否</v>
          </cell>
          <cell r="AH1825" t="str">
            <v>登记户类别</v>
          </cell>
          <cell r="AI1825" t="str">
            <v>10214452010000072927</v>
          </cell>
        </row>
        <row r="1825">
          <cell r="AK1825" t="str">
            <v>民营企业</v>
          </cell>
        </row>
        <row r="1826">
          <cell r="A1826" t="str">
            <v>92445281MA531LCP2J</v>
          </cell>
          <cell r="B1826" t="str">
            <v>普宁市南径苏镇真服装经营部</v>
          </cell>
          <cell r="C1826" t="str">
            <v>注销</v>
          </cell>
          <cell r="D1826" t="str">
            <v>个体经营纳税人税务登记</v>
          </cell>
          <cell r="E1826" t="str">
            <v>内资个体</v>
          </cell>
          <cell r="F1826" t="str">
            <v>服装批发</v>
          </cell>
        </row>
        <row r="1826">
          <cell r="H1826" t="str">
            <v>普宁市南径镇碧屿村老寨春莲池边</v>
          </cell>
          <cell r="I1826" t="str">
            <v>普宁市南径镇碧屿村老寨春莲池边</v>
          </cell>
          <cell r="J1826" t="str">
            <v>2021-08-25</v>
          </cell>
          <cell r="K1826" t="str">
            <v>苏镇真</v>
          </cell>
          <cell r="L1826" t="str">
            <v>440527197012022110</v>
          </cell>
        </row>
        <row r="1826">
          <cell r="N1826" t="str">
            <v>15302562388</v>
          </cell>
        </row>
        <row r="1826">
          <cell r="W1826" t="str">
            <v>国地共管</v>
          </cell>
          <cell r="X1826" t="str">
            <v>镇</v>
          </cell>
          <cell r="Y1826" t="str">
            <v>南径镇</v>
          </cell>
          <cell r="Z1826" t="str">
            <v>国家税务总局普宁市税务局</v>
          </cell>
          <cell r="AA1826" t="str">
            <v>国家税务总局普宁市税务局南径税务分局</v>
          </cell>
        </row>
        <row r="1826">
          <cell r="AC1826" t="str">
            <v>92445281MA531LCP2J</v>
          </cell>
          <cell r="AD1826" t="str">
            <v>92445281MA531LCP2J</v>
          </cell>
          <cell r="AE1826" t="str">
            <v>92445281MA531LCP2J</v>
          </cell>
          <cell r="AF1826" t="str">
            <v>有效</v>
          </cell>
          <cell r="AG1826" t="str">
            <v>否</v>
          </cell>
          <cell r="AH1826" t="str">
            <v>登记户类别</v>
          </cell>
          <cell r="AI1826" t="str">
            <v>10214452010000073107</v>
          </cell>
        </row>
        <row r="1827">
          <cell r="A1827" t="str">
            <v>91445281MA56XAWN0H</v>
          </cell>
          <cell r="B1827" t="str">
            <v>普宁市芙容泉酒店管理有限公司</v>
          </cell>
          <cell r="C1827" t="str">
            <v>正常</v>
          </cell>
          <cell r="D1827" t="str">
            <v>单位纳税人税务登记</v>
          </cell>
          <cell r="E1827" t="str">
            <v>私营有限责任公司</v>
          </cell>
          <cell r="F1827" t="str">
            <v>其他住宿业</v>
          </cell>
          <cell r="G1827" t="str">
            <v>MA56XAWN0</v>
          </cell>
          <cell r="H1827" t="str">
            <v>普宁市麒麟镇水寨村公路边188、189、190、191号</v>
          </cell>
          <cell r="I1827" t="str">
            <v>普宁市麒麟镇水寨村公路边188、189、190、191号</v>
          </cell>
          <cell r="J1827" t="str">
            <v>2021-08-27</v>
          </cell>
          <cell r="K1827" t="str">
            <v>谢旭烽</v>
          </cell>
          <cell r="L1827" t="str">
            <v>440582198201163931</v>
          </cell>
        </row>
        <row r="1827">
          <cell r="N1827" t="str">
            <v>13535433888</v>
          </cell>
          <cell r="O1827" t="str">
            <v>陈炎凯</v>
          </cell>
          <cell r="P1827" t="str">
            <v>445281199612226710</v>
          </cell>
        </row>
        <row r="1827">
          <cell r="R1827" t="str">
            <v>15766882618</v>
          </cell>
          <cell r="S1827" t="str">
            <v>张惠民</v>
          </cell>
          <cell r="T1827" t="str">
            <v>44528119810719125X</v>
          </cell>
        </row>
        <row r="1827">
          <cell r="V1827" t="str">
            <v>13724855520</v>
          </cell>
          <cell r="W1827" t="str">
            <v>国地共管</v>
          </cell>
          <cell r="X1827" t="str">
            <v>街道</v>
          </cell>
          <cell r="Y1827" t="str">
            <v>麒麟镇</v>
          </cell>
          <cell r="Z1827" t="str">
            <v>国家税务总局普宁市税务局</v>
          </cell>
          <cell r="AA1827" t="str">
            <v>国家税务总局普宁市税务局南径税务分局</v>
          </cell>
        </row>
        <row r="1827">
          <cell r="AC1827" t="str">
            <v>10214452000000021061</v>
          </cell>
          <cell r="AD1827" t="str">
            <v>91445281MA56XAWN0H</v>
          </cell>
          <cell r="AE1827" t="str">
            <v>91445281MA56XAWN0H</v>
          </cell>
          <cell r="AF1827" t="str">
            <v>有效</v>
          </cell>
          <cell r="AG1827" t="str">
            <v>否</v>
          </cell>
          <cell r="AH1827" t="str">
            <v>登记户类别</v>
          </cell>
          <cell r="AI1827" t="str">
            <v>10214452010000073228</v>
          </cell>
        </row>
        <row r="1827">
          <cell r="AK1827" t="str">
            <v>民营企业</v>
          </cell>
          <cell r="AL1827" t="str">
            <v>实名办税信息</v>
          </cell>
        </row>
        <row r="1828">
          <cell r="A1828" t="str">
            <v>92445281MA4WX9382K</v>
          </cell>
          <cell r="B1828" t="str">
            <v>普宁市南径益宾摩托车店</v>
          </cell>
          <cell r="C1828" t="str">
            <v>正常</v>
          </cell>
          <cell r="D1828" t="str">
            <v>个体经营纳税人税务登记</v>
          </cell>
          <cell r="E1828" t="str">
            <v>内资个体</v>
          </cell>
          <cell r="F1828" t="str">
            <v>摩托车及零配件零售</v>
          </cell>
        </row>
        <row r="1828">
          <cell r="H1828" t="str">
            <v>普宁市南径镇贵南路边</v>
          </cell>
          <cell r="I1828" t="str">
            <v>普宁市南径镇贵南路边</v>
          </cell>
          <cell r="J1828" t="str">
            <v>2021-08-31</v>
          </cell>
          <cell r="K1828" t="str">
            <v>罗益兵</v>
          </cell>
          <cell r="L1828" t="str">
            <v>440527197609212152</v>
          </cell>
          <cell r="M1828" t="str">
            <v>15018287113</v>
          </cell>
          <cell r="N1828" t="str">
            <v>15018287113</v>
          </cell>
        </row>
        <row r="1828">
          <cell r="W1828" t="str">
            <v>国地共管</v>
          </cell>
          <cell r="X1828" t="str">
            <v>镇</v>
          </cell>
          <cell r="Y1828" t="str">
            <v>南径镇</v>
          </cell>
          <cell r="Z1828" t="str">
            <v>国家税务总局普宁市税务局</v>
          </cell>
          <cell r="AA1828" t="str">
            <v>国家税务总局普宁市税务局南径税务分局</v>
          </cell>
        </row>
        <row r="1828">
          <cell r="AC1828" t="str">
            <v>92445281MA4WX9382K</v>
          </cell>
          <cell r="AD1828" t="str">
            <v>92445281MA4WX9382K</v>
          </cell>
          <cell r="AE1828" t="str">
            <v>92445281MA4WX9382K</v>
          </cell>
          <cell r="AF1828" t="str">
            <v>有效</v>
          </cell>
          <cell r="AG1828" t="str">
            <v>否</v>
          </cell>
          <cell r="AH1828" t="str">
            <v>登记户类别</v>
          </cell>
          <cell r="AI1828" t="str">
            <v>10214452010000073424</v>
          </cell>
        </row>
        <row r="1828">
          <cell r="AL1828" t="str">
            <v>实名办税信息</v>
          </cell>
        </row>
        <row r="1829">
          <cell r="A1829" t="str">
            <v>92445281MA4Y54R13K</v>
          </cell>
          <cell r="B1829" t="str">
            <v>普宁市南径南兴摩托车店</v>
          </cell>
          <cell r="C1829" t="str">
            <v>正常</v>
          </cell>
          <cell r="D1829" t="str">
            <v>个体经营纳税人税务登记</v>
          </cell>
          <cell r="E1829" t="str">
            <v>内资个体</v>
          </cell>
          <cell r="F1829" t="str">
            <v>摩托车及零配件零售</v>
          </cell>
        </row>
        <row r="1829">
          <cell r="H1829" t="str">
            <v>普宁市南径镇田南村占洪公路田南段东侧</v>
          </cell>
          <cell r="I1829" t="str">
            <v>普宁市南径镇田南村占洪公路田南段东侧</v>
          </cell>
          <cell r="J1829" t="str">
            <v>2021-08-31</v>
          </cell>
          <cell r="K1829" t="str">
            <v>罗贤文</v>
          </cell>
          <cell r="L1829" t="str">
            <v>440527196903232117</v>
          </cell>
          <cell r="M1829" t="str">
            <v>15992543378</v>
          </cell>
          <cell r="N1829" t="str">
            <v>15992543378</v>
          </cell>
        </row>
        <row r="1829">
          <cell r="W1829" t="str">
            <v>国地共管</v>
          </cell>
          <cell r="X1829" t="str">
            <v>镇</v>
          </cell>
          <cell r="Y1829" t="str">
            <v>南径镇</v>
          </cell>
          <cell r="Z1829" t="str">
            <v>国家税务总局普宁市税务局</v>
          </cell>
          <cell r="AA1829" t="str">
            <v>国家税务总局普宁市税务局南径税务分局</v>
          </cell>
        </row>
        <row r="1829">
          <cell r="AC1829" t="str">
            <v>92445281MA4Y54R13K</v>
          </cell>
          <cell r="AD1829" t="str">
            <v>92445281MA4Y54R13K</v>
          </cell>
          <cell r="AE1829" t="str">
            <v>92445281MA4Y54R13K</v>
          </cell>
          <cell r="AF1829" t="str">
            <v>有效</v>
          </cell>
          <cell r="AG1829" t="str">
            <v>否</v>
          </cell>
          <cell r="AH1829" t="str">
            <v>登记户类别</v>
          </cell>
          <cell r="AI1829" t="str">
            <v>10214452010000073425</v>
          </cell>
        </row>
        <row r="1829">
          <cell r="AL1829" t="str">
            <v>实名办税信息</v>
          </cell>
        </row>
        <row r="1830">
          <cell r="A1830" t="str">
            <v>92445281MA57343W0L</v>
          </cell>
          <cell r="B1830" t="str">
            <v>普宁市麒麟永林摩托车经营部</v>
          </cell>
          <cell r="C1830" t="str">
            <v>正常</v>
          </cell>
          <cell r="D1830" t="str">
            <v>个体经营纳税人税务登记</v>
          </cell>
          <cell r="E1830" t="str">
            <v>内资个体</v>
          </cell>
          <cell r="F1830" t="str">
            <v>摩托车及零配件零售</v>
          </cell>
          <cell r="G1830" t="str">
            <v>MA57343W0</v>
          </cell>
          <cell r="H1830" t="str">
            <v>普宁市麒麟镇奇美村麒麟派出所路口东南侧东起第一间</v>
          </cell>
          <cell r="I1830" t="str">
            <v>普宁市麒麟镇奇美村麒麟派出所路口东南侧东起第一间</v>
          </cell>
          <cell r="J1830" t="str">
            <v>2021-09-06</v>
          </cell>
          <cell r="K1830" t="str">
            <v>赖永林</v>
          </cell>
          <cell r="L1830" t="str">
            <v>440527197102152496</v>
          </cell>
          <cell r="M1830" t="str">
            <v>2533281</v>
          </cell>
          <cell r="N1830" t="str">
            <v>13580274333</v>
          </cell>
        </row>
        <row r="1830">
          <cell r="W1830" t="str">
            <v>国地共管</v>
          </cell>
          <cell r="X1830" t="str">
            <v>街道</v>
          </cell>
          <cell r="Y1830" t="str">
            <v>麒麟镇</v>
          </cell>
          <cell r="Z1830" t="str">
            <v>国家税务总局普宁市税务局</v>
          </cell>
          <cell r="AA1830" t="str">
            <v>国家税务总局普宁市税务局南径税务分局</v>
          </cell>
        </row>
        <row r="1830">
          <cell r="AC1830" t="str">
            <v>92445281MA57343W0L</v>
          </cell>
          <cell r="AD1830" t="str">
            <v>92445281MA57343W0L</v>
          </cell>
          <cell r="AE1830" t="str">
            <v>92445281MA57343W0L</v>
          </cell>
          <cell r="AF1830" t="str">
            <v>有效</v>
          </cell>
          <cell r="AG1830" t="str">
            <v>否</v>
          </cell>
          <cell r="AH1830" t="str">
            <v>登记户类别</v>
          </cell>
          <cell r="AI1830" t="str">
            <v>10214452010000073758</v>
          </cell>
        </row>
        <row r="1830">
          <cell r="AL1830" t="str">
            <v>实名办税信息</v>
          </cell>
        </row>
        <row r="1831">
          <cell r="A1831" t="str">
            <v>92445281MA573AFL35</v>
          </cell>
          <cell r="B1831" t="str">
            <v>普宁市南径苏梓坚家用电器商店</v>
          </cell>
          <cell r="C1831" t="str">
            <v>正常</v>
          </cell>
          <cell r="D1831" t="str">
            <v>个体经营纳税人税务登记</v>
          </cell>
          <cell r="E1831" t="str">
            <v>内资个体</v>
          </cell>
          <cell r="F1831" t="str">
            <v>日用家电零售</v>
          </cell>
          <cell r="G1831" t="str">
            <v>MA573AFL3</v>
          </cell>
          <cell r="H1831" t="str">
            <v>普宁市南径镇青洋山村鲤鱼头14号</v>
          </cell>
          <cell r="I1831" t="str">
            <v>普宁市南径镇青洋山村鲤鱼头14号</v>
          </cell>
          <cell r="J1831" t="str">
            <v>2021-09-06</v>
          </cell>
          <cell r="K1831" t="str">
            <v>苏梓坚</v>
          </cell>
          <cell r="L1831" t="str">
            <v>445281199511162113</v>
          </cell>
        </row>
        <row r="1831">
          <cell r="N1831" t="str">
            <v>16620165274</v>
          </cell>
        </row>
        <row r="1831">
          <cell r="W1831" t="str">
            <v>国地共管</v>
          </cell>
          <cell r="X1831" t="str">
            <v>街道</v>
          </cell>
          <cell r="Y1831" t="str">
            <v>南径镇</v>
          </cell>
          <cell r="Z1831" t="str">
            <v>国家税务总局普宁市税务局</v>
          </cell>
          <cell r="AA1831" t="str">
            <v>国家税务总局普宁市税务局南径税务分局</v>
          </cell>
        </row>
        <row r="1831">
          <cell r="AC1831" t="str">
            <v>92445281MA573AFL35</v>
          </cell>
          <cell r="AD1831" t="str">
            <v>92445281MA573AFL35</v>
          </cell>
          <cell r="AE1831" t="str">
            <v>92445281MA573AFL35</v>
          </cell>
          <cell r="AF1831" t="str">
            <v>有效</v>
          </cell>
          <cell r="AG1831" t="str">
            <v>否</v>
          </cell>
          <cell r="AH1831" t="str">
            <v>登记户类别</v>
          </cell>
          <cell r="AI1831" t="str">
            <v>10214452010000073745</v>
          </cell>
        </row>
        <row r="1832">
          <cell r="A1832" t="str">
            <v>92445281MA549E0E17</v>
          </cell>
          <cell r="B1832" t="str">
            <v>普宁市南径李乔生摩托车维修服务部</v>
          </cell>
          <cell r="C1832" t="str">
            <v>正常</v>
          </cell>
          <cell r="D1832" t="str">
            <v>个体经营纳税人税务登记</v>
          </cell>
          <cell r="E1832" t="str">
            <v>内资个体</v>
          </cell>
          <cell r="F1832" t="str">
            <v>摩托车及零配件零售</v>
          </cell>
          <cell r="G1832" t="str">
            <v>MA549E0E1</v>
          </cell>
          <cell r="H1832" t="str">
            <v>普宁市南径镇龙门村李上升前28号</v>
          </cell>
          <cell r="I1832" t="str">
            <v>普宁市南径镇龙门村李上升前28号</v>
          </cell>
          <cell r="J1832" t="str">
            <v>2021-09-07</v>
          </cell>
          <cell r="K1832" t="str">
            <v>李乔生</v>
          </cell>
          <cell r="L1832" t="str">
            <v>44528119930713211X</v>
          </cell>
        </row>
        <row r="1832">
          <cell r="N1832" t="str">
            <v>18088875453</v>
          </cell>
        </row>
        <row r="1832">
          <cell r="W1832" t="str">
            <v>国地共管</v>
          </cell>
          <cell r="X1832" t="str">
            <v>镇</v>
          </cell>
          <cell r="Y1832" t="str">
            <v>南径镇</v>
          </cell>
          <cell r="Z1832" t="str">
            <v>国家税务总局普宁市税务局</v>
          </cell>
          <cell r="AA1832" t="str">
            <v>国家税务总局普宁市税务局南径税务分局</v>
          </cell>
        </row>
        <row r="1832">
          <cell r="AC1832" t="str">
            <v>92445281MA549E0E17</v>
          </cell>
          <cell r="AD1832" t="str">
            <v>92445281MA549E0E17</v>
          </cell>
          <cell r="AE1832" t="str">
            <v>92445281MA549E0E17</v>
          </cell>
          <cell r="AF1832" t="str">
            <v>有效</v>
          </cell>
          <cell r="AG1832" t="str">
            <v>否</v>
          </cell>
          <cell r="AH1832" t="str">
            <v>登记户类别</v>
          </cell>
          <cell r="AI1832" t="str">
            <v>10214452010000073809</v>
          </cell>
        </row>
        <row r="1832">
          <cell r="AL1832" t="str">
            <v>实名办税信息</v>
          </cell>
        </row>
        <row r="1833">
          <cell r="A1833" t="str">
            <v>92445281MA551U2K4K</v>
          </cell>
          <cell r="B1833" t="str">
            <v>普宁市南径瑞御轩休闲中心</v>
          </cell>
          <cell r="C1833" t="str">
            <v>正常</v>
          </cell>
          <cell r="D1833" t="str">
            <v>个体经营纳税人税务登记</v>
          </cell>
          <cell r="E1833" t="str">
            <v>内资个体</v>
          </cell>
          <cell r="F1833" t="str">
            <v>其他住宿业</v>
          </cell>
          <cell r="G1833" t="str">
            <v>MA551U2K4</v>
          </cell>
          <cell r="H1833" t="str">
            <v>普宁市南径镇南径村村道往白石公路中段北侧庆茂楼第一至四层</v>
          </cell>
          <cell r="I1833" t="str">
            <v>普宁市南径镇南径村村道往白石公路中段北侧庆茂楼第一至四层</v>
          </cell>
          <cell r="J1833" t="str">
            <v>2021-09-08</v>
          </cell>
          <cell r="K1833" t="str">
            <v>曾辉</v>
          </cell>
          <cell r="L1833" t="str">
            <v>431022198407226016</v>
          </cell>
        </row>
        <row r="1833">
          <cell r="N1833" t="str">
            <v>13423323215</v>
          </cell>
        </row>
        <row r="1833">
          <cell r="W1833" t="str">
            <v>国地共管</v>
          </cell>
          <cell r="X1833" t="str">
            <v>街道</v>
          </cell>
          <cell r="Y1833" t="str">
            <v>南径镇</v>
          </cell>
          <cell r="Z1833" t="str">
            <v>国家税务总局普宁市税务局</v>
          </cell>
          <cell r="AA1833" t="str">
            <v>国家税务总局普宁市税务局南径税务分局</v>
          </cell>
        </row>
        <row r="1833">
          <cell r="AC1833" t="str">
            <v>92445281MA551U2K4K</v>
          </cell>
          <cell r="AD1833" t="str">
            <v>92445281MA551U2K4K</v>
          </cell>
          <cell r="AE1833" t="str">
            <v>92445281MA551U2K4K</v>
          </cell>
          <cell r="AF1833" t="str">
            <v>有效</v>
          </cell>
          <cell r="AG1833" t="str">
            <v>否</v>
          </cell>
          <cell r="AH1833" t="str">
            <v>登记户类别</v>
          </cell>
          <cell r="AI1833" t="str">
            <v>10214452010000073847</v>
          </cell>
        </row>
        <row r="1833">
          <cell r="AL1833" t="str">
            <v>实名办税信息</v>
          </cell>
        </row>
        <row r="1834">
          <cell r="A1834" t="str">
            <v>92445281MA542FW99T</v>
          </cell>
          <cell r="B1834" t="str">
            <v>普宁市南径创造电器经营部</v>
          </cell>
          <cell r="C1834" t="str">
            <v>正常</v>
          </cell>
          <cell r="D1834" t="str">
            <v>个体经营纳税人税务登记</v>
          </cell>
          <cell r="E1834" t="str">
            <v>内资个体</v>
          </cell>
          <cell r="F1834" t="str">
            <v>家用视听设备批发</v>
          </cell>
          <cell r="G1834" t="str">
            <v>MA542FW99</v>
          </cell>
          <cell r="H1834" t="str">
            <v>普宁市南径镇田南村新兴路段40号（自主申报）</v>
          </cell>
          <cell r="I1834" t="str">
            <v>普宁市南径镇田南村新兴路段40号（自主申报）</v>
          </cell>
          <cell r="J1834" t="str">
            <v>2021-09-08</v>
          </cell>
          <cell r="K1834" t="str">
            <v>罗景元</v>
          </cell>
          <cell r="L1834" t="str">
            <v>445281199510022178</v>
          </cell>
        </row>
        <row r="1834">
          <cell r="N1834" t="str">
            <v>15219611167</v>
          </cell>
        </row>
        <row r="1834">
          <cell r="W1834" t="str">
            <v>国地共管</v>
          </cell>
          <cell r="X1834" t="str">
            <v>街道</v>
          </cell>
          <cell r="Y1834" t="str">
            <v>南径镇</v>
          </cell>
          <cell r="Z1834" t="str">
            <v>国家税务总局普宁市税务局</v>
          </cell>
          <cell r="AA1834" t="str">
            <v>国家税务总局普宁市税务局南径税务分局</v>
          </cell>
        </row>
        <row r="1834">
          <cell r="AC1834" t="str">
            <v>92445281MA542FW99T</v>
          </cell>
          <cell r="AD1834" t="str">
            <v>92445281MA542FW99T</v>
          </cell>
          <cell r="AE1834" t="str">
            <v>92445281MA542FW99T</v>
          </cell>
          <cell r="AF1834" t="str">
            <v>有效</v>
          </cell>
          <cell r="AG1834" t="str">
            <v>否</v>
          </cell>
          <cell r="AH1834" t="str">
            <v>登记户类别</v>
          </cell>
          <cell r="AI1834" t="str">
            <v>10214452010000073849</v>
          </cell>
        </row>
        <row r="1834">
          <cell r="AL1834" t="str">
            <v>实名办税信息</v>
          </cell>
        </row>
        <row r="1835">
          <cell r="A1835" t="str">
            <v>92445281MA56XYGG7A</v>
          </cell>
          <cell r="B1835" t="str">
            <v>普宁市南径蜀恒微电子产品经营部</v>
          </cell>
          <cell r="C1835" t="str">
            <v>正常</v>
          </cell>
          <cell r="D1835" t="str">
            <v>个体经营纳税人税务登记</v>
          </cell>
          <cell r="E1835" t="str">
            <v>内资个体</v>
          </cell>
          <cell r="F1835" t="str">
            <v>其他电子产品零售</v>
          </cell>
          <cell r="G1835" t="str">
            <v>MA56XYGG7</v>
          </cell>
          <cell r="H1835" t="str">
            <v>普宁市南径镇平洋山村公路片北片四街1号首层（自主申报）</v>
          </cell>
          <cell r="I1835" t="str">
            <v>普宁市南径镇平洋山村公路片北片四街1号首层（自主申报）</v>
          </cell>
          <cell r="J1835" t="str">
            <v>2021-09-13</v>
          </cell>
          <cell r="K1835" t="str">
            <v>郑凯然</v>
          </cell>
          <cell r="L1835" t="str">
            <v>445281199112042173</v>
          </cell>
        </row>
        <row r="1835">
          <cell r="N1835" t="str">
            <v>18682152515</v>
          </cell>
        </row>
        <row r="1835">
          <cell r="W1835" t="str">
            <v>国地共管</v>
          </cell>
          <cell r="X1835" t="str">
            <v>街道</v>
          </cell>
          <cell r="Y1835" t="str">
            <v>南径镇</v>
          </cell>
          <cell r="Z1835" t="str">
            <v>国家税务总局普宁市税务局</v>
          </cell>
          <cell r="AA1835" t="str">
            <v>国家税务总局普宁市税务局南径税务分局</v>
          </cell>
        </row>
        <row r="1835">
          <cell r="AC1835" t="str">
            <v>92445281MA56XYGG7A</v>
          </cell>
          <cell r="AD1835" t="str">
            <v>92445281MA56XYGG7A</v>
          </cell>
          <cell r="AE1835" t="str">
            <v>92445281MA56XYGG7A</v>
          </cell>
          <cell r="AF1835" t="str">
            <v>有效</v>
          </cell>
          <cell r="AG1835" t="str">
            <v>否</v>
          </cell>
          <cell r="AH1835" t="str">
            <v>登记户类别</v>
          </cell>
          <cell r="AI1835" t="str">
            <v>10214452010000073991</v>
          </cell>
        </row>
        <row r="1835">
          <cell r="AL1835" t="str">
            <v>实名办税信息</v>
          </cell>
        </row>
        <row r="1836">
          <cell r="A1836" t="str">
            <v>91445281MA570XF40G</v>
          </cell>
          <cell r="B1836" t="str">
            <v>普宁市宁祥泰建筑工程有限公司</v>
          </cell>
          <cell r="C1836" t="str">
            <v>正常</v>
          </cell>
          <cell r="D1836" t="str">
            <v>单位纳税人税务登记</v>
          </cell>
          <cell r="E1836" t="str">
            <v>私营有限责任公司</v>
          </cell>
          <cell r="F1836" t="str">
            <v>其他道路、隧道和桥梁工程建筑</v>
          </cell>
          <cell r="G1836" t="str">
            <v>MA570XF40</v>
          </cell>
          <cell r="H1836" t="str">
            <v>普宁市南径镇四睦村工业区东畔301号（自主申报）</v>
          </cell>
          <cell r="I1836" t="str">
            <v>普宁市南径镇四睦村工业区东畔301号（自主申报）</v>
          </cell>
          <cell r="J1836" t="str">
            <v>2021-09-13</v>
          </cell>
          <cell r="K1836" t="str">
            <v>陈坚新</v>
          </cell>
          <cell r="L1836" t="str">
            <v>445281199502092133</v>
          </cell>
        </row>
        <row r="1836">
          <cell r="N1836" t="str">
            <v>15219386333</v>
          </cell>
          <cell r="O1836" t="str">
            <v>张楚璐</v>
          </cell>
          <cell r="P1836" t="str">
            <v>445281199907043022</v>
          </cell>
        </row>
        <row r="1836">
          <cell r="R1836" t="str">
            <v>15018282311</v>
          </cell>
          <cell r="S1836" t="str">
            <v>龚云友</v>
          </cell>
          <cell r="T1836" t="str">
            <v>432929196808290030</v>
          </cell>
        </row>
        <row r="1836">
          <cell r="V1836" t="str">
            <v>13297465906</v>
          </cell>
          <cell r="W1836" t="str">
            <v>国地共管</v>
          </cell>
          <cell r="X1836" t="str">
            <v>镇</v>
          </cell>
          <cell r="Y1836" t="str">
            <v>南径镇</v>
          </cell>
          <cell r="Z1836" t="str">
            <v>国家税务总局普宁市税务局</v>
          </cell>
          <cell r="AA1836" t="str">
            <v>国家税务总局普宁市税务局南径税务分局</v>
          </cell>
        </row>
        <row r="1836">
          <cell r="AC1836" t="str">
            <v>10214452000000021373</v>
          </cell>
          <cell r="AD1836" t="str">
            <v>91445281MA570XF40G</v>
          </cell>
          <cell r="AE1836" t="str">
            <v>91445281MA570XF40G</v>
          </cell>
          <cell r="AF1836" t="str">
            <v>有效</v>
          </cell>
          <cell r="AG1836" t="str">
            <v>否</v>
          </cell>
          <cell r="AH1836" t="str">
            <v>登记户类别</v>
          </cell>
          <cell r="AI1836" t="str">
            <v>10214452010000074041</v>
          </cell>
          <cell r="AJ1836" t="str">
            <v>委托协议信息</v>
          </cell>
          <cell r="AK1836" t="str">
            <v>民营企业</v>
          </cell>
          <cell r="AL1836" t="str">
            <v>实名办税信息</v>
          </cell>
        </row>
        <row r="1837">
          <cell r="A1837" t="str">
            <v>92445281MA55E2P87Q</v>
          </cell>
          <cell r="B1837" t="str">
            <v>普宁市南径强宝服装店</v>
          </cell>
          <cell r="C1837" t="str">
            <v>正常</v>
          </cell>
          <cell r="D1837" t="str">
            <v>个体经营纳税人税务登记</v>
          </cell>
          <cell r="E1837" t="str">
            <v>内资个体</v>
          </cell>
          <cell r="F1837" t="str">
            <v>服装零售</v>
          </cell>
          <cell r="G1837" t="str">
            <v>MA55E2P87</v>
          </cell>
          <cell r="H1837" t="str">
            <v>普宁市南径镇田南村振兴路段10号</v>
          </cell>
          <cell r="I1837" t="str">
            <v>普宁市南径镇田南村振兴路段10号</v>
          </cell>
          <cell r="J1837" t="str">
            <v>2021-09-16</v>
          </cell>
          <cell r="K1837" t="str">
            <v>罗志强</v>
          </cell>
          <cell r="L1837" t="str">
            <v>445281198907222130</v>
          </cell>
        </row>
        <row r="1837">
          <cell r="N1837" t="str">
            <v>18925641568</v>
          </cell>
        </row>
        <row r="1837">
          <cell r="W1837" t="str">
            <v>国地共管</v>
          </cell>
          <cell r="X1837" t="str">
            <v>镇</v>
          </cell>
          <cell r="Y1837" t="str">
            <v>南径镇</v>
          </cell>
          <cell r="Z1837" t="str">
            <v>国家税务总局普宁市税务局</v>
          </cell>
          <cell r="AA1837" t="str">
            <v>国家税务总局普宁市税务局南径税务分局</v>
          </cell>
        </row>
        <row r="1837">
          <cell r="AC1837" t="str">
            <v>92445281MA55E2P87Q</v>
          </cell>
          <cell r="AD1837" t="str">
            <v>92445281MA55E2P87Q</v>
          </cell>
          <cell r="AE1837" t="str">
            <v>92445281MA55E2P87Q</v>
          </cell>
          <cell r="AF1837" t="str">
            <v>有效</v>
          </cell>
          <cell r="AG1837" t="str">
            <v>否</v>
          </cell>
          <cell r="AH1837" t="str">
            <v>登记户类别</v>
          </cell>
          <cell r="AI1837" t="str">
            <v>10214452010000074294</v>
          </cell>
        </row>
        <row r="1838">
          <cell r="A1838" t="str">
            <v>92445281MA55DUKC99</v>
          </cell>
          <cell r="B1838" t="str">
            <v>普宁市南径吉发芙美服装网店</v>
          </cell>
          <cell r="C1838" t="str">
            <v>正常</v>
          </cell>
          <cell r="D1838" t="str">
            <v>个体经营纳税人税务登记</v>
          </cell>
          <cell r="E1838" t="str">
            <v>内资个体</v>
          </cell>
          <cell r="F1838" t="str">
            <v>服装批发</v>
          </cell>
          <cell r="G1838" t="str">
            <v>MA55DUKC9</v>
          </cell>
          <cell r="H1838" t="str">
            <v>普宁市南径镇龙门村综合市场东大门自北往南第二间</v>
          </cell>
          <cell r="I1838" t="str">
            <v>普宁市南径镇龙门村综合市场东大门自北往南第二间</v>
          </cell>
          <cell r="J1838" t="str">
            <v>2021-09-16</v>
          </cell>
          <cell r="K1838" t="str">
            <v>李亮鹏</v>
          </cell>
          <cell r="L1838" t="str">
            <v>445281198906092119</v>
          </cell>
        </row>
        <row r="1838">
          <cell r="N1838" t="str">
            <v>16606656241</v>
          </cell>
        </row>
        <row r="1838">
          <cell r="W1838" t="str">
            <v>国地共管</v>
          </cell>
          <cell r="X1838" t="str">
            <v>镇</v>
          </cell>
          <cell r="Y1838" t="str">
            <v>南径镇</v>
          </cell>
          <cell r="Z1838" t="str">
            <v>国家税务总局普宁市税务局</v>
          </cell>
          <cell r="AA1838" t="str">
            <v>国家税务总局普宁市税务局南径税务分局</v>
          </cell>
        </row>
        <row r="1838">
          <cell r="AC1838" t="str">
            <v>92445281MA55DUKC99</v>
          </cell>
          <cell r="AD1838" t="str">
            <v>92445281MA55DUKC99</v>
          </cell>
          <cell r="AE1838" t="str">
            <v>92445281MA55DUKC99</v>
          </cell>
          <cell r="AF1838" t="str">
            <v>有效</v>
          </cell>
          <cell r="AG1838" t="str">
            <v>否</v>
          </cell>
          <cell r="AH1838" t="str">
            <v>登记户类别</v>
          </cell>
          <cell r="AI1838" t="str">
            <v>10214452010000074296</v>
          </cell>
        </row>
        <row r="1839">
          <cell r="A1839" t="str">
            <v>92445281MA567G6K5Y</v>
          </cell>
          <cell r="B1839" t="str">
            <v>普宁市麒麟仪鑫通信器材经营部</v>
          </cell>
          <cell r="C1839" t="str">
            <v>正常</v>
          </cell>
          <cell r="D1839" t="str">
            <v>个体经营纳税人税务登记</v>
          </cell>
          <cell r="E1839" t="str">
            <v>内资个体</v>
          </cell>
          <cell r="F1839" t="str">
            <v>其他电子产品零售</v>
          </cell>
          <cell r="G1839" t="str">
            <v>MA567G6K5</v>
          </cell>
          <cell r="H1839" t="str">
            <v>普宁市麒麟镇237省道南陇村路段北侧南华楼首层北起第一间（自主申报）</v>
          </cell>
          <cell r="I1839" t="str">
            <v>普宁市麒麟镇237省道南陇村路段北侧南华楼首层北起第一间（自主申报）</v>
          </cell>
          <cell r="J1839" t="str">
            <v>2021-09-26</v>
          </cell>
          <cell r="K1839" t="str">
            <v>卢娇娜</v>
          </cell>
          <cell r="L1839" t="str">
            <v>445281199009083524</v>
          </cell>
        </row>
        <row r="1839">
          <cell r="N1839" t="str">
            <v>15219870711</v>
          </cell>
        </row>
        <row r="1839">
          <cell r="W1839" t="str">
            <v>国地共管</v>
          </cell>
          <cell r="X1839" t="str">
            <v>街道</v>
          </cell>
          <cell r="Y1839" t="str">
            <v>麒麟镇</v>
          </cell>
          <cell r="Z1839" t="str">
            <v>国家税务总局普宁市税务局</v>
          </cell>
          <cell r="AA1839" t="str">
            <v>国家税务总局普宁市税务局南径税务分局</v>
          </cell>
        </row>
        <row r="1839">
          <cell r="AC1839" t="str">
            <v>92445281MA567G6K5Y</v>
          </cell>
          <cell r="AD1839" t="str">
            <v>92445281MA567G6K5Y</v>
          </cell>
          <cell r="AE1839" t="str">
            <v>92445281MA567G6K5Y</v>
          </cell>
          <cell r="AF1839" t="str">
            <v>有效</v>
          </cell>
          <cell r="AG1839" t="str">
            <v>否</v>
          </cell>
          <cell r="AH1839" t="str">
            <v>登记户类别</v>
          </cell>
          <cell r="AI1839" t="str">
            <v>10214452010000074673</v>
          </cell>
        </row>
        <row r="1839">
          <cell r="AL1839" t="str">
            <v>实名办税信息</v>
          </cell>
        </row>
        <row r="1840">
          <cell r="A1840" t="str">
            <v>92445281MA5766J29G</v>
          </cell>
          <cell r="B1840" t="str">
            <v>普宁市麒麟楚霞摩托车经营部</v>
          </cell>
          <cell r="C1840" t="str">
            <v>正常</v>
          </cell>
          <cell r="D1840" t="str">
            <v>个体经营纳税人税务登记</v>
          </cell>
          <cell r="E1840" t="str">
            <v>内资个体</v>
          </cell>
          <cell r="F1840" t="str">
            <v>摩托车及零配件零售</v>
          </cell>
          <cell r="G1840" t="str">
            <v>MA5766J29</v>
          </cell>
          <cell r="H1840" t="str">
            <v>普宁市麒麟镇政府大门北侧东起第9间首层（自主申报）</v>
          </cell>
          <cell r="I1840" t="str">
            <v>普宁市麒麟镇政府大门北侧东起第9间首层（自主申报）</v>
          </cell>
          <cell r="J1840" t="str">
            <v>2021-09-28</v>
          </cell>
          <cell r="K1840" t="str">
            <v>陈楚霞</v>
          </cell>
          <cell r="L1840" t="str">
            <v>445281198407132446</v>
          </cell>
        </row>
        <row r="1840">
          <cell r="N1840" t="str">
            <v>18026039611</v>
          </cell>
        </row>
        <row r="1840">
          <cell r="W1840" t="str">
            <v>国地共管</v>
          </cell>
          <cell r="X1840" t="str">
            <v>镇</v>
          </cell>
          <cell r="Y1840" t="str">
            <v>麒麟镇</v>
          </cell>
          <cell r="Z1840" t="str">
            <v>国家税务总局普宁市税务局</v>
          </cell>
          <cell r="AA1840" t="str">
            <v>国家税务总局普宁市税务局南径税务分局</v>
          </cell>
        </row>
        <row r="1840">
          <cell r="AC1840" t="str">
            <v>92445281MA5766J29G</v>
          </cell>
          <cell r="AD1840" t="str">
            <v>92445281MA5766J29G</v>
          </cell>
          <cell r="AE1840" t="str">
            <v>92445281MA5766J29G</v>
          </cell>
          <cell r="AF1840" t="str">
            <v>有效</v>
          </cell>
          <cell r="AG1840" t="str">
            <v>否</v>
          </cell>
          <cell r="AH1840" t="str">
            <v>登记户类别</v>
          </cell>
          <cell r="AI1840" t="str">
            <v>10214452010000074903</v>
          </cell>
          <cell r="AJ1840" t="str">
            <v>委托协议信息</v>
          </cell>
        </row>
        <row r="1840">
          <cell r="AL1840" t="str">
            <v>实名办税信息</v>
          </cell>
        </row>
        <row r="1841">
          <cell r="A1841" t="str">
            <v>52445281MJM7055526</v>
          </cell>
          <cell r="B1841" t="str">
            <v>普宁市南径镇南兴幼儿园</v>
          </cell>
          <cell r="C1841" t="str">
            <v>非正常</v>
          </cell>
          <cell r="D1841" t="str">
            <v>单位纳税人税务登记</v>
          </cell>
          <cell r="E1841" t="str">
            <v>民办非企业单位（法人）</v>
          </cell>
          <cell r="F1841" t="str">
            <v>学前教育</v>
          </cell>
          <cell r="G1841" t="str">
            <v>MJM705552</v>
          </cell>
          <cell r="H1841" t="str">
            <v>普宁市南径镇政府斜对面</v>
          </cell>
          <cell r="I1841" t="str">
            <v>普宁市南径镇政府斜对面</v>
          </cell>
          <cell r="J1841" t="str">
            <v>2021-09-29</v>
          </cell>
          <cell r="K1841" t="str">
            <v>罗飞茵</v>
          </cell>
          <cell r="L1841" t="str">
            <v>445281198310082163</v>
          </cell>
        </row>
        <row r="1841">
          <cell r="N1841" t="str">
            <v>13542235938</v>
          </cell>
          <cell r="O1841" t="str">
            <v>罗飞茵</v>
          </cell>
          <cell r="P1841" t="str">
            <v>445281198310082163</v>
          </cell>
        </row>
        <row r="1841">
          <cell r="R1841" t="str">
            <v>13542235938</v>
          </cell>
          <cell r="S1841" t="str">
            <v>罗飞茵</v>
          </cell>
          <cell r="T1841" t="str">
            <v>445281198310082163</v>
          </cell>
        </row>
        <row r="1841">
          <cell r="V1841" t="str">
            <v>13542235938</v>
          </cell>
          <cell r="W1841" t="str">
            <v>国地共管</v>
          </cell>
          <cell r="X1841" t="str">
            <v>镇</v>
          </cell>
          <cell r="Y1841" t="str">
            <v>南径镇</v>
          </cell>
          <cell r="Z1841" t="str">
            <v>国家税务总局普宁市税务局</v>
          </cell>
          <cell r="AA1841" t="str">
            <v>国家税务总局普宁市税务局南径税务分局</v>
          </cell>
        </row>
        <row r="1841">
          <cell r="AC1841" t="str">
            <v>10114452010000007294</v>
          </cell>
          <cell r="AD1841" t="str">
            <v>52445281MJM7055526</v>
          </cell>
          <cell r="AE1841" t="str">
            <v>52445281MJM7055526</v>
          </cell>
          <cell r="AF1841" t="str">
            <v>有效</v>
          </cell>
          <cell r="AG1841" t="str">
            <v>否</v>
          </cell>
          <cell r="AH1841" t="str">
            <v>登记户类别</v>
          </cell>
          <cell r="AI1841" t="str">
            <v>10114452010000016579</v>
          </cell>
        </row>
        <row r="1841">
          <cell r="AL1841" t="str">
            <v>实名办税信息</v>
          </cell>
        </row>
        <row r="1842">
          <cell r="A1842" t="str">
            <v>92445281MA55DMTH5E</v>
          </cell>
          <cell r="B1842" t="str">
            <v>普宁市麒麟贤合果蔬商行</v>
          </cell>
          <cell r="C1842" t="str">
            <v>正常</v>
          </cell>
          <cell r="D1842" t="str">
            <v>个体经营纳税人税务登记</v>
          </cell>
          <cell r="E1842" t="str">
            <v>内资个体</v>
          </cell>
          <cell r="F1842" t="str">
            <v>果品、蔬菜批发</v>
          </cell>
          <cell r="G1842" t="str">
            <v>MA55DMTH5</v>
          </cell>
          <cell r="H1842" t="str">
            <v>普宁市麒麟镇南陇村南新86号首层（自主申报）</v>
          </cell>
          <cell r="I1842" t="str">
            <v>普宁市麒麟镇南陇村南新86号首层（自主申报）</v>
          </cell>
          <cell r="J1842" t="str">
            <v>2021-09-29</v>
          </cell>
          <cell r="K1842" t="str">
            <v>詹燕文</v>
          </cell>
          <cell r="L1842" t="str">
            <v>445281198804282421</v>
          </cell>
        </row>
        <row r="1842">
          <cell r="N1842" t="str">
            <v>15219637225</v>
          </cell>
        </row>
        <row r="1842">
          <cell r="W1842" t="str">
            <v>国地共管</v>
          </cell>
          <cell r="X1842" t="str">
            <v>镇</v>
          </cell>
          <cell r="Y1842" t="str">
            <v>麒麟镇</v>
          </cell>
          <cell r="Z1842" t="str">
            <v>国家税务总局普宁市税务局</v>
          </cell>
          <cell r="AA1842" t="str">
            <v>国家税务总局普宁市税务局南径税务分局</v>
          </cell>
        </row>
        <row r="1842">
          <cell r="AC1842" t="str">
            <v>92445281MA55DMTH5E</v>
          </cell>
          <cell r="AD1842" t="str">
            <v>92445281MA55DMTH5E</v>
          </cell>
          <cell r="AE1842" t="str">
            <v>92445281MA55DMTH5E</v>
          </cell>
          <cell r="AF1842" t="str">
            <v>有效</v>
          </cell>
          <cell r="AG1842" t="str">
            <v>否</v>
          </cell>
          <cell r="AH1842" t="str">
            <v>登记户类别</v>
          </cell>
          <cell r="AI1842" t="str">
            <v>10214452010000074933</v>
          </cell>
        </row>
        <row r="1843">
          <cell r="A1843" t="str">
            <v>91445281MA56N8P323</v>
          </cell>
          <cell r="B1843" t="str">
            <v>普宁市楠特家具有限公司</v>
          </cell>
          <cell r="C1843" t="str">
            <v>正常</v>
          </cell>
          <cell r="D1843" t="str">
            <v>单位纳税人税务登记</v>
          </cell>
          <cell r="E1843" t="str">
            <v>私营有限责任公司</v>
          </cell>
          <cell r="F1843" t="str">
            <v>其他家具制造</v>
          </cell>
          <cell r="G1843" t="str">
            <v>MA56N8P32</v>
          </cell>
          <cell r="H1843" t="str">
            <v>普宁市南径镇大陇村中乡寨内162号</v>
          </cell>
          <cell r="I1843" t="str">
            <v>普宁市南径镇大陇村中乡寨内162号</v>
          </cell>
          <cell r="J1843" t="str">
            <v>2021-10-08</v>
          </cell>
          <cell r="K1843" t="str">
            <v>江培敏</v>
          </cell>
          <cell r="L1843" t="str">
            <v>440527196709012153</v>
          </cell>
        </row>
        <row r="1843">
          <cell r="N1843" t="str">
            <v>13714192323</v>
          </cell>
          <cell r="O1843" t="str">
            <v>张楚珍</v>
          </cell>
          <cell r="P1843" t="str">
            <v>445281198901101047</v>
          </cell>
        </row>
        <row r="1843">
          <cell r="R1843" t="str">
            <v>13622738303</v>
          </cell>
          <cell r="S1843" t="str">
            <v>江岱崎</v>
          </cell>
          <cell r="T1843" t="str">
            <v>445281199302152234</v>
          </cell>
        </row>
        <row r="1843">
          <cell r="V1843" t="str">
            <v>17620085380</v>
          </cell>
          <cell r="W1843" t="str">
            <v>国地共管</v>
          </cell>
          <cell r="X1843" t="str">
            <v>街道</v>
          </cell>
          <cell r="Y1843" t="str">
            <v>南径镇</v>
          </cell>
          <cell r="Z1843" t="str">
            <v>国家税务总局普宁市税务局</v>
          </cell>
          <cell r="AA1843" t="str">
            <v>国家税务总局普宁市税务局南径税务分局</v>
          </cell>
        </row>
        <row r="1843">
          <cell r="AC1843" t="str">
            <v>10214452000000021790</v>
          </cell>
          <cell r="AD1843" t="str">
            <v>91445281MA56N8P323</v>
          </cell>
          <cell r="AE1843" t="str">
            <v>91445281MA56N8P323</v>
          </cell>
          <cell r="AF1843" t="str">
            <v>有效</v>
          </cell>
          <cell r="AG1843" t="str">
            <v>否</v>
          </cell>
          <cell r="AH1843" t="str">
            <v>登记户类别</v>
          </cell>
          <cell r="AI1843" t="str">
            <v>10214452010000075018</v>
          </cell>
        </row>
        <row r="1843">
          <cell r="AK1843" t="str">
            <v>民营企业</v>
          </cell>
        </row>
        <row r="1844">
          <cell r="A1844" t="str">
            <v>91445281MA578XJ90L</v>
          </cell>
          <cell r="B1844" t="str">
            <v>普宁市伊馨予贸易有限公司</v>
          </cell>
          <cell r="C1844" t="str">
            <v>正常</v>
          </cell>
          <cell r="D1844" t="str">
            <v>单位纳税人税务登记</v>
          </cell>
          <cell r="E1844" t="str">
            <v>私营有限责任公司</v>
          </cell>
          <cell r="F1844" t="str">
            <v>纺织品及针织品零售</v>
          </cell>
          <cell r="G1844" t="str">
            <v>MA578XJ90</v>
          </cell>
          <cell r="H1844" t="str">
            <v>普宁市麒麟镇溪头村353号（自主申报）</v>
          </cell>
          <cell r="I1844" t="str">
            <v>普宁市麒麟镇溪头村353号（自主申报）</v>
          </cell>
          <cell r="J1844" t="str">
            <v>2021-10-18</v>
          </cell>
          <cell r="K1844" t="str">
            <v>杜旭生</v>
          </cell>
          <cell r="L1844" t="str">
            <v>445281199811142536</v>
          </cell>
        </row>
        <row r="1844">
          <cell r="N1844" t="str">
            <v>13265077713</v>
          </cell>
          <cell r="O1844" t="str">
            <v>杜卓斌</v>
          </cell>
          <cell r="P1844" t="str">
            <v>445281199903292451</v>
          </cell>
        </row>
        <row r="1844">
          <cell r="R1844" t="str">
            <v>15915613375</v>
          </cell>
          <cell r="S1844" t="str">
            <v>杜卓斌</v>
          </cell>
          <cell r="T1844" t="str">
            <v>445281199903292451</v>
          </cell>
        </row>
        <row r="1844">
          <cell r="V1844" t="str">
            <v>15915613375</v>
          </cell>
          <cell r="W1844" t="str">
            <v>国地共管</v>
          </cell>
          <cell r="X1844" t="str">
            <v>街道</v>
          </cell>
          <cell r="Y1844" t="str">
            <v>麒麟镇</v>
          </cell>
          <cell r="Z1844" t="str">
            <v>国家税务总局普宁市税务局</v>
          </cell>
          <cell r="AA1844" t="str">
            <v>国家税务总局普宁市税务局南径税务分局</v>
          </cell>
        </row>
        <row r="1844">
          <cell r="AC1844" t="str">
            <v>10214452000000022044</v>
          </cell>
          <cell r="AD1844" t="str">
            <v>91445281MA578XJ90L</v>
          </cell>
          <cell r="AE1844" t="str">
            <v>91445281MA578XJ90L</v>
          </cell>
          <cell r="AF1844" t="str">
            <v>有效</v>
          </cell>
          <cell r="AG1844" t="str">
            <v>否</v>
          </cell>
          <cell r="AH1844" t="str">
            <v>登记户类别</v>
          </cell>
          <cell r="AI1844" t="str">
            <v>10214452010000075550</v>
          </cell>
        </row>
        <row r="1844">
          <cell r="AK1844" t="str">
            <v>民营企业</v>
          </cell>
          <cell r="AL1844" t="str">
            <v>实名办税信息</v>
          </cell>
        </row>
        <row r="1845">
          <cell r="A1845" t="str">
            <v>92445281MA5766M87H</v>
          </cell>
          <cell r="B1845" t="str">
            <v>普宁市南径江少丽摩托车经营部</v>
          </cell>
          <cell r="C1845" t="str">
            <v>正常</v>
          </cell>
          <cell r="D1845" t="str">
            <v>个体经营纳税人税务登记</v>
          </cell>
          <cell r="E1845" t="str">
            <v>内资个体</v>
          </cell>
          <cell r="F1845" t="str">
            <v>摩托车及零配件零售</v>
          </cell>
          <cell r="G1845" t="str">
            <v>MA5766M87</v>
          </cell>
          <cell r="H1845" t="str">
            <v>普宁市南径镇大陇村大巷西41号（自主申报）</v>
          </cell>
          <cell r="I1845" t="str">
            <v>普宁市南径镇大陇村大巷西41号（自主申报）</v>
          </cell>
          <cell r="J1845" t="str">
            <v>2021-10-22</v>
          </cell>
          <cell r="K1845" t="str">
            <v>江少丽</v>
          </cell>
          <cell r="L1845" t="str">
            <v>445281199310302167</v>
          </cell>
        </row>
        <row r="1845">
          <cell r="N1845" t="str">
            <v>13172832882</v>
          </cell>
        </row>
        <row r="1845">
          <cell r="W1845" t="str">
            <v>国地共管</v>
          </cell>
          <cell r="X1845" t="str">
            <v>街道</v>
          </cell>
          <cell r="Y1845" t="str">
            <v>南径镇</v>
          </cell>
          <cell r="Z1845" t="str">
            <v>国家税务总局普宁市税务局</v>
          </cell>
          <cell r="AA1845" t="str">
            <v>国家税务总局普宁市税务局南径税务分局</v>
          </cell>
        </row>
        <row r="1845">
          <cell r="AC1845" t="str">
            <v>92445281MA5766M87H</v>
          </cell>
          <cell r="AD1845" t="str">
            <v>92445281MA5766M87H</v>
          </cell>
          <cell r="AE1845" t="str">
            <v>92445281MA5766M87H</v>
          </cell>
          <cell r="AF1845" t="str">
            <v>有效</v>
          </cell>
          <cell r="AG1845" t="str">
            <v>否</v>
          </cell>
          <cell r="AH1845" t="str">
            <v>登记户类别</v>
          </cell>
          <cell r="AI1845" t="str">
            <v>10214452010000075931</v>
          </cell>
        </row>
        <row r="1845">
          <cell r="AL1845" t="str">
            <v>实名办税信息</v>
          </cell>
        </row>
        <row r="1846">
          <cell r="A1846" t="str">
            <v>92445281MA53QCWY56</v>
          </cell>
          <cell r="B1846" t="str">
            <v>普宁市南径罗泽鸿保健食品经营部</v>
          </cell>
          <cell r="C1846" t="str">
            <v>正常</v>
          </cell>
          <cell r="D1846" t="str">
            <v>个体经营纳税人税务登记</v>
          </cell>
          <cell r="E1846" t="str">
            <v>内资个体</v>
          </cell>
          <cell r="F1846" t="str">
            <v>其他食品批发</v>
          </cell>
          <cell r="G1846" t="str">
            <v>MA53QCWY5</v>
          </cell>
          <cell r="H1846" t="str">
            <v>普宁市南径镇田南村白宫仔北片13号首层（自主申报）</v>
          </cell>
          <cell r="I1846" t="str">
            <v>普宁市南径镇田南村白宫仔北片13号首层（自主申报）</v>
          </cell>
          <cell r="J1846" t="str">
            <v>2021-10-25</v>
          </cell>
          <cell r="K1846" t="str">
            <v>罗泽鸿</v>
          </cell>
          <cell r="L1846" t="str">
            <v>44528119830901215X</v>
          </cell>
        </row>
        <row r="1846">
          <cell r="N1846" t="str">
            <v>13670550622</v>
          </cell>
        </row>
        <row r="1846">
          <cell r="W1846" t="str">
            <v>国地共管</v>
          </cell>
          <cell r="X1846" t="str">
            <v>街道</v>
          </cell>
          <cell r="Y1846" t="str">
            <v>南径镇</v>
          </cell>
          <cell r="Z1846" t="str">
            <v>国家税务总局普宁市税务局</v>
          </cell>
          <cell r="AA1846" t="str">
            <v>国家税务总局普宁市税务局南径税务分局</v>
          </cell>
        </row>
        <row r="1846">
          <cell r="AC1846" t="str">
            <v>92445281MA53QCWY56</v>
          </cell>
          <cell r="AD1846" t="str">
            <v>92445281MA53QCWY56</v>
          </cell>
          <cell r="AE1846" t="str">
            <v>92445281MA53QCWY56</v>
          </cell>
          <cell r="AF1846" t="str">
            <v>有效</v>
          </cell>
          <cell r="AG1846" t="str">
            <v>否</v>
          </cell>
          <cell r="AH1846" t="str">
            <v>登记户类别</v>
          </cell>
          <cell r="AI1846" t="str">
            <v>10214452010000076114</v>
          </cell>
        </row>
        <row r="1847">
          <cell r="A1847" t="str">
            <v>92445281MA53FBJM1T</v>
          </cell>
          <cell r="B1847" t="str">
            <v>普宁市南径林望电子产品店</v>
          </cell>
          <cell r="C1847" t="str">
            <v>正常</v>
          </cell>
          <cell r="D1847" t="str">
            <v>个体经营纳税人税务登记</v>
          </cell>
          <cell r="E1847" t="str">
            <v>内资个体</v>
          </cell>
          <cell r="F1847" t="str">
            <v>家用视听设备批发</v>
          </cell>
          <cell r="G1847" t="str">
            <v>MA53FBJM1</v>
          </cell>
          <cell r="H1847" t="str">
            <v>普宁市南径镇圩脚村新兴中路65号</v>
          </cell>
          <cell r="I1847" t="str">
            <v>普宁市南径镇圩脚村新兴中路65号</v>
          </cell>
          <cell r="J1847" t="str">
            <v>2021-10-25</v>
          </cell>
          <cell r="K1847" t="str">
            <v>罗旭东</v>
          </cell>
          <cell r="L1847" t="str">
            <v>44528119980704225X</v>
          </cell>
        </row>
        <row r="1847">
          <cell r="N1847" t="str">
            <v>13539291454</v>
          </cell>
        </row>
        <row r="1847">
          <cell r="W1847" t="str">
            <v>国地共管</v>
          </cell>
          <cell r="X1847" t="str">
            <v>街道</v>
          </cell>
          <cell r="Y1847" t="str">
            <v>南径镇</v>
          </cell>
          <cell r="Z1847" t="str">
            <v>国家税务总局普宁市税务局</v>
          </cell>
          <cell r="AA1847" t="str">
            <v>国家税务总局普宁市税务局南径税务分局</v>
          </cell>
        </row>
        <row r="1847">
          <cell r="AC1847" t="str">
            <v>92445281MA53FBJM1T</v>
          </cell>
          <cell r="AD1847" t="str">
            <v>92445281MA53FBJM1T</v>
          </cell>
          <cell r="AE1847" t="str">
            <v>92445281MA53FBJM1T</v>
          </cell>
          <cell r="AF1847" t="str">
            <v>有效</v>
          </cell>
          <cell r="AG1847" t="str">
            <v>否</v>
          </cell>
          <cell r="AH1847" t="str">
            <v>登记户类别</v>
          </cell>
          <cell r="AI1847" t="str">
            <v>10214452010000076075</v>
          </cell>
        </row>
        <row r="1847">
          <cell r="AL1847" t="str">
            <v>实名办税信息</v>
          </cell>
        </row>
        <row r="1848">
          <cell r="A1848" t="str">
            <v>91445281MA57ANL70T</v>
          </cell>
          <cell r="B1848" t="str">
            <v>普宁市佳瑞贸易有限公司</v>
          </cell>
          <cell r="C1848" t="str">
            <v>正常</v>
          </cell>
          <cell r="D1848" t="str">
            <v>单位纳税人税务登记</v>
          </cell>
          <cell r="E1848" t="str">
            <v>私营有限责任公司</v>
          </cell>
          <cell r="F1848" t="str">
            <v>日用家电零售</v>
          </cell>
          <cell r="G1848" t="str">
            <v>MA57ANL70</v>
          </cell>
          <cell r="H1848" t="str">
            <v>普宁市南径镇田南村大陇洋路路口东起第16号首层</v>
          </cell>
          <cell r="I1848" t="str">
            <v>普宁市南径镇田南村大陇洋路路口东起第16号首层</v>
          </cell>
          <cell r="J1848" t="str">
            <v>2021-10-27</v>
          </cell>
          <cell r="K1848" t="str">
            <v>罗祥澍</v>
          </cell>
          <cell r="L1848" t="str">
            <v>445281199508162219</v>
          </cell>
        </row>
        <row r="1848">
          <cell r="N1848" t="str">
            <v>15999901256</v>
          </cell>
          <cell r="O1848" t="str">
            <v>罗祥澍</v>
          </cell>
          <cell r="P1848" t="str">
            <v>445281199508162219</v>
          </cell>
        </row>
        <row r="1848">
          <cell r="R1848" t="str">
            <v>15999901256</v>
          </cell>
          <cell r="S1848" t="str">
            <v>陈婉雯</v>
          </cell>
          <cell r="T1848" t="str">
            <v>445281199402280065</v>
          </cell>
        </row>
        <row r="1848">
          <cell r="V1848" t="str">
            <v>15018256111</v>
          </cell>
          <cell r="W1848" t="str">
            <v>国地共管</v>
          </cell>
          <cell r="X1848" t="str">
            <v>街道</v>
          </cell>
          <cell r="Y1848" t="str">
            <v>南径镇</v>
          </cell>
          <cell r="Z1848" t="str">
            <v>国家税务总局普宁市税务局</v>
          </cell>
          <cell r="AA1848" t="str">
            <v>国家税务总局普宁市税务局南径税务分局</v>
          </cell>
        </row>
        <row r="1848">
          <cell r="AC1848" t="str">
            <v>10214452000000022471</v>
          </cell>
          <cell r="AD1848" t="str">
            <v>91445281MA57ANL70T</v>
          </cell>
          <cell r="AE1848" t="str">
            <v>91445281MA57ANL70T</v>
          </cell>
          <cell r="AF1848" t="str">
            <v>有效</v>
          </cell>
          <cell r="AG1848" t="str">
            <v>否</v>
          </cell>
          <cell r="AH1848" t="str">
            <v>登记户类别</v>
          </cell>
          <cell r="AI1848" t="str">
            <v>10214452010000076568</v>
          </cell>
        </row>
        <row r="1848">
          <cell r="AK1848" t="str">
            <v>民营企业</v>
          </cell>
        </row>
        <row r="1849">
          <cell r="A1849" t="str">
            <v>91445281MA57AL3B39</v>
          </cell>
          <cell r="B1849" t="str">
            <v>普宁市华声家用电器有限公司</v>
          </cell>
          <cell r="C1849" t="str">
            <v>正常</v>
          </cell>
          <cell r="D1849" t="str">
            <v>单位纳税人税务登记</v>
          </cell>
          <cell r="E1849" t="str">
            <v>私营有限责任公司</v>
          </cell>
          <cell r="F1849" t="str">
            <v>日用家电零售</v>
          </cell>
          <cell r="G1849" t="str">
            <v>MA57AL3B3</v>
          </cell>
          <cell r="H1849" t="str">
            <v>普宁市南径镇圩脚村新兴中路69号首层（自主申报）</v>
          </cell>
          <cell r="I1849" t="str">
            <v>普宁市南径镇圩脚村新兴中路69号首层（自主申报）</v>
          </cell>
          <cell r="J1849" t="str">
            <v>2021-10-27</v>
          </cell>
          <cell r="K1849" t="str">
            <v>罗华建</v>
          </cell>
          <cell r="L1849" t="str">
            <v>445281199505150052</v>
          </cell>
        </row>
        <row r="1849">
          <cell r="N1849" t="str">
            <v>16620042071</v>
          </cell>
          <cell r="O1849" t="str">
            <v>罗华建</v>
          </cell>
          <cell r="P1849" t="str">
            <v>445281199505150052</v>
          </cell>
        </row>
        <row r="1849">
          <cell r="R1849" t="str">
            <v>16620042071</v>
          </cell>
          <cell r="S1849" t="str">
            <v>罗继木</v>
          </cell>
          <cell r="T1849" t="str">
            <v>445281199308042255</v>
          </cell>
        </row>
        <row r="1849">
          <cell r="V1849" t="str">
            <v>13144070491</v>
          </cell>
          <cell r="W1849" t="str">
            <v>国地共管</v>
          </cell>
          <cell r="X1849" t="str">
            <v>街道</v>
          </cell>
          <cell r="Y1849" t="str">
            <v>南径镇</v>
          </cell>
          <cell r="Z1849" t="str">
            <v>国家税务总局普宁市税务局</v>
          </cell>
          <cell r="AA1849" t="str">
            <v>国家税务总局普宁市税务局南径税务分局</v>
          </cell>
        </row>
        <row r="1849">
          <cell r="AC1849" t="str">
            <v>10214452000000022473</v>
          </cell>
          <cell r="AD1849" t="str">
            <v>91445281MA57AL3B39</v>
          </cell>
          <cell r="AE1849" t="str">
            <v>91445281MA57AL3B39</v>
          </cell>
          <cell r="AF1849" t="str">
            <v>有效</v>
          </cell>
          <cell r="AG1849" t="str">
            <v>否</v>
          </cell>
          <cell r="AH1849" t="str">
            <v>登记户类别</v>
          </cell>
          <cell r="AI1849" t="str">
            <v>10214452010000076571</v>
          </cell>
        </row>
        <row r="1849">
          <cell r="AK1849" t="str">
            <v>民营企业</v>
          </cell>
        </row>
        <row r="1850">
          <cell r="A1850" t="str">
            <v>91445281MA57898H0K</v>
          </cell>
          <cell r="B1850" t="str">
            <v>普宁市有家家用电器有限公司</v>
          </cell>
          <cell r="C1850" t="str">
            <v>正常</v>
          </cell>
          <cell r="D1850" t="str">
            <v>单位纳税人税务登记</v>
          </cell>
          <cell r="E1850" t="str">
            <v>私营有限责任公司</v>
          </cell>
          <cell r="F1850" t="str">
            <v>日用家电零售</v>
          </cell>
          <cell r="G1850" t="str">
            <v>MA57898H0</v>
          </cell>
          <cell r="H1850" t="str">
            <v>普宁市南径镇圩脚村新兴中路58号首层（自主申报）</v>
          </cell>
          <cell r="I1850" t="str">
            <v>普宁市南径镇圩脚村新兴中路58号首层（自主申报）</v>
          </cell>
          <cell r="J1850" t="str">
            <v>2021-10-27</v>
          </cell>
          <cell r="K1850" t="str">
            <v>罗旭东</v>
          </cell>
          <cell r="L1850" t="str">
            <v>44528119980704225X</v>
          </cell>
        </row>
        <row r="1850">
          <cell r="N1850" t="str">
            <v>13539291454</v>
          </cell>
          <cell r="O1850" t="str">
            <v>罗旭东</v>
          </cell>
          <cell r="P1850" t="str">
            <v>44528119980704225X</v>
          </cell>
        </row>
        <row r="1850">
          <cell r="R1850" t="str">
            <v>13539291454</v>
          </cell>
          <cell r="S1850" t="str">
            <v>郑燕贤</v>
          </cell>
          <cell r="T1850" t="str">
            <v>445281199512142202</v>
          </cell>
        </row>
        <row r="1850">
          <cell r="V1850" t="str">
            <v>13060573085</v>
          </cell>
          <cell r="W1850" t="str">
            <v>国地共管</v>
          </cell>
          <cell r="X1850" t="str">
            <v>街道</v>
          </cell>
          <cell r="Y1850" t="str">
            <v>南径镇</v>
          </cell>
          <cell r="Z1850" t="str">
            <v>国家税务总局普宁市税务局</v>
          </cell>
          <cell r="AA1850" t="str">
            <v>国家税务总局普宁市税务局南径税务分局</v>
          </cell>
        </row>
        <row r="1850">
          <cell r="AC1850" t="str">
            <v>10214452000000022474</v>
          </cell>
          <cell r="AD1850" t="str">
            <v>91445281MA57898H0K</v>
          </cell>
          <cell r="AE1850" t="str">
            <v>91445281MA57898H0K</v>
          </cell>
          <cell r="AF1850" t="str">
            <v>有效</v>
          </cell>
          <cell r="AG1850" t="str">
            <v>否</v>
          </cell>
          <cell r="AH1850" t="str">
            <v>登记户类别</v>
          </cell>
          <cell r="AI1850" t="str">
            <v>10214452010000076572</v>
          </cell>
        </row>
        <row r="1850">
          <cell r="AK1850" t="str">
            <v>民营企业</v>
          </cell>
        </row>
        <row r="1851">
          <cell r="A1851" t="str">
            <v>91445281MA57AYT04U</v>
          </cell>
          <cell r="B1851" t="str">
            <v>普宁市粤东晟建材有限公司</v>
          </cell>
          <cell r="C1851" t="str">
            <v>正常</v>
          </cell>
          <cell r="D1851" t="str">
            <v>单位纳税人税务登记</v>
          </cell>
          <cell r="E1851" t="str">
            <v>私营有限责任公司</v>
          </cell>
          <cell r="F1851" t="str">
            <v>其他综合零售</v>
          </cell>
          <cell r="G1851" t="str">
            <v>MA57AYT04</v>
          </cell>
          <cell r="H1851" t="str">
            <v>普宁市南径镇东岗寮村东公片177号（自主申报）</v>
          </cell>
          <cell r="I1851" t="str">
            <v>普宁市南径镇东岗寮村东公片177号（自主申报）</v>
          </cell>
          <cell r="J1851" t="str">
            <v>2021-10-27</v>
          </cell>
          <cell r="K1851" t="str">
            <v>林晓东</v>
          </cell>
          <cell r="L1851" t="str">
            <v>441522198704104719</v>
          </cell>
        </row>
        <row r="1851">
          <cell r="N1851" t="str">
            <v>13670086475</v>
          </cell>
          <cell r="O1851" t="str">
            <v>庄恭亮</v>
          </cell>
          <cell r="P1851" t="str">
            <v>441522198709134714</v>
          </cell>
        </row>
        <row r="1851">
          <cell r="R1851" t="str">
            <v>13411368230</v>
          </cell>
          <cell r="S1851" t="str">
            <v>庄恭亮</v>
          </cell>
          <cell r="T1851" t="str">
            <v>441522198709134714</v>
          </cell>
        </row>
        <row r="1851">
          <cell r="V1851" t="str">
            <v>13411368230</v>
          </cell>
          <cell r="W1851" t="str">
            <v>国地共管</v>
          </cell>
          <cell r="X1851" t="str">
            <v>街道</v>
          </cell>
          <cell r="Y1851" t="str">
            <v>南径镇</v>
          </cell>
          <cell r="Z1851" t="str">
            <v>国家税务总局普宁市税务局</v>
          </cell>
          <cell r="AA1851" t="str">
            <v>国家税务总局普宁市税务局南径税务分局</v>
          </cell>
        </row>
        <row r="1851">
          <cell r="AC1851" t="str">
            <v>10214452000000022475</v>
          </cell>
          <cell r="AD1851" t="str">
            <v>91445281MA57AYT04U</v>
          </cell>
          <cell r="AE1851" t="str">
            <v>91445281MA57AYT04U</v>
          </cell>
          <cell r="AF1851" t="str">
            <v>有效</v>
          </cell>
          <cell r="AG1851" t="str">
            <v>否</v>
          </cell>
          <cell r="AH1851" t="str">
            <v>登记户类别</v>
          </cell>
          <cell r="AI1851" t="str">
            <v>10214452010000076576</v>
          </cell>
        </row>
        <row r="1851">
          <cell r="AK1851" t="str">
            <v>民营企业</v>
          </cell>
        </row>
        <row r="1852">
          <cell r="A1852" t="str">
            <v>92445281MA54H3PP4T</v>
          </cell>
          <cell r="B1852" t="str">
            <v>普宁市麒麟乐玩淘玩具店</v>
          </cell>
          <cell r="C1852" t="str">
            <v>正常</v>
          </cell>
          <cell r="D1852" t="str">
            <v>个体经营纳税人税务登记</v>
          </cell>
          <cell r="E1852" t="str">
            <v>内资个体</v>
          </cell>
          <cell r="F1852" t="str">
            <v>其他家庭用品批发</v>
          </cell>
          <cell r="G1852" t="str">
            <v>MA54H3PP4</v>
          </cell>
          <cell r="H1852" t="str">
            <v>普宁市麒麟镇江头村北门403号</v>
          </cell>
          <cell r="I1852" t="str">
            <v>普宁市麒麟镇江头村北门403号</v>
          </cell>
          <cell r="J1852" t="str">
            <v>2021-10-28</v>
          </cell>
          <cell r="K1852" t="str">
            <v>李宗荣</v>
          </cell>
          <cell r="L1852" t="str">
            <v>445281199306232557</v>
          </cell>
        </row>
        <row r="1852">
          <cell r="N1852" t="str">
            <v>13538626433</v>
          </cell>
        </row>
        <row r="1852">
          <cell r="W1852" t="str">
            <v>国地共管</v>
          </cell>
          <cell r="X1852" t="str">
            <v>镇</v>
          </cell>
          <cell r="Y1852" t="str">
            <v>麒麟镇</v>
          </cell>
          <cell r="Z1852" t="str">
            <v>国家税务总局普宁市税务局</v>
          </cell>
          <cell r="AA1852" t="str">
            <v>国家税务总局普宁市税务局南径税务分局</v>
          </cell>
        </row>
        <row r="1852">
          <cell r="AC1852" t="str">
            <v>92445281MA54H3PP4T</v>
          </cell>
          <cell r="AD1852" t="str">
            <v>92445281MA54H3PP4T</v>
          </cell>
          <cell r="AE1852" t="str">
            <v>92445281MA54H3PP4T</v>
          </cell>
          <cell r="AF1852" t="str">
            <v>有效</v>
          </cell>
          <cell r="AG1852" t="str">
            <v>否</v>
          </cell>
          <cell r="AH1852" t="str">
            <v>登记户类别</v>
          </cell>
          <cell r="AI1852" t="str">
            <v>10214452010000076858</v>
          </cell>
        </row>
        <row r="1853">
          <cell r="A1853" t="str">
            <v>93445281MA566H8L3H</v>
          </cell>
          <cell r="B1853" t="str">
            <v>普宁市云民稻谷专业合作社</v>
          </cell>
          <cell r="C1853" t="str">
            <v>非正常</v>
          </cell>
          <cell r="D1853" t="str">
            <v>单位纳税人税务登记</v>
          </cell>
          <cell r="E1853" t="str">
            <v>其他企业</v>
          </cell>
          <cell r="F1853" t="str">
            <v>稻谷种植</v>
          </cell>
          <cell r="G1853" t="str">
            <v>MA566H8L3</v>
          </cell>
          <cell r="H1853" t="str">
            <v>普宁市南径镇龙门村云陇34号首层</v>
          </cell>
          <cell r="I1853" t="str">
            <v>普宁市南径镇龙门村云陇34号首层</v>
          </cell>
          <cell r="J1853" t="str">
            <v>2021-11-03</v>
          </cell>
          <cell r="K1853" t="str">
            <v>李勇民</v>
          </cell>
          <cell r="L1853" t="str">
            <v>445281199410112272</v>
          </cell>
        </row>
        <row r="1853">
          <cell r="N1853" t="str">
            <v>13417628360</v>
          </cell>
          <cell r="O1853" t="str">
            <v>李伟兴</v>
          </cell>
          <cell r="P1853" t="str">
            <v>445281198610042112</v>
          </cell>
        </row>
        <row r="1853">
          <cell r="R1853" t="str">
            <v>13580178918</v>
          </cell>
          <cell r="S1853" t="str">
            <v>李少龙</v>
          </cell>
          <cell r="T1853" t="str">
            <v>445281198910082116</v>
          </cell>
        </row>
        <row r="1853">
          <cell r="V1853" t="str">
            <v>15603084688</v>
          </cell>
          <cell r="W1853" t="str">
            <v>国地共管</v>
          </cell>
          <cell r="X1853" t="str">
            <v>镇</v>
          </cell>
          <cell r="Y1853" t="str">
            <v>南径镇</v>
          </cell>
          <cell r="Z1853" t="str">
            <v>国家税务总局普宁市税务局</v>
          </cell>
          <cell r="AA1853" t="str">
            <v>国家税务总局普宁市税务局南径税务分局</v>
          </cell>
        </row>
        <row r="1853">
          <cell r="AC1853" t="str">
            <v>10214452000000022933</v>
          </cell>
          <cell r="AD1853" t="str">
            <v>93445281MA566H8L3H</v>
          </cell>
          <cell r="AE1853" t="str">
            <v>93445281MA566H8L3H</v>
          </cell>
          <cell r="AF1853" t="str">
            <v>有效</v>
          </cell>
          <cell r="AG1853" t="str">
            <v>否</v>
          </cell>
          <cell r="AH1853" t="str">
            <v>登记户类别</v>
          </cell>
          <cell r="AI1853" t="str">
            <v>10214452010000077814</v>
          </cell>
        </row>
        <row r="1853">
          <cell r="AK1853" t="str">
            <v>民营企业</v>
          </cell>
        </row>
        <row r="1854">
          <cell r="A1854" t="str">
            <v>93445281MA5767XUXT</v>
          </cell>
          <cell r="B1854" t="str">
            <v>普宁市文雄稻谷专业合作社</v>
          </cell>
          <cell r="C1854" t="str">
            <v>非正常</v>
          </cell>
          <cell r="D1854" t="str">
            <v>单位纳税人税务登记</v>
          </cell>
          <cell r="E1854" t="str">
            <v>其他企业</v>
          </cell>
          <cell r="F1854" t="str">
            <v>稻谷种植</v>
          </cell>
          <cell r="G1854" t="str">
            <v>MA5767XUX</v>
          </cell>
          <cell r="H1854" t="str">
            <v>普宁市南径镇林内村向南80号首层</v>
          </cell>
          <cell r="I1854" t="str">
            <v>普宁市南径镇林内村向南80号首层</v>
          </cell>
          <cell r="J1854" t="str">
            <v>2021-11-03</v>
          </cell>
          <cell r="K1854" t="str">
            <v>叶文雄</v>
          </cell>
          <cell r="L1854" t="str">
            <v>440527197007302134</v>
          </cell>
        </row>
        <row r="1854">
          <cell r="N1854" t="str">
            <v>18312326758</v>
          </cell>
          <cell r="O1854" t="str">
            <v>叶楚弟</v>
          </cell>
          <cell r="P1854" t="str">
            <v>440527197504252115</v>
          </cell>
        </row>
        <row r="1854">
          <cell r="R1854" t="str">
            <v>15818663653</v>
          </cell>
          <cell r="S1854" t="str">
            <v>叶文通</v>
          </cell>
          <cell r="T1854" t="str">
            <v>44052719720321211X</v>
          </cell>
        </row>
        <row r="1854">
          <cell r="V1854" t="str">
            <v>13542873458</v>
          </cell>
          <cell r="W1854" t="str">
            <v>国地共管</v>
          </cell>
          <cell r="X1854" t="str">
            <v>镇</v>
          </cell>
          <cell r="Y1854" t="str">
            <v>南径镇</v>
          </cell>
          <cell r="Z1854" t="str">
            <v>国家税务总局普宁市税务局</v>
          </cell>
          <cell r="AA1854" t="str">
            <v>国家税务总局普宁市税务局南径税务分局</v>
          </cell>
        </row>
        <row r="1854">
          <cell r="AC1854" t="str">
            <v>10214452000000022934</v>
          </cell>
          <cell r="AD1854" t="str">
            <v>93445281MA5767XUXT</v>
          </cell>
          <cell r="AE1854" t="str">
            <v>93445281MA5767XUXT</v>
          </cell>
          <cell r="AF1854" t="str">
            <v>有效</v>
          </cell>
          <cell r="AG1854" t="str">
            <v>否</v>
          </cell>
          <cell r="AH1854" t="str">
            <v>登记户类别</v>
          </cell>
          <cell r="AI1854" t="str">
            <v>10214452010000077816</v>
          </cell>
        </row>
        <row r="1854">
          <cell r="AK1854" t="str">
            <v>民营企业</v>
          </cell>
        </row>
        <row r="1855">
          <cell r="A1855" t="str">
            <v>93445281MA576FBN4U</v>
          </cell>
          <cell r="B1855" t="str">
            <v>普宁市俊宾稻谷专业合作社</v>
          </cell>
          <cell r="C1855" t="str">
            <v>非正常</v>
          </cell>
          <cell r="D1855" t="str">
            <v>单位纳税人税务登记</v>
          </cell>
          <cell r="E1855" t="str">
            <v>其他企业</v>
          </cell>
          <cell r="F1855" t="str">
            <v>稻谷种植</v>
          </cell>
          <cell r="G1855" t="str">
            <v>MA576FBN4</v>
          </cell>
          <cell r="H1855" t="str">
            <v>普宁市南径镇龙门村曲王18号首层</v>
          </cell>
          <cell r="I1855" t="str">
            <v>普宁市南径镇龙门村曲王18号首层</v>
          </cell>
          <cell r="J1855" t="str">
            <v>2021-11-03</v>
          </cell>
          <cell r="K1855" t="str">
            <v>李俊宾</v>
          </cell>
          <cell r="L1855" t="str">
            <v>445281198702152132</v>
          </cell>
        </row>
        <row r="1855">
          <cell r="N1855" t="str">
            <v>13580270781</v>
          </cell>
          <cell r="O1855" t="str">
            <v>李俊吉</v>
          </cell>
          <cell r="P1855" t="str">
            <v>440527197302132115</v>
          </cell>
        </row>
        <row r="1855">
          <cell r="R1855" t="str">
            <v>13226168778</v>
          </cell>
          <cell r="S1855" t="str">
            <v>李湖中</v>
          </cell>
          <cell r="T1855" t="str">
            <v>440527196408232136</v>
          </cell>
        </row>
        <row r="1855">
          <cell r="V1855" t="str">
            <v>13580278126</v>
          </cell>
          <cell r="W1855" t="str">
            <v>国地共管</v>
          </cell>
          <cell r="X1855" t="str">
            <v>镇</v>
          </cell>
          <cell r="Y1855" t="str">
            <v>南径镇</v>
          </cell>
          <cell r="Z1855" t="str">
            <v>国家税务总局普宁市税务局</v>
          </cell>
          <cell r="AA1855" t="str">
            <v>国家税务总局普宁市税务局南径税务分局</v>
          </cell>
        </row>
        <row r="1855">
          <cell r="AC1855" t="str">
            <v>10214452000000022935</v>
          </cell>
          <cell r="AD1855" t="str">
            <v>93445281MA576FBN4U</v>
          </cell>
          <cell r="AE1855" t="str">
            <v>93445281MA576FBN4U</v>
          </cell>
          <cell r="AF1855" t="str">
            <v>有效</v>
          </cell>
          <cell r="AG1855" t="str">
            <v>否</v>
          </cell>
          <cell r="AH1855" t="str">
            <v>登记户类别</v>
          </cell>
          <cell r="AI1855" t="str">
            <v>10214452010000077819</v>
          </cell>
        </row>
        <row r="1855">
          <cell r="AK1855" t="str">
            <v>民营企业</v>
          </cell>
        </row>
        <row r="1856">
          <cell r="A1856" t="str">
            <v>91445281MA56Q8J49W</v>
          </cell>
          <cell r="B1856" t="str">
            <v>普宁市长润贸易有限公司</v>
          </cell>
          <cell r="C1856" t="str">
            <v>注销</v>
          </cell>
          <cell r="D1856" t="str">
            <v>单位纳税人税务登记</v>
          </cell>
          <cell r="E1856" t="str">
            <v>私营有限责任公司</v>
          </cell>
          <cell r="F1856" t="str">
            <v>纺织品及针织品零售</v>
          </cell>
          <cell r="G1856" t="str">
            <v>MA56Q8J49</v>
          </cell>
          <cell r="H1856" t="str">
            <v>普宁市南径镇田南村下田洋东西片74号（自主申报）</v>
          </cell>
          <cell r="I1856" t="str">
            <v>普宁市南径镇田南村下田洋东西片74号（自主申报）</v>
          </cell>
          <cell r="J1856" t="str">
            <v>2021-11-03</v>
          </cell>
          <cell r="K1856" t="str">
            <v>罗坚实</v>
          </cell>
          <cell r="L1856" t="str">
            <v>445281199902152115</v>
          </cell>
        </row>
        <row r="1856">
          <cell r="N1856" t="str">
            <v>15521910340</v>
          </cell>
          <cell r="O1856" t="str">
            <v>罗坚实</v>
          </cell>
          <cell r="P1856" t="str">
            <v>445281199902152115</v>
          </cell>
        </row>
        <row r="1856">
          <cell r="R1856" t="str">
            <v>15521910340</v>
          </cell>
          <cell r="S1856" t="str">
            <v>李燕清</v>
          </cell>
          <cell r="T1856" t="str">
            <v>440527197108282208</v>
          </cell>
        </row>
        <row r="1856">
          <cell r="V1856" t="str">
            <v>15889127506</v>
          </cell>
          <cell r="W1856" t="str">
            <v>国地共管</v>
          </cell>
          <cell r="X1856" t="str">
            <v>镇</v>
          </cell>
          <cell r="Y1856" t="str">
            <v>南径镇</v>
          </cell>
          <cell r="Z1856" t="str">
            <v>国家税务总局普宁市税务局</v>
          </cell>
          <cell r="AA1856" t="str">
            <v>国家税务总局普宁市税务局南径税务分局</v>
          </cell>
        </row>
        <row r="1856">
          <cell r="AC1856" t="str">
            <v>10214452000000023049</v>
          </cell>
          <cell r="AD1856" t="str">
            <v>91445281MA56Q8J49W</v>
          </cell>
          <cell r="AE1856" t="str">
            <v>91445281MA56Q8J49W</v>
          </cell>
          <cell r="AF1856" t="str">
            <v>有效</v>
          </cell>
          <cell r="AG1856" t="str">
            <v>否</v>
          </cell>
          <cell r="AH1856" t="str">
            <v>登记户类别</v>
          </cell>
          <cell r="AI1856" t="str">
            <v>10214452010000078085</v>
          </cell>
        </row>
        <row r="1856">
          <cell r="AK1856" t="str">
            <v>民营企业</v>
          </cell>
          <cell r="AL1856" t="str">
            <v>实名办税信息</v>
          </cell>
        </row>
        <row r="1857">
          <cell r="A1857" t="str">
            <v>91445281MA56UWUP88</v>
          </cell>
          <cell r="B1857" t="str">
            <v>普宁市依牧诗服装有限公司</v>
          </cell>
          <cell r="C1857" t="str">
            <v>注销</v>
          </cell>
          <cell r="D1857" t="str">
            <v>单位纳税人税务登记</v>
          </cell>
          <cell r="E1857" t="str">
            <v>私营有限责任公司</v>
          </cell>
          <cell r="F1857" t="str">
            <v>纺织品、针织品及原料批发</v>
          </cell>
          <cell r="G1857" t="str">
            <v>MA56UWUP8</v>
          </cell>
          <cell r="H1857" t="str">
            <v>普宁市南径镇龙门村庆祥里140号（自主申报）</v>
          </cell>
          <cell r="I1857" t="str">
            <v>普宁市南径镇龙门村庆祥里140号（自主申报）</v>
          </cell>
          <cell r="J1857" t="str">
            <v>2021-11-03</v>
          </cell>
          <cell r="K1857" t="str">
            <v>李运辉</v>
          </cell>
          <cell r="L1857" t="str">
            <v>445281199411112135</v>
          </cell>
        </row>
        <row r="1857">
          <cell r="N1857" t="str">
            <v>15625659885</v>
          </cell>
          <cell r="O1857" t="str">
            <v>李运辉</v>
          </cell>
          <cell r="P1857" t="str">
            <v>445281199411112135</v>
          </cell>
        </row>
        <row r="1857">
          <cell r="R1857" t="str">
            <v>15625659885</v>
          </cell>
          <cell r="S1857" t="str">
            <v>郭海纯</v>
          </cell>
          <cell r="T1857" t="str">
            <v>440582198810254265</v>
          </cell>
        </row>
        <row r="1857">
          <cell r="V1857" t="str">
            <v>15989814429</v>
          </cell>
          <cell r="W1857" t="str">
            <v>国地共管</v>
          </cell>
          <cell r="X1857" t="str">
            <v>街道</v>
          </cell>
          <cell r="Y1857" t="str">
            <v>南径镇</v>
          </cell>
          <cell r="Z1857" t="str">
            <v>国家税务总局普宁市税务局</v>
          </cell>
          <cell r="AA1857" t="str">
            <v>国家税务总局普宁市税务局南径税务分局</v>
          </cell>
        </row>
        <row r="1857">
          <cell r="AC1857" t="str">
            <v>10214452000000023053</v>
          </cell>
          <cell r="AD1857" t="str">
            <v>91445281MA56UWUP88</v>
          </cell>
          <cell r="AE1857" t="str">
            <v>91445281MA56UWUP88</v>
          </cell>
          <cell r="AF1857" t="str">
            <v>有效</v>
          </cell>
          <cell r="AG1857" t="str">
            <v>否</v>
          </cell>
          <cell r="AH1857" t="str">
            <v>登记户类别</v>
          </cell>
          <cell r="AI1857" t="str">
            <v>10214452010000078093</v>
          </cell>
        </row>
        <row r="1857">
          <cell r="AK1857" t="str">
            <v>民营企业</v>
          </cell>
          <cell r="AL1857" t="str">
            <v>实名办税信息</v>
          </cell>
        </row>
        <row r="1858">
          <cell r="A1858" t="str">
            <v>91445281MA570D2R1U</v>
          </cell>
          <cell r="B1858" t="str">
            <v>普宁市锦锐坊服饰有限公司</v>
          </cell>
          <cell r="C1858" t="str">
            <v>正常</v>
          </cell>
          <cell r="D1858" t="str">
            <v>单位纳税人税务登记</v>
          </cell>
          <cell r="E1858" t="str">
            <v>私营有限责任公司</v>
          </cell>
          <cell r="F1858" t="str">
            <v>服装批发</v>
          </cell>
          <cell r="G1858" t="str">
            <v>MA570D2R1</v>
          </cell>
          <cell r="H1858" t="str">
            <v>普宁市南径镇白石村溪东南187号首层(自主申报）</v>
          </cell>
          <cell r="I1858" t="str">
            <v>普宁市南径镇白石村溪东南187号首层(自主申报）</v>
          </cell>
          <cell r="J1858" t="str">
            <v>2021-11-04</v>
          </cell>
          <cell r="K1858" t="str">
            <v>黄锦秀</v>
          </cell>
          <cell r="L1858" t="str">
            <v>445224199309055165</v>
          </cell>
        </row>
        <row r="1858">
          <cell r="N1858" t="str">
            <v>13729348116</v>
          </cell>
          <cell r="O1858" t="str">
            <v>黄锦秀</v>
          </cell>
          <cell r="P1858" t="str">
            <v>445224199309055165</v>
          </cell>
        </row>
        <row r="1858">
          <cell r="R1858" t="str">
            <v>13729348116</v>
          </cell>
          <cell r="S1858" t="str">
            <v>黄少娟</v>
          </cell>
          <cell r="T1858" t="str">
            <v>445224199710045123</v>
          </cell>
        </row>
        <row r="1858">
          <cell r="V1858" t="str">
            <v>13434926283</v>
          </cell>
          <cell r="W1858" t="str">
            <v>国地共管</v>
          </cell>
          <cell r="X1858" t="str">
            <v>街道</v>
          </cell>
          <cell r="Y1858" t="str">
            <v>南径镇</v>
          </cell>
          <cell r="Z1858" t="str">
            <v>国家税务总局普宁市税务局</v>
          </cell>
          <cell r="AA1858" t="str">
            <v>国家税务总局普宁市税务局南径税务分局</v>
          </cell>
        </row>
        <row r="1858">
          <cell r="AC1858" t="str">
            <v>10214452000000023195</v>
          </cell>
          <cell r="AD1858" t="str">
            <v>91445281MA570D2R1U</v>
          </cell>
          <cell r="AE1858" t="str">
            <v>91445281MA570D2R1U</v>
          </cell>
          <cell r="AF1858" t="str">
            <v>有效</v>
          </cell>
          <cell r="AG1858" t="str">
            <v>否</v>
          </cell>
          <cell r="AH1858" t="str">
            <v>登记户类别</v>
          </cell>
          <cell r="AI1858" t="str">
            <v>10214452010000078413</v>
          </cell>
        </row>
        <row r="1858">
          <cell r="AK1858" t="str">
            <v>民营企业</v>
          </cell>
          <cell r="AL1858" t="str">
            <v>实名办税信息</v>
          </cell>
        </row>
        <row r="1859">
          <cell r="A1859" t="str">
            <v>91445281MA56HRH49U</v>
          </cell>
          <cell r="B1859" t="str">
            <v>普宁市南田贸易有限公司</v>
          </cell>
          <cell r="C1859" t="str">
            <v>正常</v>
          </cell>
          <cell r="D1859" t="str">
            <v>单位纳税人税务登记</v>
          </cell>
          <cell r="E1859" t="str">
            <v>私营有限责任公司</v>
          </cell>
          <cell r="F1859" t="str">
            <v>米、面制品及食用油批发</v>
          </cell>
          <cell r="G1859" t="str">
            <v>MA56HRH49</v>
          </cell>
          <cell r="H1859" t="str">
            <v>普宁市南径镇田南村后寮片133号首层（自主申报）</v>
          </cell>
          <cell r="I1859" t="str">
            <v>普宁市南径镇田南村后寮片133号首层（自主申报）</v>
          </cell>
          <cell r="J1859" t="str">
            <v>2021-11-04</v>
          </cell>
          <cell r="K1859" t="str">
            <v>罗伟武</v>
          </cell>
          <cell r="L1859" t="str">
            <v>440527196704292133</v>
          </cell>
        </row>
        <row r="1859">
          <cell r="N1859" t="str">
            <v>18822905392</v>
          </cell>
          <cell r="O1859" t="str">
            <v>罗浩斌</v>
          </cell>
          <cell r="P1859" t="str">
            <v>445281198905172117</v>
          </cell>
        </row>
        <row r="1859">
          <cell r="R1859" t="str">
            <v>18318304625</v>
          </cell>
          <cell r="S1859" t="str">
            <v>罗浩生</v>
          </cell>
          <cell r="T1859" t="str">
            <v>445281199609272150</v>
          </cell>
        </row>
        <row r="1859">
          <cell r="V1859" t="str">
            <v>13760567326</v>
          </cell>
          <cell r="W1859" t="str">
            <v>国地共管</v>
          </cell>
          <cell r="X1859" t="str">
            <v>镇</v>
          </cell>
          <cell r="Y1859" t="str">
            <v>南径镇</v>
          </cell>
          <cell r="Z1859" t="str">
            <v>国家税务总局普宁市税务局</v>
          </cell>
          <cell r="AA1859" t="str">
            <v>国家税务总局普宁市税务局南径税务分局</v>
          </cell>
        </row>
        <row r="1859">
          <cell r="AC1859" t="str">
            <v>10214452000000023113</v>
          </cell>
          <cell r="AD1859" t="str">
            <v>91445281MA56HRH49U</v>
          </cell>
          <cell r="AE1859" t="str">
            <v>91445281MA56HRH49U</v>
          </cell>
          <cell r="AF1859" t="str">
            <v>有效</v>
          </cell>
          <cell r="AG1859" t="str">
            <v>否</v>
          </cell>
          <cell r="AH1859" t="str">
            <v>登记户类别</v>
          </cell>
          <cell r="AI1859" t="str">
            <v>10214452010000078241</v>
          </cell>
        </row>
        <row r="1859">
          <cell r="AK1859" t="str">
            <v>民营企业</v>
          </cell>
          <cell r="AL1859" t="str">
            <v>实名办税信息</v>
          </cell>
        </row>
        <row r="1860">
          <cell r="A1860" t="str">
            <v>93445281MA5704KG1U</v>
          </cell>
          <cell r="B1860" t="str">
            <v>普宁市高绿种植专业合作社</v>
          </cell>
          <cell r="C1860" t="str">
            <v>正常</v>
          </cell>
          <cell r="D1860" t="str">
            <v>单位纳税人税务登记</v>
          </cell>
          <cell r="E1860" t="str">
            <v>其他企业</v>
          </cell>
          <cell r="F1860" t="str">
            <v>花卉种植</v>
          </cell>
          <cell r="G1860" t="str">
            <v>MA5704KG1</v>
          </cell>
          <cell r="H1860" t="str">
            <v>普宁市麒麟镇奇美村奇美小学东侧</v>
          </cell>
          <cell r="I1860" t="str">
            <v>普宁市麒麟镇奇美村奇美小学东侧</v>
          </cell>
          <cell r="J1860" t="str">
            <v>2021-11-04</v>
          </cell>
          <cell r="K1860" t="str">
            <v>高少双</v>
          </cell>
          <cell r="L1860" t="str">
            <v>445281198711202728</v>
          </cell>
        </row>
        <row r="1860">
          <cell r="N1860" t="str">
            <v>13822088025</v>
          </cell>
          <cell r="O1860" t="str">
            <v>高文壮</v>
          </cell>
          <cell r="P1860" t="str">
            <v>445281199106132834</v>
          </cell>
        </row>
        <row r="1860">
          <cell r="R1860" t="str">
            <v>13411965674</v>
          </cell>
          <cell r="S1860" t="str">
            <v>高壮鹏</v>
          </cell>
          <cell r="T1860" t="str">
            <v>445281199303012890</v>
          </cell>
        </row>
        <row r="1860">
          <cell r="V1860" t="str">
            <v>13822088025</v>
          </cell>
          <cell r="W1860" t="str">
            <v>国地共管</v>
          </cell>
          <cell r="X1860" t="str">
            <v>镇</v>
          </cell>
          <cell r="Y1860" t="str">
            <v>麒麟镇</v>
          </cell>
          <cell r="Z1860" t="str">
            <v>国家税务总局普宁市税务局</v>
          </cell>
          <cell r="AA1860" t="str">
            <v>国家税务总局普宁市税务局南径税务分局</v>
          </cell>
        </row>
        <row r="1860">
          <cell r="AC1860" t="str">
            <v>10214452000000023169</v>
          </cell>
          <cell r="AD1860" t="str">
            <v>93445281MA5704KG1U</v>
          </cell>
          <cell r="AE1860" t="str">
            <v>93445281MA5704KG1U</v>
          </cell>
          <cell r="AF1860" t="str">
            <v>有效</v>
          </cell>
          <cell r="AG1860" t="str">
            <v>否</v>
          </cell>
          <cell r="AH1860" t="str">
            <v>登记户类别</v>
          </cell>
          <cell r="AI1860" t="str">
            <v>10214452010000078352</v>
          </cell>
        </row>
        <row r="1860">
          <cell r="AK1860" t="str">
            <v>民营企业</v>
          </cell>
        </row>
        <row r="1861">
          <cell r="A1861" t="str">
            <v>92445281MA57DMTAXN</v>
          </cell>
          <cell r="B1861" t="str">
            <v>普宁市南径洋先森服装店</v>
          </cell>
          <cell r="C1861" t="str">
            <v>正常</v>
          </cell>
          <cell r="D1861" t="str">
            <v>个体经营纳税人税务登记</v>
          </cell>
          <cell r="E1861" t="str">
            <v>内资个体</v>
          </cell>
          <cell r="F1861" t="str">
            <v>服装零售</v>
          </cell>
          <cell r="G1861" t="str">
            <v>MA57DMTAX</v>
          </cell>
          <cell r="H1861" t="str">
            <v>普宁市南径镇陇华村新厝北顶沟口114号（自主申报）</v>
          </cell>
          <cell r="I1861" t="str">
            <v>普宁市南径镇陇华村新厝北顶沟口114号（自主申报）</v>
          </cell>
          <cell r="J1861" t="str">
            <v>2021-11-05</v>
          </cell>
          <cell r="K1861" t="str">
            <v>罗启炀</v>
          </cell>
          <cell r="L1861" t="str">
            <v>445281200103171593</v>
          </cell>
        </row>
        <row r="1861">
          <cell r="N1861" t="str">
            <v>18927064856</v>
          </cell>
        </row>
        <row r="1861">
          <cell r="W1861" t="str">
            <v>国地共管</v>
          </cell>
          <cell r="X1861" t="str">
            <v>街道</v>
          </cell>
          <cell r="Y1861" t="str">
            <v>南径镇</v>
          </cell>
          <cell r="Z1861" t="str">
            <v>国家税务总局普宁市税务局</v>
          </cell>
          <cell r="AA1861" t="str">
            <v>国家税务总局普宁市税务局南径税务分局</v>
          </cell>
        </row>
        <row r="1861">
          <cell r="AC1861" t="str">
            <v>92445281MA57DMTAXN</v>
          </cell>
          <cell r="AD1861" t="str">
            <v>92445281MA57DMTAXN</v>
          </cell>
          <cell r="AE1861" t="str">
            <v>92445281MA57DMTAXN</v>
          </cell>
          <cell r="AF1861" t="str">
            <v>有效</v>
          </cell>
          <cell r="AG1861" t="str">
            <v>否</v>
          </cell>
          <cell r="AH1861" t="str">
            <v>登记户类别</v>
          </cell>
          <cell r="AI1861" t="str">
            <v>10214452010000078848</v>
          </cell>
        </row>
        <row r="1862">
          <cell r="A1862" t="str">
            <v>92445281MA525KDB21</v>
          </cell>
          <cell r="B1862" t="str">
            <v>普宁市麒麟克德建筑材料经营部</v>
          </cell>
          <cell r="C1862" t="str">
            <v>正常</v>
          </cell>
          <cell r="D1862" t="str">
            <v>个体经营纳税人税务登记</v>
          </cell>
          <cell r="E1862" t="str">
            <v>内资个体</v>
          </cell>
          <cell r="F1862" t="str">
            <v>建材批发</v>
          </cell>
          <cell r="G1862" t="str">
            <v>MA525KDB2</v>
          </cell>
          <cell r="H1862" t="str">
            <v>普宁市麒麟镇水寨村下新厝桥头第一街向东第一间</v>
          </cell>
          <cell r="I1862" t="str">
            <v>普宁市麒麟镇水寨村下新厝桥头第一街向东第一间</v>
          </cell>
          <cell r="J1862" t="str">
            <v>2021-11-08</v>
          </cell>
          <cell r="K1862" t="str">
            <v>郑克德</v>
          </cell>
          <cell r="L1862" t="str">
            <v>44528119781024251X</v>
          </cell>
        </row>
        <row r="1862">
          <cell r="N1862" t="str">
            <v>13822950815</v>
          </cell>
        </row>
        <row r="1862">
          <cell r="W1862" t="str">
            <v>国地共管</v>
          </cell>
          <cell r="X1862" t="str">
            <v>镇</v>
          </cell>
          <cell r="Y1862" t="str">
            <v>麒麟镇</v>
          </cell>
          <cell r="Z1862" t="str">
            <v>国家税务总局普宁市税务局</v>
          </cell>
          <cell r="AA1862" t="str">
            <v>国家税务总局普宁市税务局南径税务分局</v>
          </cell>
        </row>
        <row r="1862">
          <cell r="AC1862" t="str">
            <v>92445281MA525KDB21</v>
          </cell>
          <cell r="AD1862" t="str">
            <v>92445281MA525KDB21</v>
          </cell>
          <cell r="AE1862" t="str">
            <v>92445281MA525KDB21</v>
          </cell>
          <cell r="AF1862" t="str">
            <v>有效</v>
          </cell>
          <cell r="AG1862" t="str">
            <v>否</v>
          </cell>
          <cell r="AH1862" t="str">
            <v>登记户类别</v>
          </cell>
          <cell r="AI1862" t="str">
            <v>10214452010000079367</v>
          </cell>
        </row>
        <row r="1863">
          <cell r="A1863" t="str">
            <v>92445281MA5789JA3B</v>
          </cell>
          <cell r="B1863" t="str">
            <v>普宁市南径镇州摩托车行</v>
          </cell>
          <cell r="C1863" t="str">
            <v>正常</v>
          </cell>
          <cell r="D1863" t="str">
            <v>个体经营纳税人税务登记</v>
          </cell>
          <cell r="E1863" t="str">
            <v>内资个体</v>
          </cell>
          <cell r="F1863" t="str">
            <v>摩托车零部件及配件制造</v>
          </cell>
          <cell r="G1863" t="str">
            <v>MA5789JA3</v>
          </cell>
          <cell r="H1863" t="str">
            <v>普宁市南径镇政府大门北侧北起第五间（自主申报）</v>
          </cell>
          <cell r="I1863" t="str">
            <v>普宁市南径镇政府大门北侧北起第五间（自主申报）</v>
          </cell>
          <cell r="J1863" t="str">
            <v>2021-11-09</v>
          </cell>
          <cell r="K1863" t="str">
            <v>张镇豪</v>
          </cell>
          <cell r="L1863" t="str">
            <v>445281199601202211</v>
          </cell>
        </row>
        <row r="1863">
          <cell r="N1863" t="str">
            <v>13927058054</v>
          </cell>
        </row>
        <row r="1863">
          <cell r="W1863" t="str">
            <v>国地共管</v>
          </cell>
          <cell r="X1863" t="str">
            <v>镇</v>
          </cell>
          <cell r="Y1863" t="str">
            <v>南径镇</v>
          </cell>
          <cell r="Z1863" t="str">
            <v>国家税务总局普宁市税务局</v>
          </cell>
          <cell r="AA1863" t="str">
            <v>国家税务总局普宁市税务局南径税务分局</v>
          </cell>
        </row>
        <row r="1863">
          <cell r="AC1863" t="str">
            <v>92445281MA5789JA3B</v>
          </cell>
          <cell r="AD1863" t="str">
            <v>92445281MA5789JA3B</v>
          </cell>
          <cell r="AE1863" t="str">
            <v>92445281MA5789JA3B</v>
          </cell>
          <cell r="AF1863" t="str">
            <v>有效</v>
          </cell>
          <cell r="AG1863" t="str">
            <v>否</v>
          </cell>
          <cell r="AH1863" t="str">
            <v>登记户类别</v>
          </cell>
          <cell r="AI1863" t="str">
            <v>10214452010000079922</v>
          </cell>
        </row>
        <row r="1863">
          <cell r="AL1863" t="str">
            <v>实名办税信息</v>
          </cell>
        </row>
        <row r="1864">
          <cell r="A1864" t="str">
            <v>91445281MA57069D2P</v>
          </cell>
          <cell r="B1864" t="str">
            <v>普宁市衡衡日用百货店</v>
          </cell>
          <cell r="C1864" t="str">
            <v>正常</v>
          </cell>
          <cell r="D1864" t="str">
            <v>单位纳税人税务登记</v>
          </cell>
          <cell r="E1864" t="str">
            <v>私营独资企业</v>
          </cell>
          <cell r="F1864" t="str">
            <v>百货零售</v>
          </cell>
          <cell r="G1864" t="str">
            <v>MA57069D2</v>
          </cell>
          <cell r="H1864" t="str">
            <v>普宁市南径镇大陇村官地定强楼首层东起第一间（自主申报）</v>
          </cell>
          <cell r="I1864" t="str">
            <v>普宁市南径镇大陇村官地定强楼首层东起第一间（自主申报）</v>
          </cell>
          <cell r="J1864" t="str">
            <v>2021-11-09</v>
          </cell>
          <cell r="K1864" t="str">
            <v>黄明衡</v>
          </cell>
          <cell r="L1864" t="str">
            <v>445281199605082237</v>
          </cell>
        </row>
        <row r="1864">
          <cell r="N1864" t="str">
            <v>15818892235</v>
          </cell>
          <cell r="O1864" t="str">
            <v>黄明衡</v>
          </cell>
          <cell r="P1864" t="str">
            <v>445281199605082237</v>
          </cell>
        </row>
        <row r="1864">
          <cell r="R1864" t="str">
            <v>15818892235</v>
          </cell>
          <cell r="S1864" t="str">
            <v>黄明州</v>
          </cell>
          <cell r="T1864" t="str">
            <v>44528119980518211X</v>
          </cell>
        </row>
        <row r="1864">
          <cell r="V1864" t="str">
            <v>17788817650</v>
          </cell>
          <cell r="W1864" t="str">
            <v>国地共管</v>
          </cell>
          <cell r="X1864" t="str">
            <v>街道</v>
          </cell>
          <cell r="Y1864" t="str">
            <v>南径镇</v>
          </cell>
          <cell r="Z1864" t="str">
            <v>国家税务总局普宁市税务局</v>
          </cell>
          <cell r="AA1864" t="str">
            <v>国家税务总局普宁市税务局南径税务分局</v>
          </cell>
        </row>
        <row r="1864">
          <cell r="AC1864" t="str">
            <v>10214452000000023820</v>
          </cell>
          <cell r="AD1864" t="str">
            <v>91445281MA57069D2P</v>
          </cell>
          <cell r="AE1864" t="str">
            <v>91445281MA57069D2P</v>
          </cell>
          <cell r="AF1864" t="str">
            <v>有效</v>
          </cell>
          <cell r="AG1864" t="str">
            <v>否</v>
          </cell>
          <cell r="AH1864" t="str">
            <v>登记户类别</v>
          </cell>
          <cell r="AI1864" t="str">
            <v>10214452010000079967</v>
          </cell>
        </row>
        <row r="1864">
          <cell r="AK1864" t="str">
            <v>民营企业</v>
          </cell>
        </row>
        <row r="1865">
          <cell r="A1865" t="str">
            <v>91445281MA57DGJ24J</v>
          </cell>
          <cell r="B1865" t="str">
            <v>普宁市茹梦琪贸易有限公司</v>
          </cell>
          <cell r="C1865" t="str">
            <v>正常</v>
          </cell>
          <cell r="D1865" t="str">
            <v>单位纳税人税务登记</v>
          </cell>
          <cell r="E1865" t="str">
            <v>私营有限责任公司</v>
          </cell>
          <cell r="F1865" t="str">
            <v>其他综合零售</v>
          </cell>
          <cell r="G1865" t="str">
            <v>MA57DGJ24</v>
          </cell>
          <cell r="H1865" t="str">
            <v>普宁市南径镇陇华村桂浣路北侧路口第二栋第二间首层（自主申报）</v>
          </cell>
          <cell r="I1865" t="str">
            <v>普宁市南径镇陇华村桂浣路北侧路口第二栋第二间首层（自主申报）</v>
          </cell>
          <cell r="J1865" t="str">
            <v>2021-11-09</v>
          </cell>
          <cell r="K1865" t="str">
            <v>罗益发</v>
          </cell>
          <cell r="L1865" t="str">
            <v>445281199503012115</v>
          </cell>
        </row>
        <row r="1865">
          <cell r="N1865" t="str">
            <v>15994774766</v>
          </cell>
          <cell r="O1865" t="str">
            <v>罗益发</v>
          </cell>
          <cell r="P1865" t="str">
            <v>445281199503012115</v>
          </cell>
        </row>
        <row r="1865">
          <cell r="R1865" t="str">
            <v>15994774766</v>
          </cell>
          <cell r="S1865" t="str">
            <v>罗杰生</v>
          </cell>
          <cell r="T1865" t="str">
            <v>445281199703102158</v>
          </cell>
        </row>
        <row r="1865">
          <cell r="V1865" t="str">
            <v>17325973236</v>
          </cell>
          <cell r="W1865" t="str">
            <v>国地共管</v>
          </cell>
          <cell r="X1865" t="str">
            <v>街道</v>
          </cell>
          <cell r="Y1865" t="str">
            <v>南径镇</v>
          </cell>
          <cell r="Z1865" t="str">
            <v>国家税务总局普宁市税务局</v>
          </cell>
          <cell r="AA1865" t="str">
            <v>国家税务总局普宁市税务局南径税务分局</v>
          </cell>
        </row>
        <row r="1865">
          <cell r="AC1865" t="str">
            <v>10214452000000023803</v>
          </cell>
          <cell r="AD1865" t="str">
            <v>91445281MA57DGJ24J</v>
          </cell>
          <cell r="AE1865" t="str">
            <v>91445281MA57DGJ24J</v>
          </cell>
          <cell r="AF1865" t="str">
            <v>有效</v>
          </cell>
          <cell r="AG1865" t="str">
            <v>否</v>
          </cell>
          <cell r="AH1865" t="str">
            <v>登记户类别</v>
          </cell>
          <cell r="AI1865" t="str">
            <v>10214452010000079913</v>
          </cell>
        </row>
        <row r="1865">
          <cell r="AK1865" t="str">
            <v>民营企业</v>
          </cell>
        </row>
        <row r="1866">
          <cell r="A1866" t="str">
            <v>91445281MA57068D6E</v>
          </cell>
          <cell r="B1866" t="str">
            <v>普宁市明州日用百货店</v>
          </cell>
          <cell r="C1866" t="str">
            <v>正常</v>
          </cell>
          <cell r="D1866" t="str">
            <v>单位纳税人税务登记</v>
          </cell>
          <cell r="E1866" t="str">
            <v>私营独资企业</v>
          </cell>
          <cell r="F1866" t="str">
            <v>百货零售</v>
          </cell>
          <cell r="G1866" t="str">
            <v>MA57068D6</v>
          </cell>
          <cell r="H1866" t="str">
            <v>普宁市南径镇大陇村官地定强楼首层东起第二间（自主申报）</v>
          </cell>
          <cell r="I1866" t="str">
            <v>普宁市南径镇大陇村官地定强楼首层东起第二间（自主申报）</v>
          </cell>
          <cell r="J1866" t="str">
            <v>2021-11-10</v>
          </cell>
          <cell r="K1866" t="str">
            <v>黄明州</v>
          </cell>
          <cell r="L1866" t="str">
            <v>44528119980518211X</v>
          </cell>
        </row>
        <row r="1866">
          <cell r="N1866" t="str">
            <v>17788817650</v>
          </cell>
          <cell r="O1866" t="str">
            <v>黄明州</v>
          </cell>
          <cell r="P1866" t="str">
            <v>44528119980518211X</v>
          </cell>
        </row>
        <row r="1866">
          <cell r="R1866" t="str">
            <v>17788817650</v>
          </cell>
          <cell r="S1866" t="str">
            <v>黄明衡</v>
          </cell>
          <cell r="T1866" t="str">
            <v>445281199605082237</v>
          </cell>
        </row>
        <row r="1866">
          <cell r="V1866" t="str">
            <v>15818892235</v>
          </cell>
          <cell r="W1866" t="str">
            <v>国地共管</v>
          </cell>
          <cell r="X1866" t="str">
            <v>街道</v>
          </cell>
          <cell r="Y1866" t="str">
            <v>南径镇</v>
          </cell>
          <cell r="Z1866" t="str">
            <v>国家税务总局普宁市税务局</v>
          </cell>
          <cell r="AA1866" t="str">
            <v>国家税务总局普宁市税务局南径税务分局</v>
          </cell>
        </row>
        <row r="1866">
          <cell r="AC1866" t="str">
            <v>10214452000000023839</v>
          </cell>
          <cell r="AD1866" t="str">
            <v>91445281MA57068D6E</v>
          </cell>
          <cell r="AE1866" t="str">
            <v>91445281MA57068D6E</v>
          </cell>
          <cell r="AF1866" t="str">
            <v>有效</v>
          </cell>
          <cell r="AG1866" t="str">
            <v>否</v>
          </cell>
          <cell r="AH1866" t="str">
            <v>登记户类别</v>
          </cell>
          <cell r="AI1866" t="str">
            <v>10214452010000080031</v>
          </cell>
        </row>
        <row r="1866">
          <cell r="AK1866" t="str">
            <v>民营企业</v>
          </cell>
        </row>
        <row r="1867">
          <cell r="A1867" t="str">
            <v>91445281MA564G2506</v>
          </cell>
          <cell r="B1867" t="str">
            <v>普宁市银漫服装经营部</v>
          </cell>
          <cell r="C1867" t="str">
            <v>正常</v>
          </cell>
          <cell r="D1867" t="str">
            <v>单位纳税人税务登记</v>
          </cell>
          <cell r="E1867" t="str">
            <v>私营独资企业</v>
          </cell>
          <cell r="F1867" t="str">
            <v>服装批发</v>
          </cell>
          <cell r="G1867" t="str">
            <v>MA564G250</v>
          </cell>
          <cell r="H1867" t="str">
            <v>普宁市麒麟镇蔡口村桂坑六街101号首层（自主申报）</v>
          </cell>
          <cell r="I1867" t="str">
            <v>普宁市麒麟镇蔡口村桂坑六街101号首层（自主申报）</v>
          </cell>
          <cell r="J1867" t="str">
            <v>2021-11-16</v>
          </cell>
          <cell r="K1867" t="str">
            <v>曾令鑫</v>
          </cell>
          <cell r="L1867" t="str">
            <v>445281199507162495</v>
          </cell>
        </row>
        <row r="1867">
          <cell r="N1867" t="str">
            <v>13169288666</v>
          </cell>
          <cell r="O1867" t="str">
            <v>张满玲</v>
          </cell>
          <cell r="P1867" t="str">
            <v>445281199805161028</v>
          </cell>
        </row>
        <row r="1867">
          <cell r="R1867" t="str">
            <v>18344130516</v>
          </cell>
          <cell r="S1867" t="str">
            <v>张满玲</v>
          </cell>
          <cell r="T1867" t="str">
            <v>445281199805161028</v>
          </cell>
        </row>
        <row r="1867">
          <cell r="V1867" t="str">
            <v>18344130516</v>
          </cell>
          <cell r="W1867" t="str">
            <v>国地共管</v>
          </cell>
          <cell r="X1867" t="str">
            <v>镇</v>
          </cell>
          <cell r="Y1867" t="str">
            <v>麒麟镇</v>
          </cell>
          <cell r="Z1867" t="str">
            <v>国家税务总局普宁市税务局</v>
          </cell>
          <cell r="AA1867" t="str">
            <v>国家税务总局普宁市税务局南径税务分局</v>
          </cell>
        </row>
        <row r="1867">
          <cell r="AC1867" t="str">
            <v>10214452000000024147</v>
          </cell>
          <cell r="AD1867" t="str">
            <v>91445281MA564G2506</v>
          </cell>
          <cell r="AE1867" t="str">
            <v>91445281MA564G2506</v>
          </cell>
          <cell r="AF1867" t="str">
            <v>有效</v>
          </cell>
          <cell r="AG1867" t="str">
            <v>否</v>
          </cell>
          <cell r="AH1867" t="str">
            <v>登记户类别</v>
          </cell>
          <cell r="AI1867" t="str">
            <v>10214452010000080845</v>
          </cell>
        </row>
        <row r="1867">
          <cell r="AK1867" t="str">
            <v>民营企业</v>
          </cell>
        </row>
        <row r="1868">
          <cell r="A1868" t="str">
            <v>92445281MA53WTL9XH</v>
          </cell>
          <cell r="B1868" t="str">
            <v>普宁市南径翠霞食品经营部</v>
          </cell>
          <cell r="C1868" t="str">
            <v>正常</v>
          </cell>
          <cell r="D1868" t="str">
            <v>个体经营纳税人税务登记</v>
          </cell>
          <cell r="E1868" t="str">
            <v>内资个体</v>
          </cell>
          <cell r="F1868" t="str">
            <v>其他综合零售</v>
          </cell>
          <cell r="G1868" t="str">
            <v>MA53WTL9X</v>
          </cell>
          <cell r="H1868" t="str">
            <v>普宁市南径镇林内村坛潮路北楼座9号</v>
          </cell>
          <cell r="I1868" t="str">
            <v>普宁市南径镇林内村坛潮路北楼座9号</v>
          </cell>
          <cell r="J1868" t="str">
            <v>2021-11-18</v>
          </cell>
          <cell r="K1868" t="str">
            <v>叶翠霞</v>
          </cell>
          <cell r="L1868" t="str">
            <v>445281199012182144</v>
          </cell>
        </row>
        <row r="1868">
          <cell r="N1868" t="str">
            <v>13729320162</v>
          </cell>
        </row>
        <row r="1868">
          <cell r="W1868" t="str">
            <v>国地共管</v>
          </cell>
          <cell r="X1868" t="str">
            <v>街道</v>
          </cell>
          <cell r="Y1868" t="str">
            <v>南径镇</v>
          </cell>
          <cell r="Z1868" t="str">
            <v>国家税务总局普宁市税务局</v>
          </cell>
          <cell r="AA1868" t="str">
            <v>国家税务总局普宁市税务局南径税务分局</v>
          </cell>
        </row>
        <row r="1868">
          <cell r="AC1868" t="str">
            <v>92445281MA53WTL9XH</v>
          </cell>
          <cell r="AD1868" t="str">
            <v>92445281MA53WTL9XH</v>
          </cell>
          <cell r="AE1868" t="str">
            <v>92445281MA53WTL9XH</v>
          </cell>
          <cell r="AF1868" t="str">
            <v>有效</v>
          </cell>
          <cell r="AG1868" t="str">
            <v>否</v>
          </cell>
          <cell r="AH1868" t="str">
            <v>登记户类别</v>
          </cell>
          <cell r="AI1868" t="str">
            <v>10214452010000081392</v>
          </cell>
        </row>
        <row r="1869">
          <cell r="A1869" t="str">
            <v>92445281MA58C9XW54</v>
          </cell>
          <cell r="B1869" t="str">
            <v>普宁市南径无感百货网店</v>
          </cell>
          <cell r="C1869" t="str">
            <v>注销</v>
          </cell>
          <cell r="D1869" t="str">
            <v>个体经营纳税人税务登记</v>
          </cell>
          <cell r="E1869" t="str">
            <v>内资个体</v>
          </cell>
          <cell r="F1869" t="str">
            <v>互联网零售</v>
          </cell>
          <cell r="G1869" t="str">
            <v>MA58C9XW5</v>
          </cell>
          <cell r="H1869" t="str">
            <v>淘宝网https：//shop457722932.taobao.com</v>
          </cell>
          <cell r="I1869" t="str">
            <v>淘宝网https：//shop457722932.taobao.com</v>
          </cell>
          <cell r="J1869" t="str">
            <v>2021-11-19</v>
          </cell>
          <cell r="K1869" t="str">
            <v>刘芳</v>
          </cell>
          <cell r="L1869" t="str">
            <v>430621198312200441</v>
          </cell>
        </row>
        <row r="1869">
          <cell r="N1869" t="str">
            <v>17827559637</v>
          </cell>
        </row>
        <row r="1869">
          <cell r="W1869" t="str">
            <v>国地共管</v>
          </cell>
          <cell r="X1869" t="str">
            <v>镇</v>
          </cell>
          <cell r="Y1869" t="str">
            <v>南径镇</v>
          </cell>
          <cell r="Z1869" t="str">
            <v>国家税务总局普宁市税务局</v>
          </cell>
          <cell r="AA1869" t="str">
            <v>国家税务总局普宁市税务局南径税务分局</v>
          </cell>
        </row>
        <row r="1869">
          <cell r="AC1869" t="str">
            <v>92445281MA58C9XW54</v>
          </cell>
          <cell r="AD1869" t="str">
            <v>92445281MA58C9XW54</v>
          </cell>
          <cell r="AE1869" t="str">
            <v>92445281MA58C9XW54</v>
          </cell>
          <cell r="AF1869" t="str">
            <v>有效</v>
          </cell>
          <cell r="AG1869" t="str">
            <v>否</v>
          </cell>
          <cell r="AH1869" t="str">
            <v>登记户类别</v>
          </cell>
          <cell r="AI1869" t="str">
            <v>10214452010000081543</v>
          </cell>
        </row>
        <row r="1870">
          <cell r="A1870" t="str">
            <v>92445281MA57A5TJ0A</v>
          </cell>
          <cell r="B1870" t="str">
            <v>普宁市南径聚鑫塑料厂</v>
          </cell>
          <cell r="C1870" t="str">
            <v>正常</v>
          </cell>
          <cell r="D1870" t="str">
            <v>个体经营纳税人税务登记</v>
          </cell>
          <cell r="E1870" t="str">
            <v>内资个体</v>
          </cell>
          <cell r="F1870" t="str">
            <v>日用塑料制品制造</v>
          </cell>
          <cell r="G1870" t="str">
            <v>MA57A5TJ0</v>
          </cell>
          <cell r="H1870" t="str">
            <v>普宁市南径镇田南村白宫仔海星楼（自主申报）</v>
          </cell>
          <cell r="I1870" t="str">
            <v>普宁市南径镇田南村白宫仔海星楼（自主申报）</v>
          </cell>
          <cell r="J1870" t="str">
            <v>2021-11-22</v>
          </cell>
          <cell r="K1870" t="str">
            <v>陈燕玲</v>
          </cell>
          <cell r="L1870" t="str">
            <v>445281198211264324</v>
          </cell>
        </row>
        <row r="1870">
          <cell r="N1870" t="str">
            <v>15627081361</v>
          </cell>
        </row>
        <row r="1870">
          <cell r="W1870" t="str">
            <v>国地共管</v>
          </cell>
          <cell r="X1870" t="str">
            <v>镇</v>
          </cell>
          <cell r="Y1870" t="str">
            <v>南径镇</v>
          </cell>
          <cell r="Z1870" t="str">
            <v>国家税务总局普宁市税务局</v>
          </cell>
          <cell r="AA1870" t="str">
            <v>国家税务总局普宁市税务局南径税务分局</v>
          </cell>
        </row>
        <row r="1870">
          <cell r="AC1870" t="str">
            <v>92445281MA57A5TJ0A</v>
          </cell>
          <cell r="AD1870" t="str">
            <v>92445281MA57A5TJ0A</v>
          </cell>
          <cell r="AE1870" t="str">
            <v>92445281MA57A5TJ0A</v>
          </cell>
          <cell r="AF1870" t="str">
            <v>有效</v>
          </cell>
          <cell r="AG1870" t="str">
            <v>否</v>
          </cell>
          <cell r="AH1870" t="str">
            <v>登记户类别</v>
          </cell>
          <cell r="AI1870" t="str">
            <v>10214452010000081823</v>
          </cell>
        </row>
        <row r="1870">
          <cell r="AL1870" t="str">
            <v>实名办税信息</v>
          </cell>
        </row>
        <row r="1871">
          <cell r="A1871" t="str">
            <v>92445281MA52P0H296</v>
          </cell>
          <cell r="B1871" t="str">
            <v>普宁市麒麟广联通信器材经营部</v>
          </cell>
          <cell r="C1871" t="str">
            <v>正常</v>
          </cell>
          <cell r="D1871" t="str">
            <v>个体经营纳税人税务登记</v>
          </cell>
          <cell r="E1871" t="str">
            <v>内资个体</v>
          </cell>
          <cell r="F1871" t="str">
            <v>其他电信服务</v>
          </cell>
        </row>
        <row r="1871">
          <cell r="H1871" t="str">
            <v>普宁市麒麟镇月屿村</v>
          </cell>
          <cell r="I1871" t="str">
            <v>普宁市麒麟镇月屿村</v>
          </cell>
          <cell r="J1871" t="str">
            <v>2021-11-24</v>
          </cell>
          <cell r="K1871" t="str">
            <v>曾楚勤</v>
          </cell>
          <cell r="L1871" t="str">
            <v>445281198402062418</v>
          </cell>
        </row>
        <row r="1871">
          <cell r="N1871" t="str">
            <v>13430035168</v>
          </cell>
          <cell r="O1871" t="str">
            <v>曾楚勤</v>
          </cell>
          <cell r="P1871" t="str">
            <v>445281198402062418</v>
          </cell>
        </row>
        <row r="1871">
          <cell r="R1871" t="str">
            <v>13430035168</v>
          </cell>
        </row>
        <row r="1871">
          <cell r="W1871" t="str">
            <v>国地共管</v>
          </cell>
          <cell r="X1871" t="str">
            <v>镇</v>
          </cell>
          <cell r="Y1871" t="str">
            <v>麒麟镇</v>
          </cell>
          <cell r="Z1871" t="str">
            <v>国家税务总局普宁市税务局</v>
          </cell>
          <cell r="AA1871" t="str">
            <v>国家税务总局普宁市税务局南径税务分局</v>
          </cell>
        </row>
        <row r="1871">
          <cell r="AC1871" t="str">
            <v>10124452001092859379</v>
          </cell>
          <cell r="AD1871" t="str">
            <v>92445281MA52P0H296</v>
          </cell>
          <cell r="AE1871" t="str">
            <v>92445281MA52P0H296</v>
          </cell>
          <cell r="AF1871" t="str">
            <v>有效</v>
          </cell>
          <cell r="AG1871" t="str">
            <v>否</v>
          </cell>
          <cell r="AH1871" t="str">
            <v>登记户类别</v>
          </cell>
          <cell r="AI1871" t="str">
            <v>10214452000000300430</v>
          </cell>
        </row>
        <row r="1871">
          <cell r="AL1871" t="str">
            <v>实名办税信息</v>
          </cell>
        </row>
        <row r="1872">
          <cell r="A1872" t="str">
            <v>91445281MA55TXH237</v>
          </cell>
          <cell r="B1872" t="str">
            <v>广东南桐生态农业发展有限公司</v>
          </cell>
          <cell r="C1872" t="str">
            <v>正常</v>
          </cell>
          <cell r="D1872" t="str">
            <v>单位纳税人税务登记</v>
          </cell>
          <cell r="E1872" t="str">
            <v>私营有限责任公司</v>
          </cell>
          <cell r="F1872" t="str">
            <v>稻谷种植</v>
          </cell>
          <cell r="G1872" t="str">
            <v>MA55TXH23</v>
          </cell>
          <cell r="H1872" t="str">
            <v>普宁市南径镇大陇村贵南路段16号首层</v>
          </cell>
          <cell r="I1872" t="str">
            <v>普宁市南径镇大陇村贵南路段16号首层</v>
          </cell>
          <cell r="J1872" t="str">
            <v>2021-11-24</v>
          </cell>
          <cell r="K1872" t="str">
            <v>江旭升</v>
          </cell>
          <cell r="L1872" t="str">
            <v>440527197008102134</v>
          </cell>
          <cell r="M1872" t="str">
            <v>13828128777</v>
          </cell>
          <cell r="N1872" t="str">
            <v>13828128777</v>
          </cell>
          <cell r="O1872" t="str">
            <v>江舜勉</v>
          </cell>
          <cell r="P1872" t="str">
            <v>440527197203022121</v>
          </cell>
        </row>
        <row r="1872">
          <cell r="R1872" t="str">
            <v>18122661355</v>
          </cell>
          <cell r="S1872" t="str">
            <v>江舜勉</v>
          </cell>
          <cell r="T1872" t="str">
            <v>440527197203022121</v>
          </cell>
        </row>
        <row r="1872">
          <cell r="V1872" t="str">
            <v>18122661355</v>
          </cell>
          <cell r="W1872" t="str">
            <v>国地共管</v>
          </cell>
          <cell r="X1872" t="str">
            <v>街道</v>
          </cell>
          <cell r="Y1872" t="str">
            <v>南径镇</v>
          </cell>
          <cell r="Z1872" t="str">
            <v>国家税务总局普宁市税务局</v>
          </cell>
          <cell r="AA1872" t="str">
            <v>国家税务总局普宁市税务局南径税务分局</v>
          </cell>
        </row>
        <row r="1872">
          <cell r="AC1872" t="str">
            <v>10214452000000024427</v>
          </cell>
          <cell r="AD1872" t="str">
            <v>91445281MA55TXH237</v>
          </cell>
          <cell r="AE1872" t="str">
            <v>91445281MA55TXH237</v>
          </cell>
          <cell r="AF1872" t="str">
            <v>有效</v>
          </cell>
          <cell r="AG1872" t="str">
            <v>否</v>
          </cell>
          <cell r="AH1872" t="str">
            <v>登记户类别</v>
          </cell>
          <cell r="AI1872" t="str">
            <v>10214452010000082200</v>
          </cell>
        </row>
        <row r="1872">
          <cell r="AK1872" t="str">
            <v>民营企业</v>
          </cell>
        </row>
        <row r="1873">
          <cell r="A1873" t="str">
            <v>54445281K303665008</v>
          </cell>
          <cell r="B1873" t="str">
            <v>普宁市南径镇平洋山村村民委员会</v>
          </cell>
          <cell r="C1873" t="str">
            <v>正常</v>
          </cell>
          <cell r="D1873" t="str">
            <v>未办理营业执照</v>
          </cell>
          <cell r="E1873" t="str">
            <v>基层群众自治组织</v>
          </cell>
          <cell r="F1873" t="str">
            <v>村民自治组织</v>
          </cell>
          <cell r="G1873" t="str">
            <v>K30366500</v>
          </cell>
          <cell r="H1873" t="str">
            <v>南径镇平洋山村</v>
          </cell>
          <cell r="I1873" t="str">
            <v>普宁市南径镇平洋山村转圆片19号</v>
          </cell>
          <cell r="J1873" t="str">
            <v>2021-11-24</v>
          </cell>
          <cell r="K1873" t="str">
            <v>郑武强</v>
          </cell>
          <cell r="L1873" t="str">
            <v>440527196211072132</v>
          </cell>
        </row>
        <row r="1873">
          <cell r="N1873" t="str">
            <v>18125941323</v>
          </cell>
          <cell r="O1873" t="str">
            <v>郑武强</v>
          </cell>
          <cell r="P1873" t="str">
            <v>440527196211072132</v>
          </cell>
        </row>
        <row r="1873">
          <cell r="R1873" t="str">
            <v>18125941323</v>
          </cell>
          <cell r="S1873" t="str">
            <v>郑武强</v>
          </cell>
          <cell r="T1873" t="str">
            <v>440527196211072132</v>
          </cell>
        </row>
        <row r="1873">
          <cell r="V1873" t="str">
            <v>18125941323</v>
          </cell>
          <cell r="W1873" t="str">
            <v>国地共管</v>
          </cell>
          <cell r="X1873" t="str">
            <v>镇</v>
          </cell>
          <cell r="Y1873" t="str">
            <v>南径镇</v>
          </cell>
          <cell r="Z1873" t="str">
            <v>国家税务总局普宁市税务局</v>
          </cell>
          <cell r="AA1873" t="str">
            <v>国家税务总局普宁市税务局南径税务分局</v>
          </cell>
        </row>
        <row r="1873">
          <cell r="AC1873" t="str">
            <v>54445281K303665008</v>
          </cell>
          <cell r="AD1873" t="str">
            <v>54445281K303665008</v>
          </cell>
          <cell r="AE1873" t="str">
            <v>54445281K303665008</v>
          </cell>
          <cell r="AF1873" t="str">
            <v>有效</v>
          </cell>
          <cell r="AG1873" t="str">
            <v>否</v>
          </cell>
          <cell r="AH1873" t="str">
            <v>登记户类别</v>
          </cell>
          <cell r="AI1873" t="str">
            <v>10214452010000082307</v>
          </cell>
        </row>
        <row r="1874">
          <cell r="A1874" t="str">
            <v>92445281MA5708YP5X</v>
          </cell>
          <cell r="B1874" t="str">
            <v>普宁市南径勤辉服装厂</v>
          </cell>
          <cell r="C1874" t="str">
            <v>正常</v>
          </cell>
          <cell r="D1874" t="str">
            <v>个体经营纳税人税务登记</v>
          </cell>
          <cell r="E1874" t="str">
            <v>内资个体</v>
          </cell>
          <cell r="F1874" t="str">
            <v>其他机织服装制造</v>
          </cell>
          <cell r="G1874" t="str">
            <v>MA5708YP5</v>
          </cell>
          <cell r="H1874" t="str">
            <v>普宁市南径镇龙门村后岭仔0035号（自主申报）</v>
          </cell>
          <cell r="I1874" t="str">
            <v>普宁市南径镇龙门村后岭仔0035号（自主申报）</v>
          </cell>
          <cell r="J1874" t="str">
            <v>2021-11-24</v>
          </cell>
          <cell r="K1874" t="str">
            <v>李勤辉</v>
          </cell>
          <cell r="L1874" t="str">
            <v>440527197204212111</v>
          </cell>
        </row>
        <row r="1874">
          <cell r="N1874" t="str">
            <v>13322759850</v>
          </cell>
        </row>
        <row r="1874">
          <cell r="W1874" t="str">
            <v>国地共管</v>
          </cell>
          <cell r="X1874" t="str">
            <v>镇</v>
          </cell>
          <cell r="Y1874" t="str">
            <v>南径镇</v>
          </cell>
          <cell r="Z1874" t="str">
            <v>国家税务总局普宁市税务局</v>
          </cell>
          <cell r="AA1874" t="str">
            <v>国家税务总局普宁市税务局南径税务分局</v>
          </cell>
        </row>
        <row r="1874">
          <cell r="AC1874" t="str">
            <v>92445281MA5708YP5X</v>
          </cell>
          <cell r="AD1874" t="str">
            <v>92445281MA5708YP5X</v>
          </cell>
          <cell r="AE1874" t="str">
            <v>92445281MA5708YP5X</v>
          </cell>
          <cell r="AF1874" t="str">
            <v>有效</v>
          </cell>
          <cell r="AG1874" t="str">
            <v>否</v>
          </cell>
          <cell r="AH1874" t="str">
            <v>登记户类别</v>
          </cell>
          <cell r="AI1874" t="str">
            <v>10214452010000082524</v>
          </cell>
        </row>
        <row r="1875">
          <cell r="A1875" t="str">
            <v>92445281MA54JMLD36</v>
          </cell>
          <cell r="B1875" t="str">
            <v>普宁市南径普海塑料厂</v>
          </cell>
          <cell r="C1875" t="str">
            <v>正常</v>
          </cell>
          <cell r="D1875" t="str">
            <v>个体经营纳税人税务登记</v>
          </cell>
          <cell r="E1875" t="str">
            <v>内资个体</v>
          </cell>
          <cell r="F1875" t="str">
            <v>塑料零件及其他塑料制品制造</v>
          </cell>
          <cell r="G1875" t="str">
            <v>MA54JMLD3</v>
          </cell>
          <cell r="H1875" t="str">
            <v>普宁市南径镇陇华村南贵公路南侧中段</v>
          </cell>
          <cell r="I1875" t="str">
            <v>普宁市南径镇陇华村南贵公路南侧中段</v>
          </cell>
          <cell r="J1875" t="str">
            <v>2021-11-24</v>
          </cell>
          <cell r="K1875" t="str">
            <v>庄文海</v>
          </cell>
          <cell r="L1875" t="str">
            <v>440527197312272111</v>
          </cell>
        </row>
        <row r="1875">
          <cell r="N1875" t="str">
            <v>15807679888</v>
          </cell>
        </row>
        <row r="1875">
          <cell r="W1875" t="str">
            <v>国地共管</v>
          </cell>
          <cell r="X1875" t="str">
            <v>镇</v>
          </cell>
          <cell r="Y1875" t="str">
            <v>南径镇</v>
          </cell>
          <cell r="Z1875" t="str">
            <v>国家税务总局普宁市税务局</v>
          </cell>
          <cell r="AA1875" t="str">
            <v>国家税务总局普宁市税务局南径税务分局</v>
          </cell>
        </row>
        <row r="1875">
          <cell r="AC1875" t="str">
            <v>92445281MA54JMLD36</v>
          </cell>
          <cell r="AD1875" t="str">
            <v>92445281MA54JMLD36</v>
          </cell>
          <cell r="AE1875" t="str">
            <v>92445281MA54JMLD36</v>
          </cell>
          <cell r="AF1875" t="str">
            <v>有效</v>
          </cell>
          <cell r="AG1875" t="str">
            <v>否</v>
          </cell>
          <cell r="AH1875" t="str">
            <v>登记户类别</v>
          </cell>
          <cell r="AI1875" t="str">
            <v>10214452010000082510</v>
          </cell>
        </row>
        <row r="1876">
          <cell r="A1876" t="str">
            <v>92445281MA56EQ4UX6</v>
          </cell>
          <cell r="B1876" t="str">
            <v>普宁市南径森明美建筑材料经营部</v>
          </cell>
          <cell r="C1876" t="str">
            <v>正常</v>
          </cell>
          <cell r="D1876" t="str">
            <v>个体经营纳税人税务登记</v>
          </cell>
          <cell r="E1876" t="str">
            <v>内资个体</v>
          </cell>
          <cell r="F1876" t="str">
            <v>住宅装饰和装修</v>
          </cell>
          <cell r="G1876" t="str">
            <v>MA56EQ4UX</v>
          </cell>
          <cell r="H1876" t="str">
            <v>普宁市南径镇龙门村综合市场后汉发楼首层（自主申报）</v>
          </cell>
          <cell r="I1876" t="str">
            <v>普宁市南径镇龙门村综合市场后汉发楼首层（自主申报）</v>
          </cell>
          <cell r="J1876" t="str">
            <v>2021-11-24</v>
          </cell>
          <cell r="K1876" t="str">
            <v>李勤明</v>
          </cell>
          <cell r="L1876" t="str">
            <v>440527196907262153</v>
          </cell>
        </row>
        <row r="1876">
          <cell r="N1876" t="str">
            <v>13380562378</v>
          </cell>
        </row>
        <row r="1876">
          <cell r="W1876" t="str">
            <v>国地共管</v>
          </cell>
          <cell r="X1876" t="str">
            <v>镇</v>
          </cell>
          <cell r="Y1876" t="str">
            <v>南径镇</v>
          </cell>
          <cell r="Z1876" t="str">
            <v>国家税务总局普宁市税务局</v>
          </cell>
          <cell r="AA1876" t="str">
            <v>国家税务总局普宁市税务局南径税务分局</v>
          </cell>
        </row>
        <row r="1876">
          <cell r="AC1876" t="str">
            <v>92445281MA56EQ4UX6</v>
          </cell>
          <cell r="AD1876" t="str">
            <v>92445281MA56EQ4UX6</v>
          </cell>
          <cell r="AE1876" t="str">
            <v>92445281MA56EQ4UX6</v>
          </cell>
          <cell r="AF1876" t="str">
            <v>有效</v>
          </cell>
          <cell r="AG1876" t="str">
            <v>否</v>
          </cell>
          <cell r="AH1876" t="str">
            <v>登记户类别</v>
          </cell>
          <cell r="AI1876" t="str">
            <v>10214452010000082542</v>
          </cell>
        </row>
        <row r="1877">
          <cell r="A1877" t="str">
            <v>92445281MA568THY09</v>
          </cell>
          <cell r="B1877" t="str">
            <v>普宁市南径明城石板材加工厂</v>
          </cell>
          <cell r="C1877" t="str">
            <v>正常</v>
          </cell>
          <cell r="D1877" t="str">
            <v>个体经营纳税人税务登记</v>
          </cell>
          <cell r="E1877" t="str">
            <v>内资个体</v>
          </cell>
          <cell r="F1877" t="str">
            <v>其他建筑材料制造</v>
          </cell>
          <cell r="G1877" t="str">
            <v>MA568THY0</v>
          </cell>
          <cell r="H1877" t="str">
            <v>普宁市南径镇南径村南径庵脚老公路西侧</v>
          </cell>
          <cell r="I1877" t="str">
            <v>普宁市南径镇南径村南径庵脚老公路西侧</v>
          </cell>
          <cell r="J1877" t="str">
            <v>2021-11-24</v>
          </cell>
          <cell r="K1877" t="str">
            <v>罗明城</v>
          </cell>
          <cell r="L1877" t="str">
            <v>440527196304072115</v>
          </cell>
        </row>
        <row r="1877">
          <cell r="N1877" t="str">
            <v>13531959356</v>
          </cell>
        </row>
        <row r="1877">
          <cell r="W1877" t="str">
            <v>国地共管</v>
          </cell>
          <cell r="X1877" t="str">
            <v>镇</v>
          </cell>
          <cell r="Y1877" t="str">
            <v>南径镇</v>
          </cell>
          <cell r="Z1877" t="str">
            <v>国家税务总局普宁市税务局</v>
          </cell>
          <cell r="AA1877" t="str">
            <v>国家税务总局普宁市税务局南径税务分局</v>
          </cell>
        </row>
        <row r="1877">
          <cell r="AC1877" t="str">
            <v>92445281MA568THY09</v>
          </cell>
          <cell r="AD1877" t="str">
            <v>92445281MA568THY09</v>
          </cell>
          <cell r="AE1877" t="str">
            <v>92445281MA568THY09</v>
          </cell>
          <cell r="AF1877" t="str">
            <v>有效</v>
          </cell>
          <cell r="AG1877" t="str">
            <v>否</v>
          </cell>
          <cell r="AH1877" t="str">
            <v>登记户类别</v>
          </cell>
          <cell r="AI1877" t="str">
            <v>10214452010000082544</v>
          </cell>
        </row>
        <row r="1878">
          <cell r="A1878" t="str">
            <v>92445281MA528BWK9H</v>
          </cell>
          <cell r="B1878" t="str">
            <v>普宁市南径通龙塑料加工厂</v>
          </cell>
          <cell r="C1878" t="str">
            <v>正常</v>
          </cell>
          <cell r="D1878" t="str">
            <v>个体经营纳税人税务登记</v>
          </cell>
          <cell r="E1878" t="str">
            <v>内资个体</v>
          </cell>
          <cell r="F1878" t="str">
            <v>塑料零件及其他塑料制品制造</v>
          </cell>
          <cell r="G1878" t="str">
            <v>MA528BWK9</v>
          </cell>
          <cell r="H1878" t="str">
            <v>普宁市南径镇陇华村南贵公路中段南侧</v>
          </cell>
          <cell r="I1878" t="str">
            <v>普宁市南径镇陇华村南贵公路中段南侧</v>
          </cell>
          <cell r="J1878" t="str">
            <v>2021-11-24</v>
          </cell>
          <cell r="K1878" t="str">
            <v>庄文龙</v>
          </cell>
          <cell r="L1878" t="str">
            <v>440527196911222111</v>
          </cell>
        </row>
        <row r="1878">
          <cell r="N1878" t="str">
            <v>13640352679</v>
          </cell>
        </row>
        <row r="1878">
          <cell r="W1878" t="str">
            <v>国地共管</v>
          </cell>
          <cell r="X1878" t="str">
            <v>镇</v>
          </cell>
          <cell r="Y1878" t="str">
            <v>南径镇</v>
          </cell>
          <cell r="Z1878" t="str">
            <v>国家税务总局普宁市税务局</v>
          </cell>
          <cell r="AA1878" t="str">
            <v>国家税务总局普宁市税务局南径税务分局</v>
          </cell>
        </row>
        <row r="1878">
          <cell r="AC1878" t="str">
            <v>92445281MA528BWK9H</v>
          </cell>
          <cell r="AD1878" t="str">
            <v>92445281MA528BWK9H</v>
          </cell>
          <cell r="AE1878" t="str">
            <v>92445281MA528BWK9H</v>
          </cell>
          <cell r="AF1878" t="str">
            <v>有效</v>
          </cell>
          <cell r="AG1878" t="str">
            <v>否</v>
          </cell>
          <cell r="AH1878" t="str">
            <v>登记户类别</v>
          </cell>
          <cell r="AI1878" t="str">
            <v>10214452010000082568</v>
          </cell>
        </row>
        <row r="1879">
          <cell r="A1879" t="str">
            <v>92445281MA55U8LL1H</v>
          </cell>
          <cell r="B1879" t="str">
            <v>姚振发</v>
          </cell>
          <cell r="C1879" t="str">
            <v>正常</v>
          </cell>
          <cell r="D1879" t="str">
            <v>个体经营纳税人税务登记</v>
          </cell>
          <cell r="E1879" t="str">
            <v>内资个体</v>
          </cell>
          <cell r="F1879" t="str">
            <v>其他机织服装制造</v>
          </cell>
          <cell r="G1879" t="str">
            <v>MA55U8LL1</v>
          </cell>
          <cell r="H1879" t="str">
            <v>普宁市麒麟镇姚厝围村中兴路东第十二街第三幢</v>
          </cell>
          <cell r="I1879" t="str">
            <v>普宁市麒麟镇姚厝围村中兴路东第十二街第三幢</v>
          </cell>
          <cell r="J1879" t="str">
            <v>2021-11-24</v>
          </cell>
          <cell r="K1879" t="str">
            <v>姚振发</v>
          </cell>
          <cell r="L1879" t="str">
            <v>440527196808222455</v>
          </cell>
        </row>
        <row r="1879">
          <cell r="N1879" t="str">
            <v>13192155808</v>
          </cell>
        </row>
        <row r="1879">
          <cell r="W1879" t="str">
            <v>国地共管</v>
          </cell>
          <cell r="X1879" t="str">
            <v>镇</v>
          </cell>
          <cell r="Y1879" t="str">
            <v>麒麟镇</v>
          </cell>
          <cell r="Z1879" t="str">
            <v>国家税务总局普宁市税务局</v>
          </cell>
          <cell r="AA1879" t="str">
            <v>国家税务总局普宁市税务局南径税务分局</v>
          </cell>
        </row>
        <row r="1879">
          <cell r="AC1879" t="str">
            <v>92445281MA55U8LL1H</v>
          </cell>
          <cell r="AD1879" t="str">
            <v>92445281MA55U8LL1H</v>
          </cell>
          <cell r="AE1879" t="str">
            <v>92445281MA55U8LL1H</v>
          </cell>
          <cell r="AF1879" t="str">
            <v>有效</v>
          </cell>
          <cell r="AG1879" t="str">
            <v>否</v>
          </cell>
          <cell r="AH1879" t="str">
            <v>登记户类别</v>
          </cell>
          <cell r="AI1879" t="str">
            <v>10214452010000082601</v>
          </cell>
        </row>
        <row r="1879">
          <cell r="AL1879" t="str">
            <v>实名办税信息</v>
          </cell>
        </row>
        <row r="1880">
          <cell r="A1880" t="str">
            <v>91445281MA58C5PF4P</v>
          </cell>
          <cell r="B1880" t="str">
            <v>普宁市宝梵雅贸易有限公司</v>
          </cell>
          <cell r="C1880" t="str">
            <v>正常</v>
          </cell>
          <cell r="D1880" t="str">
            <v>单位纳税人税务登记</v>
          </cell>
          <cell r="E1880" t="str">
            <v>私营有限责任公司</v>
          </cell>
          <cell r="F1880" t="str">
            <v>纺织品及针织品零售</v>
          </cell>
          <cell r="G1880" t="str">
            <v>MA58C5PF4</v>
          </cell>
          <cell r="H1880" t="str">
            <v>普宁市麒麟镇溪头村354号（自主申报）</v>
          </cell>
          <cell r="I1880" t="str">
            <v>普宁市麒麟镇溪头村354号（自主申报）</v>
          </cell>
          <cell r="J1880" t="str">
            <v>2021-11-24</v>
          </cell>
          <cell r="K1880" t="str">
            <v>杜楚镇</v>
          </cell>
          <cell r="L1880" t="str">
            <v>445281199205292438</v>
          </cell>
        </row>
        <row r="1880">
          <cell r="N1880" t="str">
            <v>13430616868</v>
          </cell>
          <cell r="O1880" t="str">
            <v>杜楚镇</v>
          </cell>
          <cell r="P1880" t="str">
            <v>445281199205292438</v>
          </cell>
        </row>
        <row r="1880">
          <cell r="R1880" t="str">
            <v>13430616868</v>
          </cell>
          <cell r="S1880" t="str">
            <v>杜楚镇</v>
          </cell>
          <cell r="T1880" t="str">
            <v>445281199205292438</v>
          </cell>
        </row>
        <row r="1880">
          <cell r="V1880" t="str">
            <v>13430616868</v>
          </cell>
          <cell r="W1880" t="str">
            <v>国地共管</v>
          </cell>
          <cell r="X1880" t="str">
            <v>街道</v>
          </cell>
          <cell r="Y1880" t="str">
            <v>麒麟镇</v>
          </cell>
          <cell r="Z1880" t="str">
            <v>国家税务总局普宁市税务局</v>
          </cell>
          <cell r="AA1880" t="str">
            <v>国家税务总局普宁市税务局南径税务分局</v>
          </cell>
        </row>
        <row r="1880">
          <cell r="AC1880" t="str">
            <v>10214452000000024485</v>
          </cell>
          <cell r="AD1880" t="str">
            <v>91445281MA58C5PF4P</v>
          </cell>
          <cell r="AE1880" t="str">
            <v>91445281MA58C5PF4P</v>
          </cell>
          <cell r="AF1880" t="str">
            <v>有效</v>
          </cell>
          <cell r="AG1880" t="str">
            <v>否</v>
          </cell>
          <cell r="AH1880" t="str">
            <v>登记户类别</v>
          </cell>
          <cell r="AI1880" t="str">
            <v>10214452010000082643</v>
          </cell>
        </row>
        <row r="1880">
          <cell r="AK1880" t="str">
            <v>民营企业</v>
          </cell>
          <cell r="AL1880" t="str">
            <v>实名办税信息</v>
          </cell>
        </row>
        <row r="1881">
          <cell r="A1881" t="str">
            <v>91445281MA58C5N25P</v>
          </cell>
          <cell r="B1881" t="str">
            <v>普宁市奈可心贸易有限公司</v>
          </cell>
          <cell r="C1881" t="str">
            <v>正常</v>
          </cell>
          <cell r="D1881" t="str">
            <v>单位纳税人税务登记</v>
          </cell>
          <cell r="E1881" t="str">
            <v>私营有限责任公司</v>
          </cell>
          <cell r="F1881" t="str">
            <v>纺织品及针织品零售</v>
          </cell>
          <cell r="G1881" t="str">
            <v>MA58C5N25</v>
          </cell>
          <cell r="H1881" t="str">
            <v>普宁市麒麟镇南陂村482号（自主申报）</v>
          </cell>
          <cell r="I1881" t="str">
            <v>普宁市麒麟镇南陂村482号（自主申报）</v>
          </cell>
          <cell r="J1881" t="str">
            <v>2021-11-25</v>
          </cell>
          <cell r="K1881" t="str">
            <v>黄镇旭</v>
          </cell>
          <cell r="L1881" t="str">
            <v>445281199209042495</v>
          </cell>
        </row>
        <row r="1881">
          <cell r="N1881" t="str">
            <v>13060571138</v>
          </cell>
          <cell r="O1881" t="str">
            <v>黄镇旭</v>
          </cell>
          <cell r="P1881" t="str">
            <v>445281199209042495</v>
          </cell>
        </row>
        <row r="1881">
          <cell r="R1881" t="str">
            <v>13060571138</v>
          </cell>
          <cell r="S1881" t="str">
            <v>黄镇旭</v>
          </cell>
          <cell r="T1881" t="str">
            <v>445281199209042495</v>
          </cell>
        </row>
        <row r="1881">
          <cell r="V1881" t="str">
            <v>13060571138</v>
          </cell>
          <cell r="W1881" t="str">
            <v>国地共管</v>
          </cell>
          <cell r="X1881" t="str">
            <v>街道</v>
          </cell>
          <cell r="Y1881" t="str">
            <v>麒麟镇</v>
          </cell>
          <cell r="Z1881" t="str">
            <v>国家税务总局普宁市税务局</v>
          </cell>
          <cell r="AA1881" t="str">
            <v>国家税务总局普宁市税务局南径税务分局</v>
          </cell>
        </row>
        <row r="1881">
          <cell r="AC1881" t="str">
            <v>10214452000000024525</v>
          </cell>
          <cell r="AD1881" t="str">
            <v>91445281MA58C5N25P</v>
          </cell>
          <cell r="AE1881" t="str">
            <v>91445281MA58C5N25P</v>
          </cell>
          <cell r="AF1881" t="str">
            <v>有效</v>
          </cell>
          <cell r="AG1881" t="str">
            <v>否</v>
          </cell>
          <cell r="AH1881" t="str">
            <v>登记户类别</v>
          </cell>
          <cell r="AI1881" t="str">
            <v>10214452010000082899</v>
          </cell>
        </row>
        <row r="1881">
          <cell r="AK1881" t="str">
            <v>民营企业</v>
          </cell>
          <cell r="AL1881" t="str">
            <v>实名办税信息</v>
          </cell>
        </row>
        <row r="1882">
          <cell r="A1882" t="str">
            <v>92445281MA4X66UW6P</v>
          </cell>
          <cell r="B1882" t="str">
            <v>普宁市南径源曦塑料制品厂</v>
          </cell>
          <cell r="C1882" t="str">
            <v>正常</v>
          </cell>
          <cell r="D1882" t="str">
            <v>个体经营纳税人税务登记</v>
          </cell>
          <cell r="E1882" t="str">
            <v>内资个体</v>
          </cell>
          <cell r="F1882" t="str">
            <v>塑料零件及其他塑料制品制造</v>
          </cell>
          <cell r="G1882" t="str">
            <v>MA4X66UW6</v>
          </cell>
          <cell r="H1882" t="str">
            <v>普宁市南径镇横山头村南兴路中段（自主申报）</v>
          </cell>
          <cell r="I1882" t="str">
            <v>普宁市南径镇横山头村南兴路中段（自主申报）</v>
          </cell>
          <cell r="J1882" t="str">
            <v>2021-11-25</v>
          </cell>
          <cell r="K1882" t="str">
            <v>罗汉楚</v>
          </cell>
          <cell r="L1882" t="str">
            <v>440527195402202118</v>
          </cell>
          <cell r="M1882" t="str">
            <v>2358618</v>
          </cell>
          <cell r="N1882" t="str">
            <v>13509037878</v>
          </cell>
        </row>
        <row r="1882">
          <cell r="W1882" t="str">
            <v>国地共管</v>
          </cell>
          <cell r="X1882" t="str">
            <v>镇</v>
          </cell>
          <cell r="Y1882" t="str">
            <v>南径镇</v>
          </cell>
          <cell r="Z1882" t="str">
            <v>国家税务总局普宁市税务局</v>
          </cell>
          <cell r="AA1882" t="str">
            <v>国家税务总局普宁市税务局南径税务分局</v>
          </cell>
        </row>
        <row r="1882">
          <cell r="AC1882" t="str">
            <v>92445281MA4X66UW6P</v>
          </cell>
          <cell r="AD1882" t="str">
            <v>92445281MA4X66UW6P</v>
          </cell>
          <cell r="AE1882" t="str">
            <v>92445281MA4X66UW6P</v>
          </cell>
          <cell r="AF1882" t="str">
            <v>有效</v>
          </cell>
          <cell r="AG1882" t="str">
            <v>否</v>
          </cell>
          <cell r="AH1882" t="str">
            <v>登记户类别</v>
          </cell>
          <cell r="AI1882" t="str">
            <v>10214452010000083069</v>
          </cell>
        </row>
        <row r="1882">
          <cell r="AL1882" t="str">
            <v>实名办税信息</v>
          </cell>
        </row>
        <row r="1883">
          <cell r="A1883" t="str">
            <v>92445281MA5713GP2Q</v>
          </cell>
          <cell r="B1883" t="str">
            <v>普宁市南径东熠塑料厂</v>
          </cell>
          <cell r="C1883" t="str">
            <v>正常</v>
          </cell>
          <cell r="D1883" t="str">
            <v>个体经营纳税人税务登记</v>
          </cell>
          <cell r="E1883" t="str">
            <v>内资个体</v>
          </cell>
          <cell r="F1883" t="str">
            <v>塑料零件及其他塑料制品制造</v>
          </cell>
          <cell r="G1883" t="str">
            <v>MA5713GP2</v>
          </cell>
          <cell r="H1883" t="str">
            <v>普宁市南径镇林内村后面洋林龙路北侧第二街东起1号（自主申报）</v>
          </cell>
          <cell r="I1883" t="str">
            <v>普宁市南径镇林内村后面洋林龙路北侧第二街东起1号（自主申报）</v>
          </cell>
          <cell r="J1883" t="str">
            <v>2021-11-25</v>
          </cell>
          <cell r="K1883" t="str">
            <v>李泽丹</v>
          </cell>
          <cell r="L1883" t="str">
            <v>445281199502022135</v>
          </cell>
        </row>
        <row r="1883">
          <cell r="N1883" t="str">
            <v>13112163088</v>
          </cell>
        </row>
        <row r="1883">
          <cell r="W1883" t="str">
            <v>国地共管</v>
          </cell>
          <cell r="X1883" t="str">
            <v>镇</v>
          </cell>
          <cell r="Y1883" t="str">
            <v>南径镇</v>
          </cell>
          <cell r="Z1883" t="str">
            <v>国家税务总局普宁市税务局</v>
          </cell>
          <cell r="AA1883" t="str">
            <v>国家税务总局普宁市税务局南径税务分局</v>
          </cell>
        </row>
        <row r="1883">
          <cell r="AC1883" t="str">
            <v>92445281MA5713GP2Q</v>
          </cell>
          <cell r="AD1883" t="str">
            <v>92445281MA5713GP2Q</v>
          </cell>
          <cell r="AE1883" t="str">
            <v>92445281MA5713GP2Q</v>
          </cell>
          <cell r="AF1883" t="str">
            <v>有效</v>
          </cell>
          <cell r="AG1883" t="str">
            <v>否</v>
          </cell>
          <cell r="AH1883" t="str">
            <v>登记户类别</v>
          </cell>
          <cell r="AI1883" t="str">
            <v>10214452010000082877</v>
          </cell>
        </row>
        <row r="1884">
          <cell r="A1884" t="str">
            <v>92445281MA563RMW39</v>
          </cell>
          <cell r="B1884" t="str">
            <v>普宁市南径罗惠忠塑料厂</v>
          </cell>
          <cell r="C1884" t="str">
            <v>正常</v>
          </cell>
          <cell r="D1884" t="str">
            <v>个体经营纳税人税务登记</v>
          </cell>
          <cell r="E1884" t="str">
            <v>内资个体</v>
          </cell>
          <cell r="F1884" t="str">
            <v>日用塑料制品制造</v>
          </cell>
          <cell r="G1884" t="str">
            <v>MA563RMW3</v>
          </cell>
          <cell r="H1884" t="str">
            <v>普宁市南径镇南径村浮山脚片</v>
          </cell>
          <cell r="I1884" t="str">
            <v>普宁市南径镇南径村浮山脚片</v>
          </cell>
          <cell r="J1884" t="str">
            <v>2021-11-25</v>
          </cell>
          <cell r="K1884" t="str">
            <v>罗惠忠</v>
          </cell>
          <cell r="L1884" t="str">
            <v>445281198104232175</v>
          </cell>
        </row>
        <row r="1884">
          <cell r="N1884" t="str">
            <v>13318193225</v>
          </cell>
        </row>
        <row r="1884">
          <cell r="W1884" t="str">
            <v>国地共管</v>
          </cell>
          <cell r="X1884" t="str">
            <v>镇</v>
          </cell>
          <cell r="Y1884" t="str">
            <v>南径镇</v>
          </cell>
          <cell r="Z1884" t="str">
            <v>国家税务总局普宁市税务局</v>
          </cell>
          <cell r="AA1884" t="str">
            <v>国家税务总局普宁市税务局南径税务分局</v>
          </cell>
        </row>
        <row r="1884">
          <cell r="AC1884" t="str">
            <v>92445281MA563RMW39</v>
          </cell>
          <cell r="AD1884" t="str">
            <v>92445281MA563RMW39</v>
          </cell>
          <cell r="AE1884" t="str">
            <v>92445281MA563RMW39</v>
          </cell>
          <cell r="AF1884" t="str">
            <v>有效</v>
          </cell>
          <cell r="AG1884" t="str">
            <v>否</v>
          </cell>
          <cell r="AH1884" t="str">
            <v>登记户类别</v>
          </cell>
          <cell r="AI1884" t="str">
            <v>10214452010000082880</v>
          </cell>
        </row>
        <row r="1885">
          <cell r="A1885" t="str">
            <v>91445281MA57AGEE41</v>
          </cell>
          <cell r="B1885" t="str">
            <v>普宁市普东业电子产品有限公司</v>
          </cell>
          <cell r="C1885" t="str">
            <v>正常</v>
          </cell>
          <cell r="D1885" t="str">
            <v>单位纳税人税务登记</v>
          </cell>
          <cell r="E1885" t="str">
            <v>私营有限责任公司</v>
          </cell>
          <cell r="F1885" t="str">
            <v>其他电子产品零售</v>
          </cell>
          <cell r="G1885" t="str">
            <v>MA57AGEE4</v>
          </cell>
          <cell r="H1885" t="str">
            <v>普宁市南径镇明德中学路口新兴路段36号首层东起第4间（自主申报）</v>
          </cell>
          <cell r="I1885" t="str">
            <v>普宁市南径镇明德中学路口新兴路段36号首层东起第4间（自主申报）</v>
          </cell>
          <cell r="J1885" t="str">
            <v>2021-11-26</v>
          </cell>
          <cell r="K1885" t="str">
            <v>庄志勇</v>
          </cell>
          <cell r="L1885" t="str">
            <v>445281199103211537</v>
          </cell>
        </row>
        <row r="1885">
          <cell r="N1885" t="str">
            <v>13184834385</v>
          </cell>
          <cell r="O1885" t="str">
            <v>方奕梅</v>
          </cell>
          <cell r="P1885" t="str">
            <v>445281199111272786</v>
          </cell>
        </row>
        <row r="1885">
          <cell r="R1885" t="str">
            <v>13169253024</v>
          </cell>
          <cell r="S1885" t="str">
            <v>方奕梅</v>
          </cell>
          <cell r="T1885" t="str">
            <v>445281199111272786</v>
          </cell>
        </row>
        <row r="1885">
          <cell r="V1885" t="str">
            <v>13169253024</v>
          </cell>
          <cell r="W1885" t="str">
            <v>国地共管</v>
          </cell>
          <cell r="X1885" t="str">
            <v>街道</v>
          </cell>
          <cell r="Y1885" t="str">
            <v>南径镇</v>
          </cell>
          <cell r="Z1885" t="str">
            <v>国家税务总局普宁市税务局</v>
          </cell>
          <cell r="AA1885" t="str">
            <v>国家税务总局普宁市税务局南径税务分局</v>
          </cell>
        </row>
        <row r="1885">
          <cell r="AC1885" t="str">
            <v>10214452000000024568</v>
          </cell>
          <cell r="AD1885" t="str">
            <v>91445281MA57AGEE41</v>
          </cell>
          <cell r="AE1885" t="str">
            <v>91445281MA57AGEE41</v>
          </cell>
          <cell r="AF1885" t="str">
            <v>有效</v>
          </cell>
          <cell r="AG1885" t="str">
            <v>否</v>
          </cell>
          <cell r="AH1885" t="str">
            <v>登记户类别</v>
          </cell>
          <cell r="AI1885" t="str">
            <v>10214452010000083464</v>
          </cell>
        </row>
        <row r="1885">
          <cell r="AK1885" t="str">
            <v>民营企业</v>
          </cell>
        </row>
        <row r="1886">
          <cell r="A1886" t="str">
            <v>92445281MA56KBPL1W</v>
          </cell>
          <cell r="B1886" t="str">
            <v>普宁市南径张海鹅五金加工厂</v>
          </cell>
          <cell r="C1886" t="str">
            <v>正常</v>
          </cell>
          <cell r="D1886" t="str">
            <v>个体经营纳税人税务登记</v>
          </cell>
          <cell r="E1886" t="str">
            <v>内资个体</v>
          </cell>
          <cell r="F1886" t="str">
            <v>其他未列明金属制品制造</v>
          </cell>
          <cell r="G1886" t="str">
            <v>MA56KBPL1</v>
          </cell>
          <cell r="H1886" t="str">
            <v>普宁市南径镇横山头村坛兴路东侧</v>
          </cell>
          <cell r="I1886" t="str">
            <v>普宁市南径镇横山头村坛兴路东侧</v>
          </cell>
          <cell r="J1886" t="str">
            <v>2021-11-26</v>
          </cell>
          <cell r="K1886" t="str">
            <v>张海鹅</v>
          </cell>
          <cell r="L1886" t="str">
            <v>445281197904022112</v>
          </cell>
        </row>
        <row r="1886">
          <cell r="N1886" t="str">
            <v>13929665123</v>
          </cell>
        </row>
        <row r="1886">
          <cell r="W1886" t="str">
            <v>国地共管</v>
          </cell>
          <cell r="X1886" t="str">
            <v>镇</v>
          </cell>
          <cell r="Y1886" t="str">
            <v>南径镇</v>
          </cell>
          <cell r="Z1886" t="str">
            <v>国家税务总局普宁市税务局</v>
          </cell>
          <cell r="AA1886" t="str">
            <v>国家税务总局普宁市税务局南径税务分局</v>
          </cell>
        </row>
        <row r="1886">
          <cell r="AC1886" t="str">
            <v>92445281MA56KBPL1W</v>
          </cell>
          <cell r="AD1886" t="str">
            <v>92445281MA56KBPL1W</v>
          </cell>
          <cell r="AE1886" t="str">
            <v>92445281MA56KBPL1W</v>
          </cell>
          <cell r="AF1886" t="str">
            <v>有效</v>
          </cell>
          <cell r="AG1886" t="str">
            <v>否</v>
          </cell>
          <cell r="AH1886" t="str">
            <v>登记户类别</v>
          </cell>
          <cell r="AI1886" t="str">
            <v>10214452010000083605</v>
          </cell>
        </row>
        <row r="1887">
          <cell r="A1887" t="str">
            <v>92445281MA56U26846</v>
          </cell>
          <cell r="B1887" t="str">
            <v>普宁市南径中卓建材经营部</v>
          </cell>
          <cell r="C1887" t="str">
            <v>正常</v>
          </cell>
          <cell r="D1887" t="str">
            <v>个体经营纳税人税务登记</v>
          </cell>
          <cell r="E1887" t="str">
            <v>内资个体</v>
          </cell>
          <cell r="F1887" t="str">
            <v>建材批发</v>
          </cell>
          <cell r="G1887" t="str">
            <v>MA56U2684</v>
          </cell>
          <cell r="H1887" t="str">
            <v>普宁市南径镇田南村振兴路76号首层（自主申报）</v>
          </cell>
          <cell r="I1887" t="str">
            <v>普宁市南径镇田南村振兴路76号首层（自主申报）</v>
          </cell>
          <cell r="J1887" t="str">
            <v>2021-11-26</v>
          </cell>
          <cell r="K1887" t="str">
            <v>黄育忠</v>
          </cell>
          <cell r="L1887" t="str">
            <v>440527197409272134</v>
          </cell>
        </row>
        <row r="1887">
          <cell r="N1887" t="str">
            <v>13580221331</v>
          </cell>
        </row>
        <row r="1887">
          <cell r="W1887" t="str">
            <v>国地共管</v>
          </cell>
          <cell r="X1887" t="str">
            <v>街道</v>
          </cell>
          <cell r="Y1887" t="str">
            <v>南径镇</v>
          </cell>
          <cell r="Z1887" t="str">
            <v>国家税务总局普宁市税务局</v>
          </cell>
          <cell r="AA1887" t="str">
            <v>国家税务总局普宁市税务局南径税务分局</v>
          </cell>
        </row>
        <row r="1887">
          <cell r="AC1887" t="str">
            <v>92445281MA56U26846</v>
          </cell>
          <cell r="AD1887" t="str">
            <v>92445281MA56U26846</v>
          </cell>
          <cell r="AE1887" t="str">
            <v>92445281MA56U26846</v>
          </cell>
          <cell r="AF1887" t="str">
            <v>有效</v>
          </cell>
          <cell r="AG1887" t="str">
            <v>否</v>
          </cell>
          <cell r="AH1887" t="str">
            <v>登记户类别</v>
          </cell>
          <cell r="AI1887" t="str">
            <v>10214452010000083638</v>
          </cell>
        </row>
        <row r="1888">
          <cell r="A1888" t="str">
            <v>92445281MA55T2WG9G</v>
          </cell>
          <cell r="B1888" t="str">
            <v>普宁市南径三定五金加工厂</v>
          </cell>
          <cell r="C1888" t="str">
            <v>正常</v>
          </cell>
          <cell r="D1888" t="str">
            <v>个体经营纳税人税务登记</v>
          </cell>
          <cell r="E1888" t="str">
            <v>内资个体</v>
          </cell>
          <cell r="F1888" t="str">
            <v>其他金属制日用品制造</v>
          </cell>
          <cell r="G1888" t="str">
            <v>MA55T2WG9</v>
          </cell>
          <cell r="H1888" t="str">
            <v>普宁市南径镇南径村庵脚白石路口南侧</v>
          </cell>
          <cell r="I1888" t="str">
            <v>普宁市南径镇南径村庵脚白石路口南侧</v>
          </cell>
          <cell r="J1888" t="str">
            <v>2021-11-26</v>
          </cell>
          <cell r="K1888" t="str">
            <v>罗三定</v>
          </cell>
          <cell r="L1888" t="str">
            <v>440527195706192158</v>
          </cell>
        </row>
        <row r="1888">
          <cell r="N1888" t="str">
            <v>13543937728</v>
          </cell>
        </row>
        <row r="1888">
          <cell r="W1888" t="str">
            <v>国地共管</v>
          </cell>
          <cell r="X1888" t="str">
            <v>镇</v>
          </cell>
          <cell r="Y1888" t="str">
            <v>南径镇</v>
          </cell>
          <cell r="Z1888" t="str">
            <v>国家税务总局普宁市税务局</v>
          </cell>
          <cell r="AA1888" t="str">
            <v>国家税务总局普宁市税务局南径税务分局</v>
          </cell>
        </row>
        <row r="1888">
          <cell r="AC1888" t="str">
            <v>92445281MA55T2WG9G</v>
          </cell>
          <cell r="AD1888" t="str">
            <v>92445281MA55T2WG9G</v>
          </cell>
          <cell r="AE1888" t="str">
            <v>92445281MA55T2WG9G</v>
          </cell>
          <cell r="AF1888" t="str">
            <v>有效</v>
          </cell>
          <cell r="AG1888" t="str">
            <v>否</v>
          </cell>
          <cell r="AH1888" t="str">
            <v>登记户类别</v>
          </cell>
          <cell r="AI1888" t="str">
            <v>10214452010000083281</v>
          </cell>
        </row>
        <row r="1888">
          <cell r="AL1888" t="str">
            <v>实名办税信息</v>
          </cell>
        </row>
        <row r="1889">
          <cell r="A1889" t="str">
            <v>92445281MA565M5438</v>
          </cell>
          <cell r="B1889" t="str">
            <v>普宁市南径曼华雅服装厂</v>
          </cell>
          <cell r="C1889" t="str">
            <v>正常</v>
          </cell>
          <cell r="D1889" t="str">
            <v>个体经营纳税人税务登记</v>
          </cell>
          <cell r="E1889" t="str">
            <v>内资个体</v>
          </cell>
          <cell r="F1889" t="str">
            <v>棉织造加工</v>
          </cell>
          <cell r="G1889" t="str">
            <v>MA565M543</v>
          </cell>
          <cell r="H1889" t="str">
            <v>普宁市南径镇龙门村曲王西八路9号</v>
          </cell>
          <cell r="I1889" t="str">
            <v>普宁市南径镇龙门村曲王西八路9号</v>
          </cell>
          <cell r="J1889" t="str">
            <v>2021-11-26</v>
          </cell>
          <cell r="K1889" t="str">
            <v>李镇生</v>
          </cell>
          <cell r="L1889" t="str">
            <v>440527197210202198</v>
          </cell>
        </row>
        <row r="1889">
          <cell r="N1889" t="str">
            <v>13729339238</v>
          </cell>
        </row>
        <row r="1889">
          <cell r="W1889" t="str">
            <v>国地共管</v>
          </cell>
          <cell r="X1889" t="str">
            <v>镇</v>
          </cell>
          <cell r="Y1889" t="str">
            <v>南径镇</v>
          </cell>
          <cell r="Z1889" t="str">
            <v>国家税务总局普宁市税务局</v>
          </cell>
          <cell r="AA1889" t="str">
            <v>国家税务总局普宁市税务局南径税务分局</v>
          </cell>
        </row>
        <row r="1889">
          <cell r="AC1889" t="str">
            <v>92445281MA565M5438</v>
          </cell>
          <cell r="AD1889" t="str">
            <v>92445281MA565M5438</v>
          </cell>
          <cell r="AE1889" t="str">
            <v>92445281MA565M5438</v>
          </cell>
          <cell r="AF1889" t="str">
            <v>有效</v>
          </cell>
          <cell r="AG1889" t="str">
            <v>否</v>
          </cell>
          <cell r="AH1889" t="str">
            <v>登记户类别</v>
          </cell>
          <cell r="AI1889" t="str">
            <v>10214452010000083466</v>
          </cell>
        </row>
        <row r="1890">
          <cell r="A1890" t="str">
            <v>92445281MA50PAFA70</v>
          </cell>
          <cell r="B1890" t="str">
            <v>普宁市南径楚溪塑料厂</v>
          </cell>
          <cell r="C1890" t="str">
            <v>正常</v>
          </cell>
          <cell r="D1890" t="str">
            <v>个体经营纳税人税务登记</v>
          </cell>
          <cell r="E1890" t="str">
            <v>内资个体</v>
          </cell>
          <cell r="F1890" t="str">
            <v>塑料零件及其他塑料制品制造</v>
          </cell>
          <cell r="G1890" t="str">
            <v>MA50PAFA7</v>
          </cell>
          <cell r="H1890" t="str">
            <v>普宁市南径镇东门村</v>
          </cell>
          <cell r="I1890" t="str">
            <v>普宁市南径镇东门村</v>
          </cell>
          <cell r="J1890" t="str">
            <v>2021-11-26</v>
          </cell>
          <cell r="K1890" t="str">
            <v>罗楚溪</v>
          </cell>
          <cell r="L1890" t="str">
            <v>440527197405032117</v>
          </cell>
          <cell r="M1890" t="str">
            <v>2561307</v>
          </cell>
          <cell r="N1890" t="str">
            <v>13923531377</v>
          </cell>
        </row>
        <row r="1890">
          <cell r="W1890" t="str">
            <v>国地共管</v>
          </cell>
          <cell r="X1890" t="str">
            <v>镇</v>
          </cell>
          <cell r="Y1890" t="str">
            <v>南径镇</v>
          </cell>
          <cell r="Z1890" t="str">
            <v>国家税务总局普宁市税务局</v>
          </cell>
          <cell r="AA1890" t="str">
            <v>国家税务总局普宁市税务局南径税务分局</v>
          </cell>
        </row>
        <row r="1890">
          <cell r="AC1890" t="str">
            <v>92445281MA50PAFA70</v>
          </cell>
          <cell r="AD1890" t="str">
            <v>92445281MA50PAFA70</v>
          </cell>
          <cell r="AE1890" t="str">
            <v>92445281MA50PAFA70</v>
          </cell>
          <cell r="AF1890" t="str">
            <v>有效</v>
          </cell>
          <cell r="AG1890" t="str">
            <v>否</v>
          </cell>
          <cell r="AH1890" t="str">
            <v>登记户类别</v>
          </cell>
          <cell r="AI1890" t="str">
            <v>10214452010000083381</v>
          </cell>
        </row>
        <row r="1891">
          <cell r="A1891" t="str">
            <v>92445281MA56D1N01U</v>
          </cell>
          <cell r="B1891" t="str">
            <v>普宁市南径岳贤塑料厂</v>
          </cell>
          <cell r="C1891" t="str">
            <v>正常</v>
          </cell>
          <cell r="D1891" t="str">
            <v>个体经营纳税人税务登记</v>
          </cell>
          <cell r="E1891" t="str">
            <v>内资个体</v>
          </cell>
          <cell r="F1891" t="str">
            <v>塑料零件及其他塑料制品制造</v>
          </cell>
          <cell r="G1891" t="str">
            <v>MA56D1N01</v>
          </cell>
          <cell r="H1891" t="str">
            <v>普宁市南径镇林内村泰和里3路西侧</v>
          </cell>
          <cell r="I1891" t="str">
            <v>普宁市南径镇林内村泰和里3路西侧</v>
          </cell>
          <cell r="J1891" t="str">
            <v>2021-11-26</v>
          </cell>
          <cell r="K1891" t="str">
            <v>叶岳贤</v>
          </cell>
          <cell r="L1891" t="str">
            <v>440527197106042112</v>
          </cell>
        </row>
        <row r="1891">
          <cell r="N1891" t="str">
            <v>13509013529</v>
          </cell>
        </row>
        <row r="1891">
          <cell r="W1891" t="str">
            <v>国地共管</v>
          </cell>
          <cell r="X1891" t="str">
            <v>镇</v>
          </cell>
          <cell r="Y1891" t="str">
            <v>南径镇</v>
          </cell>
          <cell r="Z1891" t="str">
            <v>国家税务总局普宁市税务局</v>
          </cell>
          <cell r="AA1891" t="str">
            <v>国家税务总局普宁市税务局南径税务分局</v>
          </cell>
        </row>
        <row r="1891">
          <cell r="AC1891" t="str">
            <v>92445281MA56D1N01U</v>
          </cell>
          <cell r="AD1891" t="str">
            <v>92445281MA56D1N01U</v>
          </cell>
          <cell r="AE1891" t="str">
            <v>92445281MA56D1N01U</v>
          </cell>
          <cell r="AF1891" t="str">
            <v>有效</v>
          </cell>
          <cell r="AG1891" t="str">
            <v>否</v>
          </cell>
          <cell r="AH1891" t="str">
            <v>登记户类别</v>
          </cell>
          <cell r="AI1891" t="str">
            <v>10214452010000083447</v>
          </cell>
        </row>
        <row r="1891">
          <cell r="AL1891" t="str">
            <v>实名办税信息</v>
          </cell>
        </row>
        <row r="1892">
          <cell r="A1892" t="str">
            <v>92445281MA56DY4U6J</v>
          </cell>
          <cell r="B1892" t="str">
            <v>普宁市南径蔚葆塑料厂</v>
          </cell>
          <cell r="C1892" t="str">
            <v>正常</v>
          </cell>
          <cell r="D1892" t="str">
            <v>个体经营纳税人税务登记</v>
          </cell>
          <cell r="E1892" t="str">
            <v>内资个体</v>
          </cell>
          <cell r="F1892" t="str">
            <v>塑料零件及其他塑料制品制造</v>
          </cell>
          <cell r="G1892" t="str">
            <v>MA56DY4U6</v>
          </cell>
          <cell r="H1892" t="str">
            <v>普宁市南径镇南径村白石路口</v>
          </cell>
          <cell r="I1892" t="str">
            <v>普宁市南径镇南径村白石路口</v>
          </cell>
          <cell r="J1892" t="str">
            <v>2021-11-26</v>
          </cell>
          <cell r="K1892" t="str">
            <v>罗育涛</v>
          </cell>
          <cell r="L1892" t="str">
            <v>445281198911042159</v>
          </cell>
        </row>
        <row r="1892">
          <cell r="N1892" t="str">
            <v>13825138005</v>
          </cell>
        </row>
        <row r="1892">
          <cell r="W1892" t="str">
            <v>国地共管</v>
          </cell>
          <cell r="X1892" t="str">
            <v>镇</v>
          </cell>
          <cell r="Y1892" t="str">
            <v>南径镇</v>
          </cell>
          <cell r="Z1892" t="str">
            <v>国家税务总局普宁市税务局</v>
          </cell>
          <cell r="AA1892" t="str">
            <v>国家税务总局普宁市税务局南径税务分局</v>
          </cell>
        </row>
        <row r="1892">
          <cell r="AC1892" t="str">
            <v>92445281MA56DY4U6J</v>
          </cell>
          <cell r="AD1892" t="str">
            <v>92445281MA56DY4U6J</v>
          </cell>
          <cell r="AE1892" t="str">
            <v>92445281MA56DY4U6J</v>
          </cell>
          <cell r="AF1892" t="str">
            <v>有效</v>
          </cell>
          <cell r="AG1892" t="str">
            <v>否</v>
          </cell>
          <cell r="AH1892" t="str">
            <v>登记户类别</v>
          </cell>
          <cell r="AI1892" t="str">
            <v>10214452010000083557</v>
          </cell>
        </row>
        <row r="1893">
          <cell r="A1893" t="str">
            <v>92445281MA55X3404N</v>
          </cell>
          <cell r="B1893" t="str">
            <v>普宁市南径老潮兴石材加工厂</v>
          </cell>
          <cell r="C1893" t="str">
            <v>正常</v>
          </cell>
          <cell r="D1893" t="str">
            <v>个体经营纳税人税务登记</v>
          </cell>
          <cell r="E1893" t="str">
            <v>内资个体</v>
          </cell>
          <cell r="F1893" t="str">
            <v>建筑用石加工</v>
          </cell>
          <cell r="G1893" t="str">
            <v>MA55X3404</v>
          </cell>
          <cell r="H1893" t="str">
            <v>普宁市南径镇碧屿村门口洋下洋32米南侧</v>
          </cell>
          <cell r="I1893" t="str">
            <v>普宁市南径镇碧屿村门口洋下洋32米南侧</v>
          </cell>
          <cell r="J1893" t="str">
            <v>2021-11-26</v>
          </cell>
          <cell r="K1893" t="str">
            <v>苏潮彬</v>
          </cell>
          <cell r="L1893" t="str">
            <v>44522319770814213X</v>
          </cell>
        </row>
        <row r="1893">
          <cell r="N1893" t="str">
            <v>13927046381</v>
          </cell>
        </row>
        <row r="1893">
          <cell r="W1893" t="str">
            <v>国地共管</v>
          </cell>
          <cell r="X1893" t="str">
            <v>镇</v>
          </cell>
          <cell r="Y1893" t="str">
            <v>南径镇</v>
          </cell>
          <cell r="Z1893" t="str">
            <v>国家税务总局普宁市税务局</v>
          </cell>
          <cell r="AA1893" t="str">
            <v>国家税务总局普宁市税务局南径税务分局</v>
          </cell>
        </row>
        <row r="1893">
          <cell r="AC1893" t="str">
            <v>92445281MA55X3404N</v>
          </cell>
          <cell r="AD1893" t="str">
            <v>92445281MA55X3404N</v>
          </cell>
          <cell r="AE1893" t="str">
            <v>92445281MA55X3404N</v>
          </cell>
          <cell r="AF1893" t="str">
            <v>有效</v>
          </cell>
          <cell r="AG1893" t="str">
            <v>否</v>
          </cell>
          <cell r="AH1893" t="str">
            <v>登记户类别</v>
          </cell>
          <cell r="AI1893" t="str">
            <v>10214452010000083258</v>
          </cell>
        </row>
        <row r="1893">
          <cell r="AL1893" t="str">
            <v>实名办税信息</v>
          </cell>
        </row>
        <row r="1894">
          <cell r="A1894" t="str">
            <v>92445281MA576YMX8P</v>
          </cell>
          <cell r="B1894" t="str">
            <v>普宁市南径泽华塑料厂</v>
          </cell>
          <cell r="C1894" t="str">
            <v>正常</v>
          </cell>
          <cell r="D1894" t="str">
            <v>个体经营纳税人税务登记</v>
          </cell>
          <cell r="E1894" t="str">
            <v>内资个体</v>
          </cell>
          <cell r="F1894" t="str">
            <v>塑料零件及其他塑料制品制造</v>
          </cell>
          <cell r="G1894" t="str">
            <v>MA576YMX8</v>
          </cell>
          <cell r="H1894" t="str">
            <v>普宁市南径镇陇华村青碧公路中段东侧向西1号</v>
          </cell>
          <cell r="I1894" t="str">
            <v>普宁市南径镇陇华村青碧公路中段东侧向西1号</v>
          </cell>
          <cell r="J1894" t="str">
            <v>2021-11-26</v>
          </cell>
          <cell r="K1894" t="str">
            <v>罗海辉</v>
          </cell>
          <cell r="L1894" t="str">
            <v>445281199411132216</v>
          </cell>
        </row>
        <row r="1894">
          <cell r="N1894" t="str">
            <v>18924440833</v>
          </cell>
        </row>
        <row r="1894">
          <cell r="W1894" t="str">
            <v>国地共管</v>
          </cell>
          <cell r="X1894" t="str">
            <v>镇</v>
          </cell>
          <cell r="Y1894" t="str">
            <v>南径镇</v>
          </cell>
          <cell r="Z1894" t="str">
            <v>国家税务总局普宁市税务局</v>
          </cell>
          <cell r="AA1894" t="str">
            <v>国家税务总局普宁市税务局南径税务分局</v>
          </cell>
        </row>
        <row r="1894">
          <cell r="AC1894" t="str">
            <v>92445281MA576YMX8P</v>
          </cell>
          <cell r="AD1894" t="str">
            <v>92445281MA576YMX8P</v>
          </cell>
          <cell r="AE1894" t="str">
            <v>92445281MA576YMX8P</v>
          </cell>
          <cell r="AF1894" t="str">
            <v>有效</v>
          </cell>
          <cell r="AG1894" t="str">
            <v>否</v>
          </cell>
          <cell r="AH1894" t="str">
            <v>登记户类别</v>
          </cell>
          <cell r="AI1894" t="str">
            <v>10214452010000083595</v>
          </cell>
        </row>
        <row r="1894">
          <cell r="AL1894" t="str">
            <v>实名办税信息</v>
          </cell>
        </row>
        <row r="1895">
          <cell r="A1895" t="str">
            <v>92445281MA56YTBF9X</v>
          </cell>
          <cell r="B1895" t="str">
            <v>普宁市南径松利塑料厂</v>
          </cell>
          <cell r="C1895" t="str">
            <v>正常</v>
          </cell>
          <cell r="D1895" t="str">
            <v>个体经营纳税人税务登记</v>
          </cell>
          <cell r="E1895" t="str">
            <v>内资个体</v>
          </cell>
          <cell r="F1895" t="str">
            <v>日用塑料制品制造</v>
          </cell>
          <cell r="G1895" t="str">
            <v>MA56YTBF9</v>
          </cell>
          <cell r="H1895" t="str">
            <v>普宁市南径镇大陇村南围278号南侧（自主申报）</v>
          </cell>
          <cell r="I1895" t="str">
            <v>普宁市南径镇大陇村南围278号南侧（自主申报）</v>
          </cell>
          <cell r="J1895" t="str">
            <v>2021-11-26</v>
          </cell>
          <cell r="K1895" t="str">
            <v>江松利</v>
          </cell>
          <cell r="L1895" t="str">
            <v>44052719650126217X</v>
          </cell>
        </row>
        <row r="1895">
          <cell r="N1895" t="str">
            <v>18022526077</v>
          </cell>
        </row>
        <row r="1895">
          <cell r="W1895" t="str">
            <v>国地共管</v>
          </cell>
          <cell r="X1895" t="str">
            <v>镇</v>
          </cell>
          <cell r="Y1895" t="str">
            <v>南径镇</v>
          </cell>
          <cell r="Z1895" t="str">
            <v>国家税务总局普宁市税务局</v>
          </cell>
          <cell r="AA1895" t="str">
            <v>国家税务总局普宁市税务局南径税务分局</v>
          </cell>
        </row>
        <row r="1895">
          <cell r="AC1895" t="str">
            <v>92445281MA56YTBF9X</v>
          </cell>
          <cell r="AD1895" t="str">
            <v>92445281MA56YTBF9X</v>
          </cell>
          <cell r="AE1895" t="str">
            <v>92445281MA56YTBF9X</v>
          </cell>
          <cell r="AF1895" t="str">
            <v>有效</v>
          </cell>
          <cell r="AG1895" t="str">
            <v>否</v>
          </cell>
          <cell r="AH1895" t="str">
            <v>登记户类别</v>
          </cell>
          <cell r="AI1895" t="str">
            <v>10214452010000083479</v>
          </cell>
        </row>
        <row r="1896">
          <cell r="A1896" t="str">
            <v>92445281MA564RKT1D</v>
          </cell>
          <cell r="B1896" t="str">
            <v>普宁市南径彭鑫业塑料厂</v>
          </cell>
          <cell r="C1896" t="str">
            <v>正常</v>
          </cell>
          <cell r="D1896" t="str">
            <v>个体经营纳税人税务登记</v>
          </cell>
          <cell r="E1896" t="str">
            <v>内资个体</v>
          </cell>
          <cell r="F1896" t="str">
            <v>塑料零件及其他塑料制品制造</v>
          </cell>
          <cell r="G1896" t="str">
            <v>MA564RKT1</v>
          </cell>
          <cell r="H1896" t="str">
            <v>普宁市南径镇林内村向东后片</v>
          </cell>
          <cell r="I1896" t="str">
            <v>普宁市南径镇林内村向东后片</v>
          </cell>
          <cell r="J1896" t="str">
            <v>2021-11-26</v>
          </cell>
          <cell r="K1896" t="str">
            <v>彭鑫业</v>
          </cell>
          <cell r="L1896" t="str">
            <v>440582198610034217</v>
          </cell>
        </row>
        <row r="1896">
          <cell r="N1896" t="str">
            <v>13580174567</v>
          </cell>
        </row>
        <row r="1896">
          <cell r="W1896" t="str">
            <v>国地共管</v>
          </cell>
          <cell r="X1896" t="str">
            <v>镇</v>
          </cell>
          <cell r="Y1896" t="str">
            <v>南径镇</v>
          </cell>
          <cell r="Z1896" t="str">
            <v>国家税务总局普宁市税务局</v>
          </cell>
          <cell r="AA1896" t="str">
            <v>国家税务总局普宁市税务局南径税务分局</v>
          </cell>
        </row>
        <row r="1896">
          <cell r="AC1896" t="str">
            <v>92445281MA564RKT1D</v>
          </cell>
          <cell r="AD1896" t="str">
            <v>92445281MA564RKT1D</v>
          </cell>
          <cell r="AE1896" t="str">
            <v>92445281MA564RKT1D</v>
          </cell>
          <cell r="AF1896" t="str">
            <v>有效</v>
          </cell>
          <cell r="AG1896" t="str">
            <v>否</v>
          </cell>
          <cell r="AH1896" t="str">
            <v>登记户类别</v>
          </cell>
          <cell r="AI1896" t="str">
            <v>10214452010000083482</v>
          </cell>
        </row>
        <row r="1896">
          <cell r="AL1896" t="str">
            <v>实名办税信息</v>
          </cell>
        </row>
        <row r="1897">
          <cell r="A1897" t="str">
            <v>92445281MA56A3290P</v>
          </cell>
          <cell r="B1897" t="str">
            <v>普宁市南径罗辉雄服装加工厂</v>
          </cell>
          <cell r="C1897" t="str">
            <v>正常</v>
          </cell>
          <cell r="D1897" t="str">
            <v>个体经营纳税人税务登记</v>
          </cell>
          <cell r="E1897" t="str">
            <v>内资个体</v>
          </cell>
          <cell r="F1897" t="str">
            <v>服饰制造</v>
          </cell>
          <cell r="G1897" t="str">
            <v>MA56A3290</v>
          </cell>
          <cell r="H1897" t="str">
            <v>普宁市南径镇田南村新厝大巷西大路东侧</v>
          </cell>
          <cell r="I1897" t="str">
            <v>普宁市南径镇田南村新厝大巷西大路东侧</v>
          </cell>
          <cell r="J1897" t="str">
            <v>2021-11-26</v>
          </cell>
          <cell r="K1897" t="str">
            <v>罗辉雄</v>
          </cell>
          <cell r="L1897" t="str">
            <v>445281199501172350</v>
          </cell>
        </row>
        <row r="1897">
          <cell r="N1897" t="str">
            <v>18300158876</v>
          </cell>
        </row>
        <row r="1897">
          <cell r="W1897" t="str">
            <v>国地共管</v>
          </cell>
          <cell r="X1897" t="str">
            <v>镇</v>
          </cell>
          <cell r="Y1897" t="str">
            <v>南径镇</v>
          </cell>
          <cell r="Z1897" t="str">
            <v>国家税务总局普宁市税务局</v>
          </cell>
          <cell r="AA1897" t="str">
            <v>国家税务总局普宁市税务局南径税务分局</v>
          </cell>
        </row>
        <row r="1897">
          <cell r="AC1897" t="str">
            <v>92445281MA56A3290P</v>
          </cell>
          <cell r="AD1897" t="str">
            <v>92445281MA56A3290P</v>
          </cell>
          <cell r="AE1897" t="str">
            <v>92445281MA56A3290P</v>
          </cell>
          <cell r="AF1897" t="str">
            <v>有效</v>
          </cell>
          <cell r="AG1897" t="str">
            <v>否</v>
          </cell>
          <cell r="AH1897" t="str">
            <v>登记户类别</v>
          </cell>
          <cell r="AI1897" t="str">
            <v>10214452010000083676</v>
          </cell>
        </row>
        <row r="1898">
          <cell r="A1898" t="str">
            <v>92445281MA50WN230N</v>
          </cell>
          <cell r="B1898" t="str">
            <v>普宁市南径奇锋盛塑料厂</v>
          </cell>
          <cell r="C1898" t="str">
            <v>正常</v>
          </cell>
          <cell r="D1898" t="str">
            <v>个体经营纳税人税务登记</v>
          </cell>
          <cell r="E1898" t="str">
            <v>内资个体</v>
          </cell>
          <cell r="F1898" t="str">
            <v>塑料零件及其他塑料制品制造</v>
          </cell>
          <cell r="G1898" t="str">
            <v>MA50WN230</v>
          </cell>
          <cell r="H1898" t="str">
            <v>普宁市南径镇林内村林龙公路南侧</v>
          </cell>
          <cell r="I1898" t="str">
            <v>普宁市南径镇林内村林龙公路南侧</v>
          </cell>
          <cell r="J1898" t="str">
            <v>2021-11-27</v>
          </cell>
          <cell r="K1898" t="str">
            <v>叶奇锋</v>
          </cell>
          <cell r="L1898" t="str">
            <v>445281199010262191</v>
          </cell>
        </row>
        <row r="1898">
          <cell r="N1898" t="str">
            <v>15986905949</v>
          </cell>
        </row>
        <row r="1898">
          <cell r="W1898" t="str">
            <v>国地共管</v>
          </cell>
          <cell r="X1898" t="str">
            <v>镇</v>
          </cell>
          <cell r="Y1898" t="str">
            <v>南径镇</v>
          </cell>
          <cell r="Z1898" t="str">
            <v>国家税务总局普宁市税务局</v>
          </cell>
          <cell r="AA1898" t="str">
            <v>国家税务总局普宁市税务局南径税务分局</v>
          </cell>
        </row>
        <row r="1898">
          <cell r="AC1898" t="str">
            <v>92445281MA50WN230N</v>
          </cell>
          <cell r="AD1898" t="str">
            <v>92445281MA50WN230N</v>
          </cell>
          <cell r="AE1898" t="str">
            <v>92445281MA50WN230N</v>
          </cell>
          <cell r="AF1898" t="str">
            <v>有效</v>
          </cell>
          <cell r="AG1898" t="str">
            <v>否</v>
          </cell>
          <cell r="AH1898" t="str">
            <v>登记户类别</v>
          </cell>
          <cell r="AI1898" t="str">
            <v>10214452010000083802</v>
          </cell>
        </row>
        <row r="1898">
          <cell r="AL1898" t="str">
            <v>实名办税信息</v>
          </cell>
        </row>
        <row r="1899">
          <cell r="A1899" t="str">
            <v>92445281MA54P82002</v>
          </cell>
          <cell r="B1899" t="str">
            <v>普宁市南径建锋胜水泥制品厂</v>
          </cell>
          <cell r="C1899" t="str">
            <v>正常</v>
          </cell>
          <cell r="D1899" t="str">
            <v>个体经营纳税人税务登记</v>
          </cell>
          <cell r="E1899" t="str">
            <v>内资个体</v>
          </cell>
          <cell r="F1899" t="str">
            <v>水泥制品制造</v>
          </cell>
          <cell r="G1899" t="str">
            <v>MA54P8200</v>
          </cell>
          <cell r="H1899" t="str">
            <v>普宁市南径镇林内村林龙公路尾段南侧</v>
          </cell>
          <cell r="I1899" t="str">
            <v>普宁市南径镇林内村林龙公路尾段南侧</v>
          </cell>
          <cell r="J1899" t="str">
            <v>2021-11-28</v>
          </cell>
          <cell r="K1899" t="str">
            <v>叶建锋</v>
          </cell>
          <cell r="L1899" t="str">
            <v>445281199402122278</v>
          </cell>
        </row>
        <row r="1899">
          <cell r="N1899" t="str">
            <v>13802325698</v>
          </cell>
        </row>
        <row r="1899">
          <cell r="W1899" t="str">
            <v>国地共管</v>
          </cell>
          <cell r="X1899" t="str">
            <v>镇</v>
          </cell>
          <cell r="Y1899" t="str">
            <v>南径镇</v>
          </cell>
          <cell r="Z1899" t="str">
            <v>国家税务总局普宁市税务局</v>
          </cell>
          <cell r="AA1899" t="str">
            <v>国家税务总局普宁市税务局南径税务分局</v>
          </cell>
        </row>
        <row r="1899">
          <cell r="AC1899" t="str">
            <v>92445281MA54P82002</v>
          </cell>
          <cell r="AD1899" t="str">
            <v>92445281MA54P82002</v>
          </cell>
          <cell r="AE1899" t="str">
            <v>92445281MA54P82002</v>
          </cell>
          <cell r="AF1899" t="str">
            <v>有效</v>
          </cell>
          <cell r="AG1899" t="str">
            <v>否</v>
          </cell>
          <cell r="AH1899" t="str">
            <v>登记户类别</v>
          </cell>
          <cell r="AI1899" t="str">
            <v>10214452010000084004</v>
          </cell>
        </row>
        <row r="1900">
          <cell r="A1900" t="str">
            <v>92445281MA5637A00J</v>
          </cell>
          <cell r="B1900" t="str">
            <v>普宁市麒麟艺树宅配家具厂</v>
          </cell>
          <cell r="C1900" t="str">
            <v>正常</v>
          </cell>
          <cell r="D1900" t="str">
            <v>个体经营纳税人税务登记</v>
          </cell>
          <cell r="E1900" t="str">
            <v>内资个体</v>
          </cell>
          <cell r="F1900" t="str">
            <v>木质家具制造</v>
          </cell>
          <cell r="G1900" t="str">
            <v>MA5637A00</v>
          </cell>
          <cell r="H1900" t="str">
            <v>普宁市麒麟镇奇美村圩脚1155号</v>
          </cell>
          <cell r="I1900" t="str">
            <v>普宁市麒麟镇奇美村圩脚1155号</v>
          </cell>
          <cell r="J1900" t="str">
            <v>2021-11-28</v>
          </cell>
          <cell r="K1900" t="str">
            <v>赖涌斌</v>
          </cell>
          <cell r="L1900" t="str">
            <v>445281198309026754</v>
          </cell>
        </row>
        <row r="1900">
          <cell r="N1900" t="str">
            <v>13927063389</v>
          </cell>
        </row>
        <row r="1900">
          <cell r="W1900" t="str">
            <v>国地共管</v>
          </cell>
          <cell r="X1900" t="str">
            <v>镇</v>
          </cell>
          <cell r="Y1900" t="str">
            <v>麒麟镇</v>
          </cell>
          <cell r="Z1900" t="str">
            <v>国家税务总局普宁市税务局</v>
          </cell>
          <cell r="AA1900" t="str">
            <v>国家税务总局普宁市税务局南径税务分局</v>
          </cell>
        </row>
        <row r="1900">
          <cell r="AC1900" t="str">
            <v>92445281MA5637A00J</v>
          </cell>
          <cell r="AD1900" t="str">
            <v>92445281MA5637A00J</v>
          </cell>
          <cell r="AE1900" t="str">
            <v>92445281MA5637A00J</v>
          </cell>
          <cell r="AF1900" t="str">
            <v>有效</v>
          </cell>
          <cell r="AG1900" t="str">
            <v>否</v>
          </cell>
          <cell r="AH1900" t="str">
            <v>登记户类别</v>
          </cell>
          <cell r="AI1900" t="str">
            <v>10214452010000084007</v>
          </cell>
        </row>
        <row r="1901">
          <cell r="A1901" t="str">
            <v>92445281MA55EJRN9C</v>
          </cell>
          <cell r="B1901" t="str">
            <v>罗瑶奇</v>
          </cell>
          <cell r="C1901" t="str">
            <v>注销</v>
          </cell>
          <cell r="D1901" t="str">
            <v>个体经营纳税人税务登记</v>
          </cell>
          <cell r="E1901" t="str">
            <v>内资个体</v>
          </cell>
          <cell r="F1901" t="str">
            <v>五金零售</v>
          </cell>
          <cell r="G1901" t="str">
            <v>MA55EJRN9</v>
          </cell>
          <cell r="H1901" t="str">
            <v>普宁市南径镇田南村大陇洋片5号</v>
          </cell>
          <cell r="I1901" t="str">
            <v>普宁市南径镇田南村大陇洋片5号</v>
          </cell>
          <cell r="J1901" t="str">
            <v>2021-11-29</v>
          </cell>
          <cell r="K1901" t="str">
            <v>罗瑶奇</v>
          </cell>
          <cell r="L1901" t="str">
            <v>440527196406122136</v>
          </cell>
        </row>
        <row r="1901">
          <cell r="N1901" t="str">
            <v>13822953338</v>
          </cell>
        </row>
        <row r="1901">
          <cell r="W1901" t="str">
            <v>国地共管</v>
          </cell>
          <cell r="X1901" t="str">
            <v>镇</v>
          </cell>
          <cell r="Y1901" t="str">
            <v>南径镇</v>
          </cell>
          <cell r="Z1901" t="str">
            <v>国家税务总局普宁市税务局</v>
          </cell>
          <cell r="AA1901" t="str">
            <v>国家税务总局普宁市税务局南径税务分局</v>
          </cell>
        </row>
        <row r="1901">
          <cell r="AC1901" t="str">
            <v>92445281MA55EJRN9C</v>
          </cell>
          <cell r="AD1901" t="str">
            <v>92445281MA55EJRN9C</v>
          </cell>
          <cell r="AE1901" t="str">
            <v>92445281MA55EJRN9C</v>
          </cell>
          <cell r="AF1901" t="str">
            <v>有效</v>
          </cell>
          <cell r="AG1901" t="str">
            <v>否</v>
          </cell>
          <cell r="AH1901" t="str">
            <v>登记户类别</v>
          </cell>
          <cell r="AI1901" t="str">
            <v>10214452010000084556</v>
          </cell>
        </row>
        <row r="1902">
          <cell r="A1902" t="str">
            <v>92445281MA4XFPEW5B</v>
          </cell>
          <cell r="B1902" t="str">
            <v>罗泽娟</v>
          </cell>
          <cell r="C1902" t="str">
            <v>正常</v>
          </cell>
          <cell r="D1902" t="str">
            <v>个体经营纳税人税务登记</v>
          </cell>
          <cell r="E1902" t="str">
            <v>内资个体</v>
          </cell>
          <cell r="F1902" t="str">
            <v>塑料零件及其他塑料制品制造</v>
          </cell>
          <cell r="G1902" t="str">
            <v>MA4XFPEW5</v>
          </cell>
          <cell r="H1902" t="str">
            <v>普宁市南径镇南径村庵脚村占洪公路东侧</v>
          </cell>
          <cell r="I1902" t="str">
            <v>普宁市南径镇南径村庵脚村占洪公路东侧</v>
          </cell>
          <cell r="J1902" t="str">
            <v>2021-11-29</v>
          </cell>
          <cell r="K1902" t="str">
            <v>罗泽娟</v>
          </cell>
          <cell r="L1902" t="str">
            <v>440527197512112163</v>
          </cell>
        </row>
        <row r="1902">
          <cell r="N1902" t="str">
            <v>13927053568</v>
          </cell>
        </row>
        <row r="1902">
          <cell r="W1902" t="str">
            <v>国地共管</v>
          </cell>
          <cell r="X1902" t="str">
            <v>镇</v>
          </cell>
          <cell r="Y1902" t="str">
            <v>南径镇</v>
          </cell>
          <cell r="Z1902" t="str">
            <v>国家税务总局普宁市税务局</v>
          </cell>
          <cell r="AA1902" t="str">
            <v>国家税务总局普宁市税务局南径税务分局</v>
          </cell>
        </row>
        <row r="1902">
          <cell r="AC1902" t="str">
            <v>92445281MA4XFPEW5B</v>
          </cell>
          <cell r="AD1902" t="str">
            <v>92445281MA4XFPEW5B</v>
          </cell>
          <cell r="AE1902" t="str">
            <v>92445281MA4XFPEW5B</v>
          </cell>
          <cell r="AF1902" t="str">
            <v>有效</v>
          </cell>
          <cell r="AG1902" t="str">
            <v>否</v>
          </cell>
          <cell r="AH1902" t="str">
            <v>登记户类别</v>
          </cell>
          <cell r="AI1902" t="str">
            <v>10214452010000084526</v>
          </cell>
        </row>
        <row r="1903">
          <cell r="A1903" t="str">
            <v>92445281MA5778YT6A</v>
          </cell>
          <cell r="B1903" t="str">
            <v>普宁市麒麟凤腾五金厂</v>
          </cell>
          <cell r="C1903" t="str">
            <v>正常</v>
          </cell>
          <cell r="D1903" t="str">
            <v>个体经营纳税人税务登记</v>
          </cell>
          <cell r="E1903" t="str">
            <v>内资个体</v>
          </cell>
          <cell r="F1903" t="str">
            <v>五金零售</v>
          </cell>
          <cell r="G1903" t="str">
            <v>MA5778YT6</v>
          </cell>
          <cell r="H1903" t="str">
            <v>普宁市麒麟镇月屿村月屿桥西侧第一排6号（自主申报）</v>
          </cell>
          <cell r="I1903" t="str">
            <v>普宁市麒麟镇月屿村月屿桥西侧第一排6号（自主申报）</v>
          </cell>
          <cell r="J1903" t="str">
            <v>2021-11-29</v>
          </cell>
          <cell r="K1903" t="str">
            <v>郭粉凤</v>
          </cell>
          <cell r="L1903" t="str">
            <v>440527196508202508</v>
          </cell>
        </row>
        <row r="1903">
          <cell r="N1903" t="str">
            <v>13923011515</v>
          </cell>
        </row>
        <row r="1903">
          <cell r="W1903" t="str">
            <v>国地共管</v>
          </cell>
          <cell r="X1903" t="str">
            <v>镇</v>
          </cell>
          <cell r="Y1903" t="str">
            <v>麒麟镇</v>
          </cell>
          <cell r="Z1903" t="str">
            <v>国家税务总局普宁市税务局</v>
          </cell>
          <cell r="AA1903" t="str">
            <v>国家税务总局普宁市税务局南径税务分局</v>
          </cell>
        </row>
        <row r="1903">
          <cell r="AC1903" t="str">
            <v>92445281MA5778YT6A</v>
          </cell>
          <cell r="AD1903" t="str">
            <v>92445281MA5778YT6A</v>
          </cell>
          <cell r="AE1903" t="str">
            <v>92445281MA5778YT6A</v>
          </cell>
          <cell r="AF1903" t="str">
            <v>有效</v>
          </cell>
          <cell r="AG1903" t="str">
            <v>否</v>
          </cell>
          <cell r="AH1903" t="str">
            <v>登记户类别</v>
          </cell>
          <cell r="AI1903" t="str">
            <v>10214452010000084130</v>
          </cell>
        </row>
        <row r="1904">
          <cell r="A1904" t="str">
            <v>92445281MA576YN55B</v>
          </cell>
          <cell r="B1904" t="str">
            <v>普宁市麒麟东腾服装厂</v>
          </cell>
          <cell r="C1904" t="str">
            <v>正常</v>
          </cell>
          <cell r="D1904" t="str">
            <v>个体经营纳税人税务登记</v>
          </cell>
          <cell r="E1904" t="str">
            <v>内资个体</v>
          </cell>
          <cell r="F1904" t="str">
            <v>其他机织服装制造</v>
          </cell>
          <cell r="G1904" t="str">
            <v>MA576YN55</v>
          </cell>
          <cell r="H1904" t="str">
            <v>普宁市麒麟镇月屿村大道下楼295号（自主申报）</v>
          </cell>
          <cell r="I1904" t="str">
            <v>普宁市麒麟镇月屿村大道下楼295号（自主申报）</v>
          </cell>
          <cell r="J1904" t="str">
            <v>2021-11-29</v>
          </cell>
          <cell r="K1904" t="str">
            <v>吴少东</v>
          </cell>
          <cell r="L1904" t="str">
            <v>440527196408232515</v>
          </cell>
        </row>
        <row r="1904">
          <cell r="N1904" t="str">
            <v>13902789433</v>
          </cell>
        </row>
        <row r="1904">
          <cell r="W1904" t="str">
            <v>国地共管</v>
          </cell>
          <cell r="X1904" t="str">
            <v>镇</v>
          </cell>
          <cell r="Y1904" t="str">
            <v>麒麟镇</v>
          </cell>
          <cell r="Z1904" t="str">
            <v>国家税务总局普宁市税务局</v>
          </cell>
          <cell r="AA1904" t="str">
            <v>国家税务总局普宁市税务局南径税务分局</v>
          </cell>
        </row>
        <row r="1904">
          <cell r="AC1904" t="str">
            <v>92445281MA576YN55B</v>
          </cell>
          <cell r="AD1904" t="str">
            <v>92445281MA576YN55B</v>
          </cell>
          <cell r="AE1904" t="str">
            <v>92445281MA576YN55B</v>
          </cell>
          <cell r="AF1904" t="str">
            <v>有效</v>
          </cell>
          <cell r="AG1904" t="str">
            <v>否</v>
          </cell>
          <cell r="AH1904" t="str">
            <v>登记户类别</v>
          </cell>
          <cell r="AI1904" t="str">
            <v>10214452010000084118</v>
          </cell>
        </row>
        <row r="1905">
          <cell r="A1905" t="str">
            <v>91445281MA57W2L9XH</v>
          </cell>
          <cell r="B1905" t="str">
            <v>普宁市兔劲贸易有限公司</v>
          </cell>
          <cell r="C1905" t="str">
            <v>正常</v>
          </cell>
          <cell r="D1905" t="str">
            <v>单位纳税人税务登记</v>
          </cell>
          <cell r="E1905" t="str">
            <v>私营有限责任公司</v>
          </cell>
          <cell r="F1905" t="str">
            <v>其他综合零售</v>
          </cell>
          <cell r="G1905" t="str">
            <v>MA57W2L9X</v>
          </cell>
          <cell r="H1905" t="str">
            <v>普宁市南径镇圩脚村新兴中路46号首层（自主申报）</v>
          </cell>
          <cell r="I1905" t="str">
            <v>普宁市南径镇圩脚村新兴中路46号首层（自主申报）</v>
          </cell>
          <cell r="J1905" t="str">
            <v>2021-11-30</v>
          </cell>
          <cell r="K1905" t="str">
            <v>郑燕贤</v>
          </cell>
          <cell r="L1905" t="str">
            <v>445281199512142202</v>
          </cell>
        </row>
        <row r="1905">
          <cell r="N1905" t="str">
            <v>13060573085</v>
          </cell>
          <cell r="O1905" t="str">
            <v>罗继木</v>
          </cell>
          <cell r="P1905" t="str">
            <v>445281199308042255</v>
          </cell>
        </row>
        <row r="1905">
          <cell r="R1905" t="str">
            <v>13144070491</v>
          </cell>
          <cell r="S1905" t="str">
            <v>罗继木</v>
          </cell>
          <cell r="T1905" t="str">
            <v>445281199308042255</v>
          </cell>
        </row>
        <row r="1905">
          <cell r="V1905" t="str">
            <v>13144070491</v>
          </cell>
          <cell r="W1905" t="str">
            <v>国地共管</v>
          </cell>
          <cell r="X1905" t="str">
            <v>镇</v>
          </cell>
          <cell r="Y1905" t="str">
            <v>南径镇</v>
          </cell>
          <cell r="Z1905" t="str">
            <v>国家税务总局普宁市税务局</v>
          </cell>
          <cell r="AA1905" t="str">
            <v>国家税务总局普宁市税务局南径税务分局</v>
          </cell>
        </row>
        <row r="1905">
          <cell r="AC1905" t="str">
            <v>10214452000000024694</v>
          </cell>
          <cell r="AD1905" t="str">
            <v>91445281MA57W2L9XH</v>
          </cell>
          <cell r="AE1905" t="str">
            <v>91445281MA57W2L9XH</v>
          </cell>
          <cell r="AF1905" t="str">
            <v>有效</v>
          </cell>
          <cell r="AG1905" t="str">
            <v>否</v>
          </cell>
          <cell r="AH1905" t="str">
            <v>登记户类别</v>
          </cell>
          <cell r="AI1905" t="str">
            <v>10214452010000084900</v>
          </cell>
        </row>
        <row r="1905">
          <cell r="AK1905" t="str">
            <v>民营企业</v>
          </cell>
        </row>
        <row r="1906">
          <cell r="A1906" t="str">
            <v>91445281MA57UWAJ2J</v>
          </cell>
          <cell r="B1906" t="str">
            <v>普宁市德林森贸易有限公司</v>
          </cell>
          <cell r="C1906" t="str">
            <v>正常</v>
          </cell>
          <cell r="D1906" t="str">
            <v>单位纳税人税务登记</v>
          </cell>
          <cell r="E1906" t="str">
            <v>私营有限责任公司</v>
          </cell>
          <cell r="F1906" t="str">
            <v>其他综合零售</v>
          </cell>
          <cell r="G1906" t="str">
            <v>MA57UWAJ2</v>
          </cell>
          <cell r="H1906" t="str">
            <v>普宁市南径镇圩脚村新兴中路60号首层（自主申报）</v>
          </cell>
          <cell r="I1906" t="str">
            <v>普宁市南径镇圩脚村新兴中路60号首层（自主申报）</v>
          </cell>
          <cell r="J1906" t="str">
            <v>2021-11-30</v>
          </cell>
          <cell r="K1906" t="str">
            <v>罗旭东</v>
          </cell>
          <cell r="L1906" t="str">
            <v>44528119980704225X</v>
          </cell>
        </row>
        <row r="1906">
          <cell r="N1906" t="str">
            <v>13539291454</v>
          </cell>
          <cell r="O1906" t="str">
            <v>罗旭东</v>
          </cell>
          <cell r="P1906" t="str">
            <v>44528119980704225X</v>
          </cell>
        </row>
        <row r="1906">
          <cell r="R1906" t="str">
            <v>13539291454</v>
          </cell>
          <cell r="S1906" t="str">
            <v>罗继木</v>
          </cell>
          <cell r="T1906" t="str">
            <v>445281199308042255</v>
          </cell>
        </row>
        <row r="1906">
          <cell r="V1906" t="str">
            <v>13144070491</v>
          </cell>
          <cell r="W1906" t="str">
            <v>国地共管</v>
          </cell>
          <cell r="X1906" t="str">
            <v>街道</v>
          </cell>
          <cell r="Y1906" t="str">
            <v>南径镇</v>
          </cell>
          <cell r="Z1906" t="str">
            <v>国家税务总局普宁市税务局</v>
          </cell>
          <cell r="AA1906" t="str">
            <v>国家税务总局普宁市税务局南径税务分局</v>
          </cell>
        </row>
        <row r="1906">
          <cell r="AC1906" t="str">
            <v>10214452000000024695</v>
          </cell>
          <cell r="AD1906" t="str">
            <v>91445281MA57UWAJ2J</v>
          </cell>
          <cell r="AE1906" t="str">
            <v>91445281MA57UWAJ2J</v>
          </cell>
          <cell r="AF1906" t="str">
            <v>有效</v>
          </cell>
          <cell r="AG1906" t="str">
            <v>否</v>
          </cell>
          <cell r="AH1906" t="str">
            <v>登记户类别</v>
          </cell>
          <cell r="AI1906" t="str">
            <v>10214452010000084904</v>
          </cell>
        </row>
        <row r="1906">
          <cell r="AK1906" t="str">
            <v>民营企业</v>
          </cell>
        </row>
        <row r="1907">
          <cell r="A1907" t="str">
            <v>92445281MA54RQ6B6R</v>
          </cell>
          <cell r="B1907" t="str">
            <v>罗育财</v>
          </cell>
          <cell r="C1907" t="str">
            <v>注销</v>
          </cell>
          <cell r="D1907" t="str">
            <v>个体经营纳税人税务登记</v>
          </cell>
          <cell r="E1907" t="str">
            <v>内资个体</v>
          </cell>
          <cell r="F1907" t="str">
            <v>人造草坪制造</v>
          </cell>
          <cell r="G1907" t="str">
            <v>MA54RQ6B6</v>
          </cell>
          <cell r="H1907" t="str">
            <v>普宁市南径镇陇华村贵南路旁东侧</v>
          </cell>
          <cell r="I1907" t="str">
            <v>普宁市南径镇陇华村贵南路旁东侧</v>
          </cell>
          <cell r="J1907" t="str">
            <v>2021-11-30</v>
          </cell>
          <cell r="K1907" t="str">
            <v>罗育财</v>
          </cell>
          <cell r="L1907" t="str">
            <v>44528119801222213X</v>
          </cell>
        </row>
        <row r="1907">
          <cell r="N1907" t="str">
            <v>13682720666</v>
          </cell>
        </row>
        <row r="1907">
          <cell r="W1907" t="str">
            <v>国地共管</v>
          </cell>
          <cell r="X1907" t="str">
            <v>镇</v>
          </cell>
          <cell r="Y1907" t="str">
            <v>南径镇</v>
          </cell>
          <cell r="Z1907" t="str">
            <v>国家税务总局普宁市税务局</v>
          </cell>
          <cell r="AA1907" t="str">
            <v>国家税务总局普宁市税务局南径税务分局</v>
          </cell>
        </row>
        <row r="1907">
          <cell r="AC1907" t="str">
            <v>92445281MA54RQ6B6R</v>
          </cell>
          <cell r="AD1907" t="str">
            <v>92445281MA54RQ6B6R</v>
          </cell>
          <cell r="AE1907" t="str">
            <v>92445281MA54RQ6B6R</v>
          </cell>
          <cell r="AF1907" t="str">
            <v>有效</v>
          </cell>
          <cell r="AG1907" t="str">
            <v>否</v>
          </cell>
          <cell r="AH1907" t="str">
            <v>登记户类别</v>
          </cell>
          <cell r="AI1907" t="str">
            <v>10214452010000084792</v>
          </cell>
        </row>
        <row r="1908">
          <cell r="A1908" t="str">
            <v>92445281MA54KJY74X</v>
          </cell>
          <cell r="B1908" t="str">
            <v>普宁市南径诚兴塑料粒加工厂</v>
          </cell>
          <cell r="C1908" t="str">
            <v>正常</v>
          </cell>
          <cell r="D1908" t="str">
            <v>个体经营纳税人税务登记</v>
          </cell>
          <cell r="E1908" t="str">
            <v>内资个体</v>
          </cell>
          <cell r="F1908" t="str">
            <v>塑料零件及其他塑料制品制造</v>
          </cell>
          <cell r="G1908" t="str">
            <v>MA54KJY74</v>
          </cell>
          <cell r="H1908" t="str">
            <v>普宁市南径镇田南村大陇洋</v>
          </cell>
          <cell r="I1908" t="str">
            <v>普宁市南径镇田南村大陇洋</v>
          </cell>
          <cell r="J1908" t="str">
            <v>2021-11-30</v>
          </cell>
          <cell r="K1908" t="str">
            <v>罗进才</v>
          </cell>
          <cell r="L1908" t="str">
            <v>440527197011092133</v>
          </cell>
        </row>
        <row r="1908">
          <cell r="N1908" t="str">
            <v>13501445551</v>
          </cell>
        </row>
        <row r="1908">
          <cell r="W1908" t="str">
            <v>国地共管</v>
          </cell>
          <cell r="X1908" t="str">
            <v>镇</v>
          </cell>
          <cell r="Y1908" t="str">
            <v>南径镇</v>
          </cell>
          <cell r="Z1908" t="str">
            <v>国家税务总局普宁市税务局</v>
          </cell>
          <cell r="AA1908" t="str">
            <v>国家税务总局普宁市税务局南径税务分局</v>
          </cell>
        </row>
        <row r="1908">
          <cell r="AC1908" t="str">
            <v>92445281MA54KJY74X</v>
          </cell>
          <cell r="AD1908" t="str">
            <v>92445281MA54KJY74X</v>
          </cell>
          <cell r="AE1908" t="str">
            <v>92445281MA54KJY74X</v>
          </cell>
          <cell r="AF1908" t="str">
            <v>有效</v>
          </cell>
          <cell r="AG1908" t="str">
            <v>否</v>
          </cell>
          <cell r="AH1908" t="str">
            <v>登记户类别</v>
          </cell>
          <cell r="AI1908" t="str">
            <v>10214452010000085061</v>
          </cell>
        </row>
        <row r="1909">
          <cell r="A1909" t="str">
            <v>92445281MA56H9TE8F</v>
          </cell>
          <cell r="B1909" t="str">
            <v>普宁市麒麟姚添松制衣厂</v>
          </cell>
          <cell r="C1909" t="str">
            <v>正常</v>
          </cell>
          <cell r="D1909" t="str">
            <v>个体经营纳税人税务登记</v>
          </cell>
          <cell r="E1909" t="str">
            <v>内资个体</v>
          </cell>
          <cell r="F1909" t="str">
            <v>服饰制造</v>
          </cell>
          <cell r="G1909" t="str">
            <v>MA56H9TE8</v>
          </cell>
          <cell r="H1909" t="str">
            <v>普宁市麒麟镇姚厝围村中兴路东第十五街第五幢</v>
          </cell>
          <cell r="I1909" t="str">
            <v>普宁市麒麟镇姚厝围村中兴路东第十五街第五幢</v>
          </cell>
          <cell r="J1909" t="str">
            <v>2021-12-01</v>
          </cell>
          <cell r="K1909" t="str">
            <v>姚添松</v>
          </cell>
          <cell r="L1909" t="str">
            <v>445281197809252454</v>
          </cell>
        </row>
        <row r="1909">
          <cell r="N1909" t="str">
            <v>13822959521</v>
          </cell>
        </row>
        <row r="1909">
          <cell r="W1909" t="str">
            <v>国地共管</v>
          </cell>
          <cell r="X1909" t="str">
            <v>镇</v>
          </cell>
          <cell r="Y1909" t="str">
            <v>麒麟镇</v>
          </cell>
          <cell r="Z1909" t="str">
            <v>国家税务总局普宁市税务局</v>
          </cell>
          <cell r="AA1909" t="str">
            <v>国家税务总局普宁市税务局南径税务分局</v>
          </cell>
        </row>
        <row r="1909">
          <cell r="AC1909" t="str">
            <v>92445281MA56H9TE8F</v>
          </cell>
          <cell r="AD1909" t="str">
            <v>92445281MA56H9TE8F</v>
          </cell>
          <cell r="AE1909" t="str">
            <v>92445281MA56H9TE8F</v>
          </cell>
          <cell r="AF1909" t="str">
            <v>有效</v>
          </cell>
          <cell r="AG1909" t="str">
            <v>否</v>
          </cell>
          <cell r="AH1909" t="str">
            <v>登记户类别</v>
          </cell>
          <cell r="AI1909" t="str">
            <v>10214452010000085740</v>
          </cell>
        </row>
        <row r="1910">
          <cell r="A1910" t="str">
            <v>92445281MA5699267X</v>
          </cell>
          <cell r="B1910" t="str">
            <v>姚映南</v>
          </cell>
          <cell r="C1910" t="str">
            <v>正常</v>
          </cell>
          <cell r="D1910" t="str">
            <v>个体经营纳税人税务登记</v>
          </cell>
          <cell r="E1910" t="str">
            <v>内资个体</v>
          </cell>
          <cell r="F1910" t="str">
            <v>运动机织服装制造</v>
          </cell>
          <cell r="G1910" t="str">
            <v>MA5699267</v>
          </cell>
          <cell r="H1910" t="str">
            <v>普宁市麒麟镇姚厝围村中兴路东第十五街第一幢（自主申报）</v>
          </cell>
          <cell r="I1910" t="str">
            <v>普宁市麒麟镇姚厝围村中兴路东第十五街第一幢（自主申报）</v>
          </cell>
          <cell r="J1910" t="str">
            <v>2021-12-01</v>
          </cell>
          <cell r="K1910" t="str">
            <v>姚映南</v>
          </cell>
          <cell r="L1910" t="str">
            <v>440527196502262411</v>
          </cell>
        </row>
        <row r="1910">
          <cell r="N1910" t="str">
            <v>15917427897</v>
          </cell>
        </row>
        <row r="1910">
          <cell r="W1910" t="str">
            <v>国地共管</v>
          </cell>
          <cell r="X1910" t="str">
            <v>镇</v>
          </cell>
          <cell r="Y1910" t="str">
            <v>麒麟镇</v>
          </cell>
          <cell r="Z1910" t="str">
            <v>国家税务总局普宁市税务局</v>
          </cell>
          <cell r="AA1910" t="str">
            <v>国家税务总局普宁市税务局南径税务分局</v>
          </cell>
        </row>
        <row r="1910">
          <cell r="AC1910" t="str">
            <v>92445281MA5699267X</v>
          </cell>
          <cell r="AD1910" t="str">
            <v>92445281MA5699267X</v>
          </cell>
          <cell r="AE1910" t="str">
            <v>92445281MA5699267X</v>
          </cell>
          <cell r="AF1910" t="str">
            <v>有效</v>
          </cell>
          <cell r="AG1910" t="str">
            <v>否</v>
          </cell>
          <cell r="AH1910" t="str">
            <v>登记户类别</v>
          </cell>
          <cell r="AI1910" t="str">
            <v>10214452010000085810</v>
          </cell>
        </row>
        <row r="1911">
          <cell r="A1911" t="str">
            <v>92445281MA55R21XXT</v>
          </cell>
          <cell r="B1911" t="str">
            <v>普宁市南径松陇塑料厂</v>
          </cell>
          <cell r="C1911" t="str">
            <v>正常</v>
          </cell>
          <cell r="D1911" t="str">
            <v>个体经营纳税人税务登记</v>
          </cell>
          <cell r="E1911" t="str">
            <v>内资个体</v>
          </cell>
          <cell r="F1911" t="str">
            <v>塑料零件及其他塑料制品制造</v>
          </cell>
          <cell r="G1911" t="str">
            <v>MA55R21XX</v>
          </cell>
          <cell r="H1911" t="str">
            <v>普宁市南径镇陇华村南贵公路中段北侧</v>
          </cell>
          <cell r="I1911" t="str">
            <v>普宁市南径镇陇华村南贵公路中段北侧</v>
          </cell>
          <cell r="J1911" t="str">
            <v>2021-12-01</v>
          </cell>
          <cell r="K1911" t="str">
            <v>郭庆培</v>
          </cell>
          <cell r="L1911" t="str">
            <v>510524197405165357</v>
          </cell>
        </row>
        <row r="1911">
          <cell r="N1911" t="str">
            <v>13531207958</v>
          </cell>
        </row>
        <row r="1911">
          <cell r="W1911" t="str">
            <v>国地共管</v>
          </cell>
          <cell r="X1911" t="str">
            <v>镇</v>
          </cell>
          <cell r="Y1911" t="str">
            <v>南径镇</v>
          </cell>
          <cell r="Z1911" t="str">
            <v>国家税务总局普宁市税务局</v>
          </cell>
          <cell r="AA1911" t="str">
            <v>国家税务总局普宁市税务局南径税务分局</v>
          </cell>
        </row>
        <row r="1911">
          <cell r="AC1911" t="str">
            <v>92445281MA55R21XXT</v>
          </cell>
          <cell r="AD1911" t="str">
            <v>92445281MA55R21XXT</v>
          </cell>
          <cell r="AE1911" t="str">
            <v>92445281MA55R21XXT</v>
          </cell>
          <cell r="AF1911" t="str">
            <v>有效</v>
          </cell>
          <cell r="AG1911" t="str">
            <v>否</v>
          </cell>
          <cell r="AH1911" t="str">
            <v>登记户类别</v>
          </cell>
          <cell r="AI1911" t="str">
            <v>10214452010000085963</v>
          </cell>
        </row>
        <row r="1911">
          <cell r="AL1911" t="str">
            <v>实名办税信息</v>
          </cell>
        </row>
        <row r="1912">
          <cell r="A1912" t="str">
            <v>92445281MA530UWQ7Q</v>
          </cell>
          <cell r="B1912" t="str">
            <v>普宁市南径旺江洋服装厂</v>
          </cell>
          <cell r="C1912" t="str">
            <v>正常</v>
          </cell>
          <cell r="D1912" t="str">
            <v>个体经营纳税人税务登记</v>
          </cell>
          <cell r="E1912" t="str">
            <v>内资个体</v>
          </cell>
          <cell r="F1912" t="str">
            <v>其他机织服装制造</v>
          </cell>
          <cell r="G1912" t="str">
            <v>MA530UWQ7</v>
          </cell>
          <cell r="H1912" t="str">
            <v>普宁市南径镇龙门村九江洋12号</v>
          </cell>
          <cell r="I1912" t="str">
            <v>普宁市南径镇龙门村九江洋12号</v>
          </cell>
          <cell r="J1912" t="str">
            <v>2021-12-01</v>
          </cell>
          <cell r="K1912" t="str">
            <v>李创贤</v>
          </cell>
          <cell r="L1912" t="str">
            <v>440527197612282119</v>
          </cell>
          <cell r="M1912" t="str">
            <v>2339933</v>
          </cell>
          <cell r="N1912" t="str">
            <v>13502797620</v>
          </cell>
        </row>
        <row r="1912">
          <cell r="W1912" t="str">
            <v>国地共管</v>
          </cell>
          <cell r="X1912" t="str">
            <v>镇</v>
          </cell>
          <cell r="Y1912" t="str">
            <v>南径镇</v>
          </cell>
          <cell r="Z1912" t="str">
            <v>国家税务总局普宁市税务局</v>
          </cell>
          <cell r="AA1912" t="str">
            <v>国家税务总局普宁市税务局南径税务分局</v>
          </cell>
        </row>
        <row r="1912">
          <cell r="AC1912" t="str">
            <v>92445281MA530UWQ7Q</v>
          </cell>
          <cell r="AD1912" t="str">
            <v>92445281MA530UWQ7Q</v>
          </cell>
          <cell r="AE1912" t="str">
            <v>92445281MA530UWQ7Q</v>
          </cell>
          <cell r="AF1912" t="str">
            <v>有效</v>
          </cell>
          <cell r="AG1912" t="str">
            <v>否</v>
          </cell>
          <cell r="AH1912" t="str">
            <v>登记户类别</v>
          </cell>
          <cell r="AI1912" t="str">
            <v>10214452010000085770</v>
          </cell>
        </row>
        <row r="1913">
          <cell r="A1913" t="str">
            <v>92445281MA58BTBW4X</v>
          </cell>
          <cell r="B1913" t="str">
            <v>普宁市南径郭庆培塑料厂</v>
          </cell>
          <cell r="C1913" t="str">
            <v>正常</v>
          </cell>
          <cell r="D1913" t="str">
            <v>个体经营纳税人税务登记</v>
          </cell>
          <cell r="E1913" t="str">
            <v>内资个体</v>
          </cell>
          <cell r="F1913" t="str">
            <v>塑料零件及其他塑料制品制造</v>
          </cell>
          <cell r="G1913" t="str">
            <v>MA58BTBW4</v>
          </cell>
          <cell r="H1913" t="str">
            <v>普宁市南径镇大陇村贵南路段15号南侧（自主申报）</v>
          </cell>
          <cell r="I1913" t="str">
            <v>普宁市南径镇大陇村贵南路段15号南侧（自主申报）</v>
          </cell>
          <cell r="J1913" t="str">
            <v>2021-12-01</v>
          </cell>
          <cell r="K1913" t="str">
            <v>郭庆培</v>
          </cell>
          <cell r="L1913" t="str">
            <v>510524197405165357</v>
          </cell>
        </row>
        <row r="1913">
          <cell r="N1913" t="str">
            <v>13531207958</v>
          </cell>
        </row>
        <row r="1913">
          <cell r="W1913" t="str">
            <v>国地共管</v>
          </cell>
          <cell r="X1913" t="str">
            <v>镇</v>
          </cell>
          <cell r="Y1913" t="str">
            <v>南径镇</v>
          </cell>
          <cell r="Z1913" t="str">
            <v>国家税务总局普宁市税务局</v>
          </cell>
          <cell r="AA1913" t="str">
            <v>国家税务总局普宁市税务局南径税务分局</v>
          </cell>
        </row>
        <row r="1913">
          <cell r="AC1913" t="str">
            <v>92445281MA58BTBW4X</v>
          </cell>
          <cell r="AD1913" t="str">
            <v>92445281MA58BTBW4X</v>
          </cell>
          <cell r="AE1913" t="str">
            <v>92445281MA58BTBW4X</v>
          </cell>
          <cell r="AF1913" t="str">
            <v>有效</v>
          </cell>
          <cell r="AG1913" t="str">
            <v>否</v>
          </cell>
          <cell r="AH1913" t="str">
            <v>登记户类别</v>
          </cell>
          <cell r="AI1913" t="str">
            <v>10214452010000085965</v>
          </cell>
        </row>
        <row r="1914">
          <cell r="A1914" t="str">
            <v>92445281MA55WHK339</v>
          </cell>
          <cell r="B1914" t="str">
            <v>普宁市麒麟姚宏胜服装厂</v>
          </cell>
          <cell r="C1914" t="str">
            <v>正常</v>
          </cell>
          <cell r="D1914" t="str">
            <v>个体经营纳税人税务登记</v>
          </cell>
          <cell r="E1914" t="str">
            <v>内资个体</v>
          </cell>
          <cell r="F1914" t="str">
            <v>其他机织服装制造</v>
          </cell>
          <cell r="G1914" t="str">
            <v>MA55WHK33</v>
          </cell>
          <cell r="H1914" t="str">
            <v>普宁市麒麟镇姚厝围村中兴路东第十一街第三幢</v>
          </cell>
          <cell r="I1914" t="str">
            <v>普宁市麒麟镇姚厝围村中兴路东第十一街第三幢</v>
          </cell>
          <cell r="J1914" t="str">
            <v>2021-12-01</v>
          </cell>
          <cell r="K1914" t="str">
            <v>姚宏胜</v>
          </cell>
          <cell r="L1914" t="str">
            <v>445281198708292451</v>
          </cell>
        </row>
        <row r="1914">
          <cell r="N1914" t="str">
            <v>13580166883</v>
          </cell>
        </row>
        <row r="1914">
          <cell r="W1914" t="str">
            <v>国地共管</v>
          </cell>
          <cell r="X1914" t="str">
            <v>镇</v>
          </cell>
          <cell r="Y1914" t="str">
            <v>麒麟镇</v>
          </cell>
          <cell r="Z1914" t="str">
            <v>国家税务总局普宁市税务局</v>
          </cell>
          <cell r="AA1914" t="str">
            <v>国家税务总局普宁市税务局南径税务分局</v>
          </cell>
        </row>
        <row r="1914">
          <cell r="AC1914" t="str">
            <v>92445281MA55WHK339</v>
          </cell>
          <cell r="AD1914" t="str">
            <v>92445281MA55WHK339</v>
          </cell>
          <cell r="AE1914" t="str">
            <v>92445281MA55WHK339</v>
          </cell>
          <cell r="AF1914" t="str">
            <v>有效</v>
          </cell>
          <cell r="AG1914" t="str">
            <v>否</v>
          </cell>
          <cell r="AH1914" t="str">
            <v>登记户类别</v>
          </cell>
          <cell r="AI1914" t="str">
            <v>10214452010000085685</v>
          </cell>
        </row>
        <row r="1915">
          <cell r="A1915" t="str">
            <v>92445281MA50M1X416</v>
          </cell>
          <cell r="B1915" t="str">
            <v>普宁市南径士耿塑料厂</v>
          </cell>
          <cell r="C1915" t="str">
            <v>正常</v>
          </cell>
          <cell r="D1915" t="str">
            <v>个体经营纳税人税务登记</v>
          </cell>
          <cell r="E1915" t="str">
            <v>内资个体</v>
          </cell>
          <cell r="F1915" t="str">
            <v>塑料零件及其他塑料制品制造</v>
          </cell>
          <cell r="G1915" t="str">
            <v>MA50M1X41</v>
          </cell>
          <cell r="H1915" t="str">
            <v>普宁市南径镇南径村东门工业区</v>
          </cell>
          <cell r="I1915" t="str">
            <v>普宁市南径镇南径村东门工业区</v>
          </cell>
          <cell r="J1915" t="str">
            <v>2021-12-02</v>
          </cell>
          <cell r="K1915" t="str">
            <v>罗士耿</v>
          </cell>
          <cell r="L1915" t="str">
            <v>445281199103282212</v>
          </cell>
          <cell r="M1915" t="str">
            <v>13822913302</v>
          </cell>
          <cell r="N1915" t="str">
            <v>13822913642</v>
          </cell>
        </row>
        <row r="1915">
          <cell r="W1915" t="str">
            <v>国地共管</v>
          </cell>
          <cell r="X1915" t="str">
            <v>镇</v>
          </cell>
          <cell r="Y1915" t="str">
            <v>南径镇</v>
          </cell>
          <cell r="Z1915" t="str">
            <v>国家税务总局普宁市税务局</v>
          </cell>
          <cell r="AA1915" t="str">
            <v>国家税务总局普宁市税务局南径税务分局</v>
          </cell>
        </row>
        <row r="1915">
          <cell r="AC1915" t="str">
            <v>92445281MA50M1X416</v>
          </cell>
          <cell r="AD1915" t="str">
            <v>92445281MA50M1X416</v>
          </cell>
          <cell r="AE1915" t="str">
            <v>92445281MA50M1X416</v>
          </cell>
          <cell r="AF1915" t="str">
            <v>有效</v>
          </cell>
          <cell r="AG1915" t="str">
            <v>否</v>
          </cell>
          <cell r="AH1915" t="str">
            <v>登记户类别</v>
          </cell>
          <cell r="AI1915" t="str">
            <v>10214452010000086321</v>
          </cell>
        </row>
        <row r="1915">
          <cell r="AL1915" t="str">
            <v>实名办税信息</v>
          </cell>
        </row>
        <row r="1916">
          <cell r="A1916" t="str">
            <v>92445281MA563QHP10</v>
          </cell>
          <cell r="B1916" t="str">
            <v>普宁市南径映娜五金加工厂</v>
          </cell>
          <cell r="C1916" t="str">
            <v>正常</v>
          </cell>
          <cell r="D1916" t="str">
            <v>个体经营纳税人税务登记</v>
          </cell>
          <cell r="E1916" t="str">
            <v>内资个体</v>
          </cell>
          <cell r="F1916" t="str">
            <v>五金零售</v>
          </cell>
          <cell r="G1916" t="str">
            <v>MA563QHP1</v>
          </cell>
          <cell r="H1916" t="str">
            <v>普宁市南径镇大陇村贵南路段第一街第4幢首层（自主申报）</v>
          </cell>
          <cell r="I1916" t="str">
            <v>普宁市南径镇大陇村贵南路段第一街第4幢首层（自主申报）</v>
          </cell>
          <cell r="J1916" t="str">
            <v>2021-12-02</v>
          </cell>
          <cell r="K1916" t="str">
            <v>江映娜</v>
          </cell>
          <cell r="L1916" t="str">
            <v>445281198903202124</v>
          </cell>
        </row>
        <row r="1916">
          <cell r="N1916" t="str">
            <v>13531974524</v>
          </cell>
        </row>
        <row r="1916">
          <cell r="W1916" t="str">
            <v>国地共管</v>
          </cell>
          <cell r="X1916" t="str">
            <v>街道</v>
          </cell>
          <cell r="Y1916" t="str">
            <v>南径镇</v>
          </cell>
          <cell r="Z1916" t="str">
            <v>国家税务总局普宁市税务局</v>
          </cell>
          <cell r="AA1916" t="str">
            <v>国家税务总局普宁市税务局南径税务分局</v>
          </cell>
        </row>
        <row r="1916">
          <cell r="AC1916" t="str">
            <v>92445281MA563QHP10</v>
          </cell>
          <cell r="AD1916" t="str">
            <v>92445281MA563QHP10</v>
          </cell>
          <cell r="AE1916" t="str">
            <v>92445281MA563QHP10</v>
          </cell>
          <cell r="AF1916" t="str">
            <v>有效</v>
          </cell>
          <cell r="AG1916" t="str">
            <v>否</v>
          </cell>
          <cell r="AH1916" t="str">
            <v>登记户类别</v>
          </cell>
          <cell r="AI1916" t="str">
            <v>10214452010000086347</v>
          </cell>
        </row>
        <row r="1916">
          <cell r="AL1916" t="str">
            <v>实名办税信息</v>
          </cell>
        </row>
        <row r="1917">
          <cell r="A1917" t="str">
            <v>92445281MA56DEH689</v>
          </cell>
          <cell r="B1917" t="str">
            <v>普宁市南径松丰塑料厂</v>
          </cell>
          <cell r="C1917" t="str">
            <v>正常</v>
          </cell>
          <cell r="D1917" t="str">
            <v>个体经营纳税人税务登记</v>
          </cell>
          <cell r="E1917" t="str">
            <v>内资个体</v>
          </cell>
          <cell r="F1917" t="str">
            <v>塑料零件及其他塑料制品制造</v>
          </cell>
          <cell r="G1917" t="str">
            <v>MA56DEH68</v>
          </cell>
          <cell r="H1917" t="str">
            <v>普宁市南径镇林内村泰和里五路南侧</v>
          </cell>
          <cell r="I1917" t="str">
            <v>普宁市南径镇林内村泰和里五路南侧</v>
          </cell>
          <cell r="J1917" t="str">
            <v>2021-12-03</v>
          </cell>
          <cell r="K1917" t="str">
            <v>庄松丰</v>
          </cell>
          <cell r="L1917" t="str">
            <v>440524196807084290</v>
          </cell>
        </row>
        <row r="1917">
          <cell r="N1917" t="str">
            <v>13592809608</v>
          </cell>
        </row>
        <row r="1917">
          <cell r="W1917" t="str">
            <v>国地共管</v>
          </cell>
          <cell r="X1917" t="str">
            <v>镇</v>
          </cell>
          <cell r="Y1917" t="str">
            <v>南径镇</v>
          </cell>
          <cell r="Z1917" t="str">
            <v>国家税务总局普宁市税务局</v>
          </cell>
          <cell r="AA1917" t="str">
            <v>国家税务总局普宁市税务局南径税务分局</v>
          </cell>
        </row>
        <row r="1917">
          <cell r="AC1917" t="str">
            <v>92445281MA56DEH689</v>
          </cell>
          <cell r="AD1917" t="str">
            <v>92445281MA56DEH689</v>
          </cell>
          <cell r="AE1917" t="str">
            <v>92445281MA56DEH689</v>
          </cell>
          <cell r="AF1917" t="str">
            <v>有效</v>
          </cell>
          <cell r="AG1917" t="str">
            <v>否</v>
          </cell>
          <cell r="AH1917" t="str">
            <v>登记户类别</v>
          </cell>
          <cell r="AI1917" t="str">
            <v>10214452010000086479</v>
          </cell>
        </row>
        <row r="1918">
          <cell r="A1918" t="str">
            <v>92445281MA56DEHJ49</v>
          </cell>
          <cell r="B1918" t="str">
            <v>普宁市南径小兵塑料厂</v>
          </cell>
          <cell r="C1918" t="str">
            <v>正常</v>
          </cell>
          <cell r="D1918" t="str">
            <v>个体经营纳税人税务登记</v>
          </cell>
          <cell r="E1918" t="str">
            <v>内资个体</v>
          </cell>
          <cell r="F1918" t="str">
            <v>塑料零件及其他塑料制品制造</v>
          </cell>
          <cell r="G1918" t="str">
            <v>MA56DEHJ4</v>
          </cell>
          <cell r="H1918" t="str">
            <v>普宁市南径镇林内村军地片路东侧</v>
          </cell>
          <cell r="I1918" t="str">
            <v>普宁市南径镇林内村军地片路东侧</v>
          </cell>
          <cell r="J1918" t="str">
            <v>2021-12-03</v>
          </cell>
          <cell r="K1918" t="str">
            <v>魏小兵</v>
          </cell>
          <cell r="L1918" t="str">
            <v>510525198405080354</v>
          </cell>
        </row>
        <row r="1918">
          <cell r="N1918" t="str">
            <v>13825805188</v>
          </cell>
        </row>
        <row r="1918">
          <cell r="W1918" t="str">
            <v>国地共管</v>
          </cell>
          <cell r="X1918" t="str">
            <v>镇</v>
          </cell>
          <cell r="Y1918" t="str">
            <v>南径镇</v>
          </cell>
          <cell r="Z1918" t="str">
            <v>国家税务总局普宁市税务局</v>
          </cell>
          <cell r="AA1918" t="str">
            <v>国家税务总局普宁市税务局南径税务分局</v>
          </cell>
        </row>
        <row r="1918">
          <cell r="AC1918" t="str">
            <v>92445281MA56DEHJ49</v>
          </cell>
          <cell r="AD1918" t="str">
            <v>92445281MA56DEHJ49</v>
          </cell>
          <cell r="AE1918" t="str">
            <v>92445281MA56DEHJ49</v>
          </cell>
          <cell r="AF1918" t="str">
            <v>有效</v>
          </cell>
          <cell r="AG1918" t="str">
            <v>否</v>
          </cell>
          <cell r="AH1918" t="str">
            <v>登记户类别</v>
          </cell>
          <cell r="AI1918" t="str">
            <v>10214452010000086480</v>
          </cell>
        </row>
        <row r="1919">
          <cell r="A1919" t="str">
            <v>92445281MAA4H2P30H</v>
          </cell>
          <cell r="B1919" t="str">
            <v>普宁市南径志裕塑料厂</v>
          </cell>
          <cell r="C1919" t="str">
            <v>正常</v>
          </cell>
          <cell r="D1919" t="str">
            <v>个体经营纳税人税务登记</v>
          </cell>
          <cell r="E1919" t="str">
            <v>内资个体</v>
          </cell>
          <cell r="F1919" t="str">
            <v>塑料零件及其他塑料制品制造</v>
          </cell>
          <cell r="G1919" t="str">
            <v>MAA4H2P30</v>
          </cell>
          <cell r="H1919" t="str">
            <v>普宁市南径镇林内村向东前片87号（自主申报）</v>
          </cell>
          <cell r="I1919" t="str">
            <v>普宁市南径镇林内村向东前片87号（自主申报）</v>
          </cell>
          <cell r="J1919" t="str">
            <v>2021-12-06</v>
          </cell>
          <cell r="K1919" t="str">
            <v>叶纯志</v>
          </cell>
          <cell r="L1919" t="str">
            <v>445281199203082154</v>
          </cell>
        </row>
        <row r="1919">
          <cell r="N1919" t="str">
            <v>13580157679</v>
          </cell>
        </row>
        <row r="1919">
          <cell r="W1919" t="str">
            <v>国地共管</v>
          </cell>
          <cell r="X1919" t="str">
            <v>街道</v>
          </cell>
          <cell r="Y1919" t="str">
            <v>南径镇</v>
          </cell>
          <cell r="Z1919" t="str">
            <v>国家税务总局普宁市税务局</v>
          </cell>
          <cell r="AA1919" t="str">
            <v>国家税务总局普宁市税务局南径税务分局</v>
          </cell>
        </row>
        <row r="1919">
          <cell r="AC1919" t="str">
            <v>92445281MAA4H2P30H</v>
          </cell>
          <cell r="AD1919" t="str">
            <v>92445281MAA4H2P30H</v>
          </cell>
          <cell r="AE1919" t="str">
            <v>92445281MAA4H2P30H</v>
          </cell>
          <cell r="AF1919" t="str">
            <v>有效</v>
          </cell>
          <cell r="AG1919" t="str">
            <v>否</v>
          </cell>
          <cell r="AH1919" t="str">
            <v>登记户类别</v>
          </cell>
          <cell r="AI1919" t="str">
            <v>10214452010000086867</v>
          </cell>
        </row>
        <row r="1920">
          <cell r="A1920" t="str">
            <v>92445281MA53PRTM3H</v>
          </cell>
          <cell r="B1920" t="str">
            <v>叶振荣</v>
          </cell>
          <cell r="C1920" t="str">
            <v>正常</v>
          </cell>
          <cell r="D1920" t="str">
            <v>个体经营纳税人税务登记</v>
          </cell>
          <cell r="E1920" t="str">
            <v>内资个体</v>
          </cell>
          <cell r="F1920" t="str">
            <v>箱包零售</v>
          </cell>
          <cell r="G1920" t="str">
            <v>MA53PRTM3</v>
          </cell>
          <cell r="H1920" t="str">
            <v>普宁市南径镇林内村泰祥里7号</v>
          </cell>
          <cell r="I1920" t="str">
            <v>普宁市南径镇林内村泰祥里7号</v>
          </cell>
          <cell r="J1920" t="str">
            <v>2021-12-06</v>
          </cell>
          <cell r="K1920" t="str">
            <v>叶振荣</v>
          </cell>
          <cell r="L1920" t="str">
            <v>445281198810172253</v>
          </cell>
        </row>
        <row r="1920">
          <cell r="N1920" t="str">
            <v>15766649856</v>
          </cell>
        </row>
        <row r="1920">
          <cell r="W1920" t="str">
            <v>国地共管</v>
          </cell>
          <cell r="X1920" t="str">
            <v>镇</v>
          </cell>
          <cell r="Y1920" t="str">
            <v>南径镇</v>
          </cell>
          <cell r="Z1920" t="str">
            <v>国家税务总局普宁市税务局</v>
          </cell>
          <cell r="AA1920" t="str">
            <v>国家税务总局普宁市税务局南径税务分局</v>
          </cell>
        </row>
        <row r="1920">
          <cell r="AC1920" t="str">
            <v>92445281MA53PRTM3H</v>
          </cell>
          <cell r="AD1920" t="str">
            <v>92445281MA53PRTM3H</v>
          </cell>
          <cell r="AE1920" t="str">
            <v>92445281MA53PRTM3H</v>
          </cell>
          <cell r="AF1920" t="str">
            <v>有效</v>
          </cell>
          <cell r="AG1920" t="str">
            <v>否</v>
          </cell>
          <cell r="AH1920" t="str">
            <v>登记户类别</v>
          </cell>
          <cell r="AI1920" t="str">
            <v>10214452010000086845</v>
          </cell>
        </row>
        <row r="1921">
          <cell r="A1921" t="str">
            <v>92445281MA53PRT544</v>
          </cell>
          <cell r="B1921" t="str">
            <v>叶育云</v>
          </cell>
          <cell r="C1921" t="str">
            <v>正常</v>
          </cell>
          <cell r="D1921" t="str">
            <v>个体经营纳税人税务登记</v>
          </cell>
          <cell r="E1921" t="str">
            <v>内资个体</v>
          </cell>
          <cell r="F1921" t="str">
            <v>五金零售</v>
          </cell>
          <cell r="G1921" t="str">
            <v>MA53PRT54</v>
          </cell>
          <cell r="H1921" t="str">
            <v>普宁市南径镇林内村下向西42号</v>
          </cell>
          <cell r="I1921" t="str">
            <v>普宁市南径镇林内村下向西42号</v>
          </cell>
          <cell r="J1921" t="str">
            <v>2021-12-06</v>
          </cell>
          <cell r="K1921" t="str">
            <v>叶育云</v>
          </cell>
          <cell r="L1921" t="str">
            <v>44528119870627214X</v>
          </cell>
        </row>
        <row r="1921">
          <cell r="N1921" t="str">
            <v>15813528667</v>
          </cell>
        </row>
        <row r="1921">
          <cell r="W1921" t="str">
            <v>国地共管</v>
          </cell>
          <cell r="X1921" t="str">
            <v>镇</v>
          </cell>
          <cell r="Y1921" t="str">
            <v>南径镇</v>
          </cell>
          <cell r="Z1921" t="str">
            <v>国家税务总局普宁市税务局</v>
          </cell>
          <cell r="AA1921" t="str">
            <v>国家税务总局普宁市税务局南径税务分局</v>
          </cell>
        </row>
        <row r="1921">
          <cell r="AC1921" t="str">
            <v>92445281MA53PRT544</v>
          </cell>
          <cell r="AD1921" t="str">
            <v>92445281MA53PRT544</v>
          </cell>
          <cell r="AE1921" t="str">
            <v>92445281MA53PRT544</v>
          </cell>
          <cell r="AF1921" t="str">
            <v>有效</v>
          </cell>
          <cell r="AG1921" t="str">
            <v>否</v>
          </cell>
          <cell r="AH1921" t="str">
            <v>登记户类别</v>
          </cell>
          <cell r="AI1921" t="str">
            <v>10214452010000086849</v>
          </cell>
        </row>
        <row r="1922">
          <cell r="A1922" t="str">
            <v>92445281MAA4H03351</v>
          </cell>
          <cell r="B1922" t="str">
            <v>普宁市南径瑞小琪百货商行</v>
          </cell>
          <cell r="C1922" t="str">
            <v>注销</v>
          </cell>
          <cell r="D1922" t="str">
            <v>个体经营纳税人税务登记</v>
          </cell>
          <cell r="E1922" t="str">
            <v>内资个体</v>
          </cell>
          <cell r="F1922" t="str">
            <v>百货零售</v>
          </cell>
          <cell r="G1922" t="str">
            <v>MAA4H0335</v>
          </cell>
          <cell r="H1922" t="str">
            <v>普宁市南径镇碧屿村山上园新厝第一街北起第九间（自主申报）</v>
          </cell>
          <cell r="I1922" t="str">
            <v>普宁市南径镇碧屿村山上园新厝第一街北起第九间（自主申报）</v>
          </cell>
          <cell r="J1922" t="str">
            <v>2021-12-06</v>
          </cell>
          <cell r="K1922" t="str">
            <v>苏河金</v>
          </cell>
          <cell r="L1922" t="str">
            <v>445281200302122110</v>
          </cell>
        </row>
        <row r="1922">
          <cell r="N1922" t="str">
            <v>19842737045</v>
          </cell>
        </row>
        <row r="1922">
          <cell r="W1922" t="str">
            <v>国地共管</v>
          </cell>
          <cell r="X1922" t="str">
            <v>街道</v>
          </cell>
          <cell r="Y1922" t="str">
            <v>南径镇</v>
          </cell>
          <cell r="Z1922" t="str">
            <v>国家税务总局普宁市税务局</v>
          </cell>
          <cell r="AA1922" t="str">
            <v>国家税务总局普宁市税务局南径税务分局</v>
          </cell>
        </row>
        <row r="1922">
          <cell r="AC1922" t="str">
            <v>92445281MAA4H03351</v>
          </cell>
          <cell r="AD1922" t="str">
            <v>92445281MAA4H03351</v>
          </cell>
          <cell r="AE1922" t="str">
            <v>92445281MAA4H03351</v>
          </cell>
          <cell r="AF1922" t="str">
            <v>有效</v>
          </cell>
          <cell r="AG1922" t="str">
            <v>否</v>
          </cell>
          <cell r="AH1922" t="str">
            <v>登记户类别</v>
          </cell>
          <cell r="AI1922" t="str">
            <v>10214452010000086869</v>
          </cell>
        </row>
        <row r="1922">
          <cell r="AL1922" t="str">
            <v>实名办税信息</v>
          </cell>
        </row>
        <row r="1923">
          <cell r="A1923" t="str">
            <v>92445281MA53PRUC8D</v>
          </cell>
          <cell r="B1923" t="str">
            <v>李娜君</v>
          </cell>
          <cell r="C1923" t="str">
            <v>正常</v>
          </cell>
          <cell r="D1923" t="str">
            <v>个体经营纳税人税务登记</v>
          </cell>
          <cell r="E1923" t="str">
            <v>内资个体</v>
          </cell>
          <cell r="F1923" t="str">
            <v>箱包零售</v>
          </cell>
          <cell r="G1923" t="str">
            <v>MA53PRUC8</v>
          </cell>
          <cell r="H1923" t="str">
            <v>普宁市南径镇林内村下向西159号</v>
          </cell>
          <cell r="I1923" t="str">
            <v>普宁市南径镇林内村下向西159号</v>
          </cell>
          <cell r="J1923" t="str">
            <v>2021-12-06</v>
          </cell>
          <cell r="K1923" t="str">
            <v>李娜君</v>
          </cell>
          <cell r="L1923" t="str">
            <v>445281198808302127</v>
          </cell>
        </row>
        <row r="1923">
          <cell r="N1923" t="str">
            <v>13682847853</v>
          </cell>
        </row>
        <row r="1923">
          <cell r="W1923" t="str">
            <v>国地共管</v>
          </cell>
          <cell r="X1923" t="str">
            <v>街道</v>
          </cell>
          <cell r="Y1923" t="str">
            <v>南径镇</v>
          </cell>
          <cell r="Z1923" t="str">
            <v>国家税务总局普宁市税务局</v>
          </cell>
          <cell r="AA1923" t="str">
            <v>国家税务总局普宁市税务局南径税务分局</v>
          </cell>
        </row>
        <row r="1923">
          <cell r="AC1923" t="str">
            <v>92445281MA53PRUC8D</v>
          </cell>
          <cell r="AD1923" t="str">
            <v>92445281MA53PRUC8D</v>
          </cell>
          <cell r="AE1923" t="str">
            <v>92445281MA53PRUC8D</v>
          </cell>
          <cell r="AF1923" t="str">
            <v>有效</v>
          </cell>
          <cell r="AG1923" t="str">
            <v>否</v>
          </cell>
          <cell r="AH1923" t="str">
            <v>登记户类别</v>
          </cell>
          <cell r="AI1923" t="str">
            <v>10214452010000086873</v>
          </cell>
        </row>
        <row r="1924">
          <cell r="A1924" t="str">
            <v>92445281MA58EUP6X7</v>
          </cell>
          <cell r="B1924" t="str">
            <v>普宁市麒麟陈俊旋玩具网店</v>
          </cell>
          <cell r="C1924" t="str">
            <v>注销</v>
          </cell>
          <cell r="D1924" t="str">
            <v>个体经营纳税人税务登记</v>
          </cell>
          <cell r="E1924" t="str">
            <v>内资个体</v>
          </cell>
          <cell r="F1924" t="str">
            <v>互联网零售</v>
          </cell>
          <cell r="G1924" t="str">
            <v>MA58EUP6X</v>
          </cell>
          <cell r="H1924" t="str">
            <v>淘宝平台：https://shop114872638.taobao.com</v>
          </cell>
          <cell r="I1924" t="str">
            <v>淘宝平台：https://shop114872638.taobao.com</v>
          </cell>
          <cell r="J1924" t="str">
            <v>2021-12-06</v>
          </cell>
          <cell r="K1924" t="str">
            <v>陈俊旋</v>
          </cell>
          <cell r="L1924" t="str">
            <v>44528119910916230X</v>
          </cell>
        </row>
        <row r="1924">
          <cell r="N1924" t="str">
            <v>15323774635</v>
          </cell>
        </row>
        <row r="1924">
          <cell r="W1924" t="str">
            <v>国地共管</v>
          </cell>
          <cell r="X1924" t="str">
            <v>镇</v>
          </cell>
          <cell r="Y1924" t="str">
            <v>麒麟镇</v>
          </cell>
          <cell r="Z1924" t="str">
            <v>国家税务总局普宁市税务局</v>
          </cell>
          <cell r="AA1924" t="str">
            <v>国家税务总局普宁市税务局南径税务分局</v>
          </cell>
        </row>
        <row r="1924">
          <cell r="AC1924" t="str">
            <v>92445281MA58EUP6X7</v>
          </cell>
          <cell r="AD1924" t="str">
            <v>92445281MA58EUP6X7</v>
          </cell>
          <cell r="AE1924" t="str">
            <v>92445281MA58EUP6X7</v>
          </cell>
          <cell r="AF1924" t="str">
            <v>有效</v>
          </cell>
          <cell r="AG1924" t="str">
            <v>否</v>
          </cell>
          <cell r="AH1924" t="str">
            <v>登记户类别</v>
          </cell>
          <cell r="AI1924" t="str">
            <v>10214452010000086719</v>
          </cell>
        </row>
        <row r="1925">
          <cell r="A1925" t="str">
            <v>92445281MA58EUPE55</v>
          </cell>
          <cell r="B1925" t="str">
            <v>普宁市麒麟李泽标玩具网店</v>
          </cell>
          <cell r="C1925" t="str">
            <v>注销</v>
          </cell>
          <cell r="D1925" t="str">
            <v>个体经营纳税人税务登记</v>
          </cell>
          <cell r="E1925" t="str">
            <v>内资个体</v>
          </cell>
          <cell r="F1925" t="str">
            <v>互联网零售</v>
          </cell>
          <cell r="G1925" t="str">
            <v>MA58EUPE5</v>
          </cell>
          <cell r="H1925" t="str">
            <v>淘宝平台：https://shop103784296.taobao.com</v>
          </cell>
          <cell r="I1925" t="str">
            <v>淘宝平台：https://shop103784296.taobao.com</v>
          </cell>
          <cell r="J1925" t="str">
            <v>2021-12-06</v>
          </cell>
          <cell r="K1925" t="str">
            <v>李泽标</v>
          </cell>
          <cell r="L1925" t="str">
            <v>445281199405202556</v>
          </cell>
        </row>
        <row r="1925">
          <cell r="N1925" t="str">
            <v>13534040735</v>
          </cell>
        </row>
        <row r="1925">
          <cell r="W1925" t="str">
            <v>国地共管</v>
          </cell>
          <cell r="X1925" t="str">
            <v>镇</v>
          </cell>
          <cell r="Y1925" t="str">
            <v>麒麟镇</v>
          </cell>
          <cell r="Z1925" t="str">
            <v>国家税务总局普宁市税务局</v>
          </cell>
          <cell r="AA1925" t="str">
            <v>国家税务总局普宁市税务局南径税务分局</v>
          </cell>
        </row>
        <row r="1925">
          <cell r="AC1925" t="str">
            <v>92445281MA58EUPE55</v>
          </cell>
          <cell r="AD1925" t="str">
            <v>92445281MA58EUPE55</v>
          </cell>
          <cell r="AE1925" t="str">
            <v>92445281MA58EUPE55</v>
          </cell>
          <cell r="AF1925" t="str">
            <v>有效</v>
          </cell>
          <cell r="AG1925" t="str">
            <v>否</v>
          </cell>
          <cell r="AH1925" t="str">
            <v>登记户类别</v>
          </cell>
          <cell r="AI1925" t="str">
            <v>10214452010000086722</v>
          </cell>
        </row>
        <row r="1926">
          <cell r="A1926" t="str">
            <v>91445281MAA4GPJC3T</v>
          </cell>
          <cell r="B1926" t="str">
            <v>普宁市泰鸿隆服饰有限公司</v>
          </cell>
          <cell r="C1926" t="str">
            <v>正常</v>
          </cell>
          <cell r="D1926" t="str">
            <v>单位纳税人税务登记</v>
          </cell>
          <cell r="E1926" t="str">
            <v>私营有限责任公司</v>
          </cell>
          <cell r="F1926" t="str">
            <v>鞋帽零售</v>
          </cell>
          <cell r="G1926" t="str">
            <v>MAA4GPJC3</v>
          </cell>
          <cell r="H1926" t="str">
            <v>普宁市麒麟镇月屿村南门祠堂巷东262号（自主申报）</v>
          </cell>
          <cell r="I1926" t="str">
            <v>普宁市麒麟镇月屿村南门祠堂巷东262号（自主申报）</v>
          </cell>
          <cell r="J1926" t="str">
            <v>2021-12-06</v>
          </cell>
          <cell r="K1926" t="str">
            <v>庄楚伟</v>
          </cell>
          <cell r="L1926" t="str">
            <v>440527197106252419</v>
          </cell>
        </row>
        <row r="1926">
          <cell r="N1926" t="str">
            <v>13421181568</v>
          </cell>
          <cell r="O1926" t="str">
            <v>庄霖鹏</v>
          </cell>
          <cell r="P1926" t="str">
            <v>445281199505262492</v>
          </cell>
        </row>
        <row r="1926">
          <cell r="R1926" t="str">
            <v>13106939252</v>
          </cell>
          <cell r="S1926" t="str">
            <v>庄霖鹏</v>
          </cell>
          <cell r="T1926" t="str">
            <v>445281199505262492</v>
          </cell>
        </row>
        <row r="1926">
          <cell r="V1926" t="str">
            <v>13106939252</v>
          </cell>
          <cell r="W1926" t="str">
            <v>国地共管</v>
          </cell>
          <cell r="X1926" t="str">
            <v>镇</v>
          </cell>
          <cell r="Y1926" t="str">
            <v>麒麟镇</v>
          </cell>
          <cell r="Z1926" t="str">
            <v>国家税务总局普宁市税务局</v>
          </cell>
          <cell r="AA1926" t="str">
            <v>国家税务总局普宁市税务局南径税务分局</v>
          </cell>
        </row>
        <row r="1926">
          <cell r="AC1926" t="str">
            <v>10214452000000024941</v>
          </cell>
          <cell r="AD1926" t="str">
            <v>91445281MAA4GPJC3T</v>
          </cell>
          <cell r="AE1926" t="str">
            <v>91445281MAA4GPJC3T</v>
          </cell>
          <cell r="AF1926" t="str">
            <v>有效</v>
          </cell>
          <cell r="AG1926" t="str">
            <v>否</v>
          </cell>
          <cell r="AH1926" t="str">
            <v>登记户类别</v>
          </cell>
          <cell r="AI1926" t="str">
            <v>10214452010000086775</v>
          </cell>
        </row>
        <row r="1926">
          <cell r="AK1926" t="str">
            <v>民营企业</v>
          </cell>
        </row>
        <row r="1927">
          <cell r="A1927" t="str">
            <v>92445281MAA4GHWX60</v>
          </cell>
          <cell r="B1927" t="str">
            <v>普宁市南径鑫婷日用百货店</v>
          </cell>
          <cell r="C1927" t="str">
            <v>注销</v>
          </cell>
          <cell r="D1927" t="str">
            <v>个体经营纳税人税务登记</v>
          </cell>
          <cell r="E1927" t="str">
            <v>内资个体</v>
          </cell>
          <cell r="F1927" t="str">
            <v>百货零售</v>
          </cell>
          <cell r="G1927" t="str">
            <v>MAA4GHWX6</v>
          </cell>
          <cell r="H1927" t="str">
            <v>普宁市南径镇田南村伯公仔72号首层（自主申报）</v>
          </cell>
          <cell r="I1927" t="str">
            <v>普宁市南径镇田南村伯公仔72号首层（自主申报）</v>
          </cell>
          <cell r="J1927" t="str">
            <v>2021-12-06</v>
          </cell>
          <cell r="K1927" t="str">
            <v>邱少勤</v>
          </cell>
          <cell r="L1927" t="str">
            <v>445281199606072524</v>
          </cell>
        </row>
        <row r="1927">
          <cell r="N1927" t="str">
            <v>13192921130</v>
          </cell>
        </row>
        <row r="1927">
          <cell r="W1927" t="str">
            <v>国地共管</v>
          </cell>
          <cell r="X1927" t="str">
            <v>镇</v>
          </cell>
          <cell r="Y1927" t="str">
            <v>南径镇</v>
          </cell>
          <cell r="Z1927" t="str">
            <v>国家税务总局普宁市税务局</v>
          </cell>
          <cell r="AA1927" t="str">
            <v>国家税务总局普宁市税务局南径税务分局</v>
          </cell>
        </row>
        <row r="1927">
          <cell r="AC1927" t="str">
            <v>92445281MAA4GHWX60</v>
          </cell>
          <cell r="AD1927" t="str">
            <v>92445281MAA4GHWX60</v>
          </cell>
          <cell r="AE1927" t="str">
            <v>92445281MAA4GHWX60</v>
          </cell>
          <cell r="AF1927" t="str">
            <v>有效</v>
          </cell>
          <cell r="AG1927" t="str">
            <v>否</v>
          </cell>
          <cell r="AH1927" t="str">
            <v>登记户类别</v>
          </cell>
          <cell r="AI1927" t="str">
            <v>10214452010000086981</v>
          </cell>
        </row>
        <row r="1927">
          <cell r="AL1927" t="str">
            <v>实名办税信息</v>
          </cell>
        </row>
        <row r="1928">
          <cell r="A1928" t="str">
            <v>92445281MAA4HETB4X</v>
          </cell>
          <cell r="B1928" t="str">
            <v>苏志贤</v>
          </cell>
          <cell r="C1928" t="str">
            <v>正常</v>
          </cell>
          <cell r="D1928" t="str">
            <v>个体经营纳税人税务登记</v>
          </cell>
          <cell r="E1928" t="str">
            <v>内资个体</v>
          </cell>
          <cell r="F1928" t="str">
            <v>建材批发</v>
          </cell>
          <cell r="G1928" t="str">
            <v>MAA4HETB4</v>
          </cell>
          <cell r="H1928" t="str">
            <v>普宁市南径镇碧屿村碧屿大路东侧第一街1-3号（自主申报）</v>
          </cell>
          <cell r="I1928" t="str">
            <v>普宁市南径镇碧屿村碧屿大路东侧第一街1-3号（自主申报）</v>
          </cell>
          <cell r="J1928" t="str">
            <v>2021-12-07</v>
          </cell>
          <cell r="K1928" t="str">
            <v>苏志贤</v>
          </cell>
          <cell r="L1928" t="str">
            <v>445281199010272170</v>
          </cell>
        </row>
        <row r="1928">
          <cell r="N1928" t="str">
            <v>13822927778</v>
          </cell>
        </row>
        <row r="1928">
          <cell r="W1928" t="str">
            <v>国地共管</v>
          </cell>
          <cell r="X1928" t="str">
            <v>镇</v>
          </cell>
          <cell r="Y1928" t="str">
            <v>南径镇</v>
          </cell>
          <cell r="Z1928" t="str">
            <v>国家税务总局普宁市税务局</v>
          </cell>
          <cell r="AA1928" t="str">
            <v>国家税务总局普宁市税务局南径税务分局</v>
          </cell>
        </row>
        <row r="1928">
          <cell r="AC1928" t="str">
            <v>92445281MAA4HETB4X</v>
          </cell>
          <cell r="AD1928" t="str">
            <v>92445281MAA4HETB4X</v>
          </cell>
          <cell r="AE1928" t="str">
            <v>92445281MAA4HETB4X</v>
          </cell>
          <cell r="AF1928" t="str">
            <v>有效</v>
          </cell>
          <cell r="AG1928" t="str">
            <v>否</v>
          </cell>
          <cell r="AH1928" t="str">
            <v>登记户类别</v>
          </cell>
          <cell r="AI1928" t="str">
            <v>10214452010000087106</v>
          </cell>
        </row>
        <row r="1929">
          <cell r="A1929" t="str">
            <v>92445281MA54BEDA2F</v>
          </cell>
          <cell r="B1929" t="str">
            <v>普宁市南径李泽微服装厂</v>
          </cell>
          <cell r="C1929" t="str">
            <v>正常</v>
          </cell>
          <cell r="D1929" t="str">
            <v>个体经营纳税人税务登记</v>
          </cell>
          <cell r="E1929" t="str">
            <v>内资个体</v>
          </cell>
          <cell r="F1929" t="str">
            <v>服装零售</v>
          </cell>
          <cell r="G1929" t="str">
            <v>MA54BEDA2</v>
          </cell>
          <cell r="H1929" t="str">
            <v>普宁市南径镇龙门村曲王中心路西二路5号</v>
          </cell>
          <cell r="I1929" t="str">
            <v>普宁市南径镇龙门村曲王中心路西二路5号</v>
          </cell>
          <cell r="J1929" t="str">
            <v>2021-12-07</v>
          </cell>
          <cell r="K1929" t="str">
            <v>李泽微</v>
          </cell>
          <cell r="L1929" t="str">
            <v>44528120000602214X</v>
          </cell>
        </row>
        <row r="1929">
          <cell r="N1929" t="str">
            <v>18026015668</v>
          </cell>
        </row>
        <row r="1929">
          <cell r="W1929" t="str">
            <v>国地共管</v>
          </cell>
          <cell r="X1929" t="str">
            <v>镇</v>
          </cell>
          <cell r="Y1929" t="str">
            <v>南径镇</v>
          </cell>
          <cell r="Z1929" t="str">
            <v>国家税务总局普宁市税务局</v>
          </cell>
          <cell r="AA1929" t="str">
            <v>国家税务总局普宁市税务局南径税务分局</v>
          </cell>
        </row>
        <row r="1929">
          <cell r="AC1929" t="str">
            <v>92445281MA54BEDA2F</v>
          </cell>
          <cell r="AD1929" t="str">
            <v>92445281MA54BEDA2F</v>
          </cell>
          <cell r="AE1929" t="str">
            <v>92445281MA54BEDA2F</v>
          </cell>
          <cell r="AF1929" t="str">
            <v>有效</v>
          </cell>
          <cell r="AG1929" t="str">
            <v>否</v>
          </cell>
          <cell r="AH1929" t="str">
            <v>登记户类别</v>
          </cell>
          <cell r="AI1929" t="str">
            <v>10214452010000087261</v>
          </cell>
        </row>
        <row r="1930">
          <cell r="A1930" t="str">
            <v>92445281MAA4H65J57</v>
          </cell>
          <cell r="B1930" t="str">
            <v>罗泽鑫</v>
          </cell>
          <cell r="C1930" t="str">
            <v>正常</v>
          </cell>
          <cell r="D1930" t="str">
            <v>个体经营纳税人税务登记</v>
          </cell>
          <cell r="E1930" t="str">
            <v>内资个体</v>
          </cell>
          <cell r="F1930" t="str">
            <v>日用塑料制品制造</v>
          </cell>
          <cell r="G1930" t="str">
            <v>MAA4H65J5</v>
          </cell>
          <cell r="H1930" t="str">
            <v>普宁市南径镇田南村白宫仔</v>
          </cell>
          <cell r="I1930" t="str">
            <v>普宁市南径镇田南村白宫仔</v>
          </cell>
          <cell r="J1930" t="str">
            <v>2021-12-07</v>
          </cell>
          <cell r="K1930" t="str">
            <v>罗泽鑫</v>
          </cell>
          <cell r="L1930" t="str">
            <v>445281200210112193</v>
          </cell>
        </row>
        <row r="1930">
          <cell r="N1930" t="str">
            <v>13192988068</v>
          </cell>
        </row>
        <row r="1930">
          <cell r="W1930" t="str">
            <v>国地共管</v>
          </cell>
          <cell r="X1930" t="str">
            <v>镇</v>
          </cell>
          <cell r="Y1930" t="str">
            <v>南径镇</v>
          </cell>
          <cell r="Z1930" t="str">
            <v>国家税务总局普宁市税务局</v>
          </cell>
          <cell r="AA1930" t="str">
            <v>国家税务总局普宁市税务局南径税务分局</v>
          </cell>
        </row>
        <row r="1930">
          <cell r="AC1930" t="str">
            <v>92445281MAA4H65J57</v>
          </cell>
          <cell r="AD1930" t="str">
            <v>92445281MAA4H65J57</v>
          </cell>
          <cell r="AE1930" t="str">
            <v>92445281MAA4H65J57</v>
          </cell>
          <cell r="AF1930" t="str">
            <v>有效</v>
          </cell>
          <cell r="AG1930" t="str">
            <v>否</v>
          </cell>
          <cell r="AH1930" t="str">
            <v>登记户类别</v>
          </cell>
          <cell r="AI1930" t="str">
            <v>10214452010000087110</v>
          </cell>
        </row>
        <row r="1931">
          <cell r="A1931" t="str">
            <v>92445281MAA4HC0P9P</v>
          </cell>
          <cell r="B1931" t="str">
            <v>普宁市麒麟刘永京理发店</v>
          </cell>
          <cell r="C1931" t="str">
            <v>正常</v>
          </cell>
          <cell r="D1931" t="str">
            <v>个体经营纳税人税务登记</v>
          </cell>
          <cell r="E1931" t="str">
            <v>内资个体</v>
          </cell>
          <cell r="F1931" t="str">
            <v>理发及美容服务</v>
          </cell>
          <cell r="G1931" t="str">
            <v>MAA4HC0P9</v>
          </cell>
          <cell r="H1931" t="str">
            <v>普宁市麒麟镇人民政府西北侧第5间</v>
          </cell>
          <cell r="I1931" t="str">
            <v>普宁市麒麟镇人民政府西北侧第5间</v>
          </cell>
          <cell r="J1931" t="str">
            <v>2021-12-07</v>
          </cell>
          <cell r="K1931" t="str">
            <v>刘永京</v>
          </cell>
          <cell r="L1931" t="str">
            <v>362136197611111912</v>
          </cell>
        </row>
        <row r="1931">
          <cell r="N1931" t="str">
            <v>13729400031</v>
          </cell>
        </row>
        <row r="1931">
          <cell r="W1931" t="str">
            <v>国地共管</v>
          </cell>
          <cell r="X1931" t="str">
            <v>街道</v>
          </cell>
          <cell r="Y1931" t="str">
            <v>麒麟镇</v>
          </cell>
          <cell r="Z1931" t="str">
            <v>国家税务总局普宁市税务局</v>
          </cell>
          <cell r="AA1931" t="str">
            <v>国家税务总局普宁市税务局南径税务分局</v>
          </cell>
        </row>
        <row r="1931">
          <cell r="AC1931" t="str">
            <v>92445281MAA4HC0P9P</v>
          </cell>
          <cell r="AD1931" t="str">
            <v>92445281MAA4HC0P9P</v>
          </cell>
          <cell r="AE1931" t="str">
            <v>92445281MAA4HC0P9P</v>
          </cell>
          <cell r="AF1931" t="str">
            <v>有效</v>
          </cell>
          <cell r="AG1931" t="str">
            <v>否</v>
          </cell>
          <cell r="AH1931" t="str">
            <v>登记户类别</v>
          </cell>
          <cell r="AI1931" t="str">
            <v>10214452010000087323</v>
          </cell>
        </row>
        <row r="1932">
          <cell r="A1932" t="str">
            <v>92445281MAA4HQN68N</v>
          </cell>
          <cell r="B1932" t="str">
            <v>普宁市南径吴大弟塑料制品厂</v>
          </cell>
          <cell r="C1932" t="str">
            <v>正常</v>
          </cell>
          <cell r="D1932" t="str">
            <v>个体经营纳税人税务登记</v>
          </cell>
          <cell r="E1932" t="str">
            <v>内资个体</v>
          </cell>
          <cell r="F1932" t="str">
            <v>塑料零件及其他塑料制品制造</v>
          </cell>
          <cell r="G1932" t="str">
            <v>MAA4HQN68</v>
          </cell>
          <cell r="H1932" t="str">
            <v>普宁市南径镇横山头村山南洋路西</v>
          </cell>
          <cell r="I1932" t="str">
            <v>普宁市南径镇横山头村山南洋路西</v>
          </cell>
          <cell r="J1932" t="str">
            <v>2021-12-07</v>
          </cell>
          <cell r="K1932" t="str">
            <v>吴大弟</v>
          </cell>
          <cell r="L1932" t="str">
            <v>44528119840925245X</v>
          </cell>
        </row>
        <row r="1932">
          <cell r="N1932" t="str">
            <v>18933115555</v>
          </cell>
        </row>
        <row r="1932">
          <cell r="W1932" t="str">
            <v>国地共管</v>
          </cell>
          <cell r="X1932" t="str">
            <v>镇</v>
          </cell>
          <cell r="Y1932" t="str">
            <v>南径镇</v>
          </cell>
          <cell r="Z1932" t="str">
            <v>国家税务总局普宁市税务局</v>
          </cell>
          <cell r="AA1932" t="str">
            <v>国家税务总局普宁市税务局南径税务分局</v>
          </cell>
        </row>
        <row r="1932">
          <cell r="AC1932" t="str">
            <v>92445281MAA4HQN68N</v>
          </cell>
          <cell r="AD1932" t="str">
            <v>92445281MAA4HQN68N</v>
          </cell>
          <cell r="AE1932" t="str">
            <v>92445281MAA4HQN68N</v>
          </cell>
          <cell r="AF1932" t="str">
            <v>有效</v>
          </cell>
          <cell r="AG1932" t="str">
            <v>否</v>
          </cell>
          <cell r="AH1932" t="str">
            <v>登记户类别</v>
          </cell>
          <cell r="AI1932" t="str">
            <v>10214452010000087314</v>
          </cell>
        </row>
        <row r="1933">
          <cell r="A1933" t="str">
            <v>92445281MA58DBW91L</v>
          </cell>
          <cell r="B1933" t="str">
            <v>普宁市麒麟中惠百货商行</v>
          </cell>
          <cell r="C1933" t="str">
            <v>正常</v>
          </cell>
          <cell r="D1933" t="str">
            <v>个体经营纳税人税务登记</v>
          </cell>
          <cell r="E1933" t="str">
            <v>内资个体</v>
          </cell>
          <cell r="F1933" t="str">
            <v>其他食品零售</v>
          </cell>
          <cell r="G1933" t="str">
            <v>MA58DBW91</v>
          </cell>
          <cell r="H1933" t="str">
            <v>普宁市麒麟镇南陇村南陇南老村第一街东起第二间（自主申报）</v>
          </cell>
          <cell r="I1933" t="str">
            <v>普宁市麒麟镇南陇村南陇南老村第一街东起第二间（自主申报）</v>
          </cell>
          <cell r="J1933" t="str">
            <v>2021-12-08</v>
          </cell>
          <cell r="K1933" t="str">
            <v>蔡智敏</v>
          </cell>
          <cell r="L1933" t="str">
            <v>445281199010212418</v>
          </cell>
        </row>
        <row r="1933">
          <cell r="N1933" t="str">
            <v>13058576555</v>
          </cell>
        </row>
        <row r="1933">
          <cell r="W1933" t="str">
            <v>国地共管</v>
          </cell>
          <cell r="X1933" t="str">
            <v>镇</v>
          </cell>
          <cell r="Y1933" t="str">
            <v>麒麟镇</v>
          </cell>
          <cell r="Z1933" t="str">
            <v>国家税务总局普宁市税务局</v>
          </cell>
          <cell r="AA1933" t="str">
            <v>国家税务总局普宁市税务局南径税务分局</v>
          </cell>
        </row>
        <row r="1933">
          <cell r="AC1933" t="str">
            <v>92445281MA58DBW91L</v>
          </cell>
          <cell r="AD1933" t="str">
            <v>92445281MA58DBW91L</v>
          </cell>
          <cell r="AE1933" t="str">
            <v>92445281MA58DBW91L</v>
          </cell>
          <cell r="AF1933" t="str">
            <v>有效</v>
          </cell>
          <cell r="AG1933" t="str">
            <v>否</v>
          </cell>
          <cell r="AH1933" t="str">
            <v>登记户类别</v>
          </cell>
          <cell r="AI1933" t="str">
            <v>10214452010000087633</v>
          </cell>
        </row>
        <row r="1933">
          <cell r="AL1933" t="str">
            <v>实名办税信息</v>
          </cell>
        </row>
        <row r="1934">
          <cell r="A1934" t="str">
            <v>92445281MA54RWX04P</v>
          </cell>
          <cell r="B1934" t="str">
            <v>普宁市麒麟赖伟鸿卷烟店</v>
          </cell>
          <cell r="C1934" t="str">
            <v>正常</v>
          </cell>
          <cell r="D1934" t="str">
            <v>个体经营纳税人税务登记</v>
          </cell>
          <cell r="E1934" t="str">
            <v>内资个体</v>
          </cell>
          <cell r="F1934" t="str">
            <v>烟草制品零售</v>
          </cell>
          <cell r="G1934" t="str">
            <v>MA54RWX04</v>
          </cell>
          <cell r="H1934" t="str">
            <v>普宁市麒麟镇奇美村圩内外356号</v>
          </cell>
          <cell r="I1934" t="str">
            <v>普宁市麒麟镇奇美村圩内外356号</v>
          </cell>
          <cell r="J1934" t="str">
            <v>2021-12-08</v>
          </cell>
          <cell r="K1934" t="str">
            <v>赖伟鸿</v>
          </cell>
          <cell r="L1934" t="str">
            <v>445281197806252416</v>
          </cell>
        </row>
        <row r="1934">
          <cell r="N1934" t="str">
            <v>18948435382</v>
          </cell>
        </row>
        <row r="1934">
          <cell r="W1934" t="str">
            <v>国地共管</v>
          </cell>
          <cell r="X1934" t="str">
            <v>镇</v>
          </cell>
          <cell r="Y1934" t="str">
            <v>麒麟镇</v>
          </cell>
          <cell r="Z1934" t="str">
            <v>国家税务总局普宁市税务局</v>
          </cell>
          <cell r="AA1934" t="str">
            <v>国家税务总局普宁市税务局南径税务分局</v>
          </cell>
        </row>
        <row r="1934">
          <cell r="AC1934" t="str">
            <v>92445281MA54RWX04P</v>
          </cell>
          <cell r="AD1934" t="str">
            <v>92445281MA54RWX04P</v>
          </cell>
          <cell r="AE1934" t="str">
            <v>92445281MA54RWX04P</v>
          </cell>
          <cell r="AF1934" t="str">
            <v>有效</v>
          </cell>
          <cell r="AG1934" t="str">
            <v>否</v>
          </cell>
          <cell r="AH1934" t="str">
            <v>登记户类别</v>
          </cell>
          <cell r="AI1934" t="str">
            <v>10214452010000087611</v>
          </cell>
        </row>
        <row r="1935">
          <cell r="A1935" t="str">
            <v>92445281MA57D9LYXJ</v>
          </cell>
          <cell r="B1935" t="str">
            <v>普宁市麒麟群记百货商行</v>
          </cell>
          <cell r="C1935" t="str">
            <v>正常</v>
          </cell>
          <cell r="D1935" t="str">
            <v>个体经营纳税人税务登记</v>
          </cell>
          <cell r="E1935" t="str">
            <v>内资个体</v>
          </cell>
          <cell r="F1935" t="str">
            <v>百货零售</v>
          </cell>
          <cell r="G1935" t="str">
            <v>MA57D9LYX</v>
          </cell>
          <cell r="H1935" t="str">
            <v>普宁市麒麟镇奇美村麒麟派出所大门西侧西起第九间（自主申报）</v>
          </cell>
          <cell r="I1935" t="str">
            <v>普宁市麒麟镇奇美村麒麟派出所大门西侧西起第九间（自主申报）</v>
          </cell>
          <cell r="J1935" t="str">
            <v>2021-12-08</v>
          </cell>
          <cell r="K1935" t="str">
            <v>赖燕群</v>
          </cell>
          <cell r="L1935" t="str">
            <v>445281198312152452</v>
          </cell>
        </row>
        <row r="1935">
          <cell r="N1935" t="str">
            <v>15917997997</v>
          </cell>
        </row>
        <row r="1935">
          <cell r="W1935" t="str">
            <v>国地共管</v>
          </cell>
          <cell r="X1935" t="str">
            <v>镇</v>
          </cell>
          <cell r="Y1935" t="str">
            <v>麒麟镇</v>
          </cell>
          <cell r="Z1935" t="str">
            <v>国家税务总局普宁市税务局</v>
          </cell>
          <cell r="AA1935" t="str">
            <v>国家税务总局普宁市税务局南径税务分局</v>
          </cell>
        </row>
        <row r="1935">
          <cell r="AC1935" t="str">
            <v>92445281MA57D9LYXJ</v>
          </cell>
          <cell r="AD1935" t="str">
            <v>92445281MA57D9LYXJ</v>
          </cell>
          <cell r="AE1935" t="str">
            <v>92445281MA57D9LYXJ</v>
          </cell>
          <cell r="AF1935" t="str">
            <v>有效</v>
          </cell>
          <cell r="AG1935" t="str">
            <v>否</v>
          </cell>
          <cell r="AH1935" t="str">
            <v>登记户类别</v>
          </cell>
          <cell r="AI1935" t="str">
            <v>10214452010000087612</v>
          </cell>
        </row>
        <row r="1936">
          <cell r="A1936" t="str">
            <v>92445281MA53PRUW18</v>
          </cell>
          <cell r="B1936" t="str">
            <v>叶振瑶</v>
          </cell>
          <cell r="C1936" t="str">
            <v>正常</v>
          </cell>
          <cell r="D1936" t="str">
            <v>个体经营纳税人税务登记</v>
          </cell>
          <cell r="E1936" t="str">
            <v>内资个体</v>
          </cell>
          <cell r="F1936" t="str">
            <v>服装零售</v>
          </cell>
          <cell r="G1936" t="str">
            <v>MA53PRUW1</v>
          </cell>
          <cell r="H1936" t="str">
            <v>普宁市南径镇林内村下向西158号</v>
          </cell>
          <cell r="I1936" t="str">
            <v>普宁市南径镇林内村下向西158号</v>
          </cell>
          <cell r="J1936" t="str">
            <v>2021-12-08</v>
          </cell>
          <cell r="K1936" t="str">
            <v>叶振瑶</v>
          </cell>
          <cell r="L1936" t="str">
            <v>445281198904172115</v>
          </cell>
        </row>
        <row r="1936">
          <cell r="N1936" t="str">
            <v>13670578258</v>
          </cell>
        </row>
        <row r="1936">
          <cell r="W1936" t="str">
            <v>国地共管</v>
          </cell>
          <cell r="X1936" t="str">
            <v>街道</v>
          </cell>
          <cell r="Y1936" t="str">
            <v>南径镇</v>
          </cell>
          <cell r="Z1936" t="str">
            <v>国家税务总局普宁市税务局</v>
          </cell>
          <cell r="AA1936" t="str">
            <v>国家税务总局普宁市税务局南径税务分局</v>
          </cell>
        </row>
        <row r="1936">
          <cell r="AC1936" t="str">
            <v>92445281MA53PRUW18</v>
          </cell>
          <cell r="AD1936" t="str">
            <v>92445281MA53PRUW18</v>
          </cell>
          <cell r="AE1936" t="str">
            <v>92445281MA53PRUW18</v>
          </cell>
          <cell r="AF1936" t="str">
            <v>有效</v>
          </cell>
          <cell r="AG1936" t="str">
            <v>否</v>
          </cell>
          <cell r="AH1936" t="str">
            <v>登记户类别</v>
          </cell>
          <cell r="AI1936" t="str">
            <v>10214452010000087564</v>
          </cell>
        </row>
        <row r="1937">
          <cell r="A1937" t="str">
            <v>92445281MAA4HCBC25</v>
          </cell>
          <cell r="B1937" t="str">
            <v>蔡海东</v>
          </cell>
          <cell r="C1937" t="str">
            <v>正常</v>
          </cell>
          <cell r="D1937" t="str">
            <v>个体经营纳税人税务登记</v>
          </cell>
          <cell r="E1937" t="str">
            <v>内资个体</v>
          </cell>
          <cell r="F1937" t="str">
            <v>塑料零件及其他塑料制品制造</v>
          </cell>
          <cell r="G1937" t="str">
            <v>MAA4HCBC2</v>
          </cell>
          <cell r="H1937" t="str">
            <v>普宁市麒麟镇邮政局后</v>
          </cell>
          <cell r="I1937" t="str">
            <v>普宁市麒麟镇邮政局后</v>
          </cell>
          <cell r="J1937" t="str">
            <v>2021-12-08</v>
          </cell>
          <cell r="K1937" t="str">
            <v>蔡海东</v>
          </cell>
          <cell r="L1937" t="str">
            <v>445281198011036714</v>
          </cell>
        </row>
        <row r="1937">
          <cell r="N1937" t="str">
            <v>18666338308</v>
          </cell>
        </row>
        <row r="1937">
          <cell r="W1937" t="str">
            <v>国地共管</v>
          </cell>
          <cell r="X1937" t="str">
            <v>镇</v>
          </cell>
          <cell r="Y1937" t="str">
            <v>麒麟镇</v>
          </cell>
          <cell r="Z1937" t="str">
            <v>国家税务总局普宁市税务局</v>
          </cell>
          <cell r="AA1937" t="str">
            <v>国家税务总局普宁市税务局南径税务分局</v>
          </cell>
        </row>
        <row r="1937">
          <cell r="AC1937" t="str">
            <v>92445281MAA4HCBC25</v>
          </cell>
          <cell r="AD1937" t="str">
            <v>92445281MAA4HCBC25</v>
          </cell>
          <cell r="AE1937" t="str">
            <v>92445281MAA4HCBC25</v>
          </cell>
          <cell r="AF1937" t="str">
            <v>有效</v>
          </cell>
          <cell r="AG1937" t="str">
            <v>否</v>
          </cell>
          <cell r="AH1937" t="str">
            <v>登记户类别</v>
          </cell>
          <cell r="AI1937" t="str">
            <v>10214452010000087595</v>
          </cell>
        </row>
        <row r="1937">
          <cell r="AL1937" t="str">
            <v>实名办税信息</v>
          </cell>
        </row>
        <row r="1938">
          <cell r="A1938" t="str">
            <v>92445281MA4Y4RMP5R</v>
          </cell>
          <cell r="B1938" t="str">
            <v>普宁市南径罗清华塑料厂</v>
          </cell>
          <cell r="C1938" t="str">
            <v>正常</v>
          </cell>
          <cell r="D1938" t="str">
            <v>个体经营纳税人税务登记</v>
          </cell>
          <cell r="E1938" t="str">
            <v>内资个体</v>
          </cell>
          <cell r="F1938" t="str">
            <v>塑料零件及其他塑料制品制造</v>
          </cell>
          <cell r="G1938" t="str">
            <v>MA4Y4RMP5</v>
          </cell>
          <cell r="H1938" t="str">
            <v>南径镇庵脚村白石路口</v>
          </cell>
          <cell r="I1938" t="str">
            <v>南径镇庵脚村白石路口</v>
          </cell>
          <cell r="J1938" t="str">
            <v>2021-12-08</v>
          </cell>
          <cell r="K1938" t="str">
            <v>罗清华</v>
          </cell>
          <cell r="L1938" t="str">
            <v>440527196202182145</v>
          </cell>
          <cell r="M1938" t="str">
            <v>2566799</v>
          </cell>
          <cell r="N1938" t="str">
            <v>13682714063</v>
          </cell>
        </row>
        <row r="1938">
          <cell r="W1938" t="str">
            <v>国地共管</v>
          </cell>
          <cell r="X1938" t="str">
            <v>镇</v>
          </cell>
          <cell r="Y1938" t="str">
            <v>南径镇</v>
          </cell>
          <cell r="Z1938" t="str">
            <v>国家税务总局普宁市税务局</v>
          </cell>
          <cell r="AA1938" t="str">
            <v>国家税务总局普宁市税务局南径税务分局</v>
          </cell>
        </row>
        <row r="1938">
          <cell r="AC1938" t="str">
            <v>92445281MA4Y4RMP5R</v>
          </cell>
          <cell r="AD1938" t="str">
            <v>92445281MA4Y4RMP5R</v>
          </cell>
          <cell r="AE1938" t="str">
            <v>92445281MA4Y4RMP5R</v>
          </cell>
          <cell r="AF1938" t="str">
            <v>有效</v>
          </cell>
          <cell r="AG1938" t="str">
            <v>否</v>
          </cell>
          <cell r="AH1938" t="str">
            <v>登记户类别</v>
          </cell>
          <cell r="AI1938" t="str">
            <v>10214452010000087508</v>
          </cell>
        </row>
        <row r="1939">
          <cell r="A1939" t="str">
            <v>92445281MA573W7X0R</v>
          </cell>
          <cell r="B1939" t="str">
            <v>普宁市南径尚格服装店</v>
          </cell>
          <cell r="C1939" t="str">
            <v>正常</v>
          </cell>
          <cell r="D1939" t="str">
            <v>个体经营纳税人税务登记</v>
          </cell>
          <cell r="E1939" t="str">
            <v>内资个体</v>
          </cell>
          <cell r="F1939" t="str">
            <v>服装零售</v>
          </cell>
          <cell r="G1939" t="str">
            <v>MA573W7X0</v>
          </cell>
          <cell r="H1939" t="str">
            <v>普宁市南径镇陇华村新厝南16号之一（自主申报）</v>
          </cell>
          <cell r="I1939" t="str">
            <v>普宁市南径镇陇华村新厝南16号之一（自主申报）</v>
          </cell>
          <cell r="J1939" t="str">
            <v>2021-12-08</v>
          </cell>
          <cell r="K1939" t="str">
            <v>黄伟东</v>
          </cell>
          <cell r="L1939" t="str">
            <v>44528119871102305X</v>
          </cell>
        </row>
        <row r="1939">
          <cell r="N1939" t="str">
            <v>13502660959</v>
          </cell>
        </row>
        <row r="1939">
          <cell r="W1939" t="str">
            <v>国地共管</v>
          </cell>
          <cell r="X1939" t="str">
            <v>街道</v>
          </cell>
          <cell r="Y1939" t="str">
            <v>南径镇</v>
          </cell>
          <cell r="Z1939" t="str">
            <v>国家税务总局普宁市税务局</v>
          </cell>
          <cell r="AA1939" t="str">
            <v>国家税务总局普宁市税务局南径税务分局</v>
          </cell>
        </row>
        <row r="1939">
          <cell r="AC1939" t="str">
            <v>92445281MA573W7X0R</v>
          </cell>
          <cell r="AD1939" t="str">
            <v>92445281MA573W7X0R</v>
          </cell>
          <cell r="AE1939" t="str">
            <v>92445281MA573W7X0R</v>
          </cell>
          <cell r="AF1939" t="str">
            <v>有效</v>
          </cell>
          <cell r="AG1939" t="str">
            <v>否</v>
          </cell>
          <cell r="AH1939" t="str">
            <v>登记户类别</v>
          </cell>
          <cell r="AI1939" t="str">
            <v>10214452010000087511</v>
          </cell>
        </row>
        <row r="1940">
          <cell r="A1940" t="str">
            <v>92445281MA57BLH59R</v>
          </cell>
          <cell r="B1940" t="str">
            <v>普宁市麒麟方伟忠眼镜店</v>
          </cell>
          <cell r="C1940" t="str">
            <v>正常</v>
          </cell>
          <cell r="D1940" t="str">
            <v>个体经营纳税人税务登记</v>
          </cell>
          <cell r="E1940" t="str">
            <v>内资个体</v>
          </cell>
          <cell r="F1940" t="str">
            <v>钟表、眼镜零售</v>
          </cell>
          <cell r="G1940" t="str">
            <v>MA57BLH59</v>
          </cell>
          <cell r="H1940" t="str">
            <v>普宁市麒麟镇苍豪村洪和公路东侧第1幢首层东起第1-2间</v>
          </cell>
          <cell r="I1940" t="str">
            <v>普宁市麒麟镇苍豪村洪和公路东侧第1幢首层东起第1-2间</v>
          </cell>
          <cell r="J1940" t="str">
            <v>2021-12-09</v>
          </cell>
          <cell r="K1940" t="str">
            <v>方伟忠</v>
          </cell>
          <cell r="L1940" t="str">
            <v>440527197206122734</v>
          </cell>
        </row>
        <row r="1940">
          <cell r="N1940" t="str">
            <v>18122664250</v>
          </cell>
        </row>
        <row r="1940">
          <cell r="W1940" t="str">
            <v>国地共管</v>
          </cell>
          <cell r="X1940" t="str">
            <v>镇</v>
          </cell>
          <cell r="Y1940" t="str">
            <v>麒麟镇</v>
          </cell>
          <cell r="Z1940" t="str">
            <v>国家税务总局普宁市税务局</v>
          </cell>
          <cell r="AA1940" t="str">
            <v>国家税务总局普宁市税务局南径税务分局</v>
          </cell>
        </row>
        <row r="1940">
          <cell r="AC1940" t="str">
            <v>92445281MA57BLH59R</v>
          </cell>
          <cell r="AD1940" t="str">
            <v>92445281MA57BLH59R</v>
          </cell>
          <cell r="AE1940" t="str">
            <v>92445281MA57BLH59R</v>
          </cell>
          <cell r="AF1940" t="str">
            <v>有效</v>
          </cell>
          <cell r="AG1940" t="str">
            <v>否</v>
          </cell>
          <cell r="AH1940" t="str">
            <v>登记户类别</v>
          </cell>
          <cell r="AI1940" t="str">
            <v>10214452010000087746</v>
          </cell>
        </row>
        <row r="1940">
          <cell r="AL1940" t="str">
            <v>实名办税信息</v>
          </cell>
        </row>
        <row r="1941">
          <cell r="A1941" t="str">
            <v>92445281MA53P9FT2H</v>
          </cell>
          <cell r="B1941" t="str">
            <v>叶典鸿</v>
          </cell>
          <cell r="C1941" t="str">
            <v>正常</v>
          </cell>
          <cell r="D1941" t="str">
            <v>个体经营纳税人税务登记</v>
          </cell>
          <cell r="E1941" t="str">
            <v>内资个体</v>
          </cell>
          <cell r="F1941" t="str">
            <v>塑料零件及其他塑料制品制造</v>
          </cell>
          <cell r="G1941" t="str">
            <v>MA53P9FT2</v>
          </cell>
          <cell r="H1941" t="str">
            <v>普宁市南径镇林内村泰祥里74号</v>
          </cell>
          <cell r="I1941" t="str">
            <v>普宁市南径镇林内村泰祥里74号</v>
          </cell>
          <cell r="J1941" t="str">
            <v>2021-12-09</v>
          </cell>
          <cell r="K1941" t="str">
            <v>叶典鸿</v>
          </cell>
          <cell r="L1941" t="str">
            <v>445281198206102179</v>
          </cell>
        </row>
        <row r="1941">
          <cell r="N1941" t="str">
            <v>15016561282</v>
          </cell>
        </row>
        <row r="1941">
          <cell r="W1941" t="str">
            <v>国地共管</v>
          </cell>
          <cell r="X1941" t="str">
            <v>街道</v>
          </cell>
          <cell r="Y1941" t="str">
            <v>南径镇</v>
          </cell>
          <cell r="Z1941" t="str">
            <v>国家税务总局普宁市税务局</v>
          </cell>
          <cell r="AA1941" t="str">
            <v>国家税务总局普宁市税务局南径税务分局</v>
          </cell>
        </row>
        <row r="1941">
          <cell r="AC1941" t="str">
            <v>92445281MA53P9FT2H</v>
          </cell>
          <cell r="AD1941" t="str">
            <v>92445281MA53P9FT2H</v>
          </cell>
          <cell r="AE1941" t="str">
            <v>92445281MA53P9FT2H</v>
          </cell>
          <cell r="AF1941" t="str">
            <v>有效</v>
          </cell>
          <cell r="AG1941" t="str">
            <v>否</v>
          </cell>
          <cell r="AH1941" t="str">
            <v>登记户类别</v>
          </cell>
          <cell r="AI1941" t="str">
            <v>10214452010000087913</v>
          </cell>
        </row>
        <row r="1942">
          <cell r="A1942" t="str">
            <v>92445281MA575XCU1X</v>
          </cell>
          <cell r="B1942" t="str">
            <v>普宁市南径罗晓龙服装厂</v>
          </cell>
          <cell r="C1942" t="str">
            <v>注销</v>
          </cell>
          <cell r="D1942" t="str">
            <v>个体经营纳税人税务登记</v>
          </cell>
          <cell r="E1942" t="str">
            <v>内资个体</v>
          </cell>
          <cell r="F1942" t="str">
            <v>服饰制造</v>
          </cell>
          <cell r="G1942" t="str">
            <v>MA575XCU1</v>
          </cell>
          <cell r="H1942" t="str">
            <v>普宁市南径镇南径村庵脚坛下公路西第四街第3号（自主申报）</v>
          </cell>
          <cell r="I1942" t="str">
            <v>普宁市南径镇南径村庵脚坛下公路西第四街第3号（自主申报）</v>
          </cell>
          <cell r="J1942" t="str">
            <v>2021-12-09</v>
          </cell>
          <cell r="K1942" t="str">
            <v>罗晓龙</v>
          </cell>
          <cell r="L1942" t="str">
            <v>440527197405132134</v>
          </cell>
        </row>
        <row r="1942">
          <cell r="N1942" t="str">
            <v>13502868582</v>
          </cell>
        </row>
        <row r="1942">
          <cell r="W1942" t="str">
            <v>国地共管</v>
          </cell>
          <cell r="X1942" t="str">
            <v>镇</v>
          </cell>
          <cell r="Y1942" t="str">
            <v>南径镇</v>
          </cell>
          <cell r="Z1942" t="str">
            <v>国家税务总局普宁市税务局</v>
          </cell>
          <cell r="AA1942" t="str">
            <v>国家税务总局普宁市税务局南径税务分局</v>
          </cell>
        </row>
        <row r="1942">
          <cell r="AC1942" t="str">
            <v>92445281MA575XCU1X</v>
          </cell>
          <cell r="AD1942" t="str">
            <v>92445281MA575XCU1X</v>
          </cell>
          <cell r="AE1942" t="str">
            <v>92445281MA575XCU1X</v>
          </cell>
          <cell r="AF1942" t="str">
            <v>有效</v>
          </cell>
          <cell r="AG1942" t="str">
            <v>否</v>
          </cell>
          <cell r="AH1942" t="str">
            <v>登记户类别</v>
          </cell>
          <cell r="AI1942" t="str">
            <v>10214452010000087808</v>
          </cell>
        </row>
        <row r="1943">
          <cell r="A1943" t="str">
            <v>92445281MA58CUKF0G</v>
          </cell>
          <cell r="B1943" t="str">
            <v>普宁市麒麟风木百货商行</v>
          </cell>
          <cell r="C1943" t="str">
            <v>注销</v>
          </cell>
          <cell r="D1943" t="str">
            <v>个体经营纳税人税务登记</v>
          </cell>
          <cell r="E1943" t="str">
            <v>内资个体</v>
          </cell>
          <cell r="F1943" t="str">
            <v>百货零售</v>
          </cell>
          <cell r="G1943" t="str">
            <v>MA58CUKF0</v>
          </cell>
          <cell r="H1943" t="str">
            <v>普宁市麒麟镇径水村林厝片建德楼首层东起第一间（自主申报）</v>
          </cell>
          <cell r="I1943" t="str">
            <v>普宁市麒麟镇径水村林厝片建德楼首层东起第一间（自主申报）</v>
          </cell>
          <cell r="J1943" t="str">
            <v>2021-12-09</v>
          </cell>
          <cell r="K1943" t="str">
            <v>林钰健</v>
          </cell>
          <cell r="L1943" t="str">
            <v>445281199106132455</v>
          </cell>
        </row>
        <row r="1943">
          <cell r="N1943" t="str">
            <v>13922685342</v>
          </cell>
        </row>
        <row r="1943">
          <cell r="W1943" t="str">
            <v>国地共管</v>
          </cell>
          <cell r="X1943" t="str">
            <v>街道</v>
          </cell>
          <cell r="Y1943" t="str">
            <v>麒麟镇</v>
          </cell>
          <cell r="Z1943" t="str">
            <v>国家税务总局普宁市税务局</v>
          </cell>
          <cell r="AA1943" t="str">
            <v>国家税务总局普宁市税务局南径税务分局</v>
          </cell>
        </row>
        <row r="1943">
          <cell r="AC1943" t="str">
            <v>92445281MA58CUKF0G</v>
          </cell>
          <cell r="AD1943" t="str">
            <v>92445281MA58CUKF0G</v>
          </cell>
          <cell r="AE1943" t="str">
            <v>92445281MA58CUKF0G</v>
          </cell>
          <cell r="AF1943" t="str">
            <v>有效</v>
          </cell>
          <cell r="AG1943" t="str">
            <v>否</v>
          </cell>
          <cell r="AH1943" t="str">
            <v>登记户类别</v>
          </cell>
          <cell r="AI1943" t="str">
            <v>10214452010000087867</v>
          </cell>
        </row>
        <row r="1944">
          <cell r="A1944" t="str">
            <v>92445281MA5642A61F</v>
          </cell>
          <cell r="B1944" t="str">
            <v>普宁市南径维嘉斯公寓</v>
          </cell>
          <cell r="C1944" t="str">
            <v>注销</v>
          </cell>
          <cell r="D1944" t="str">
            <v>个体经营纳税人税务登记</v>
          </cell>
          <cell r="E1944" t="str">
            <v>内资个体</v>
          </cell>
          <cell r="F1944" t="str">
            <v>其他一般旅馆</v>
          </cell>
          <cell r="G1944" t="str">
            <v>MA5642A61</v>
          </cell>
          <cell r="H1944" t="str">
            <v>普宁市南径镇南径村庵脚肖厝亭新公路东36-37号第7至10层</v>
          </cell>
          <cell r="I1944" t="str">
            <v>普宁市南径镇南径村庵脚肖厝亭新公路东36-37号第7至10层</v>
          </cell>
          <cell r="J1944" t="str">
            <v>2021-12-09</v>
          </cell>
          <cell r="K1944" t="str">
            <v>陈军平</v>
          </cell>
          <cell r="L1944" t="str">
            <v>362202197709131032</v>
          </cell>
        </row>
        <row r="1944">
          <cell r="N1944" t="str">
            <v>18675109886</v>
          </cell>
        </row>
        <row r="1944">
          <cell r="W1944" t="str">
            <v>国地共管</v>
          </cell>
          <cell r="X1944" t="str">
            <v>镇</v>
          </cell>
          <cell r="Y1944" t="str">
            <v>南径镇</v>
          </cell>
          <cell r="Z1944" t="str">
            <v>国家税务总局普宁市税务局</v>
          </cell>
          <cell r="AA1944" t="str">
            <v>国家税务总局普宁市税务局南径税务分局</v>
          </cell>
        </row>
        <row r="1944">
          <cell r="AC1944" t="str">
            <v>92445281MA5642A61F</v>
          </cell>
          <cell r="AD1944" t="str">
            <v>92445281MA5642A61F</v>
          </cell>
          <cell r="AE1944" t="str">
            <v>92445281MA5642A61F</v>
          </cell>
          <cell r="AF1944" t="str">
            <v>有效</v>
          </cell>
          <cell r="AG1944" t="str">
            <v>否</v>
          </cell>
          <cell r="AH1944" t="str">
            <v>登记户类别</v>
          </cell>
          <cell r="AI1944" t="str">
            <v>10214452010000087836</v>
          </cell>
        </row>
        <row r="1945">
          <cell r="A1945" t="str">
            <v>92445281MA55U1QN0L</v>
          </cell>
          <cell r="B1945" t="str">
            <v>普宁市南径韦韦化妆品店</v>
          </cell>
          <cell r="C1945" t="str">
            <v>正常</v>
          </cell>
          <cell r="D1945" t="str">
            <v>个体经营纳税人税务登记</v>
          </cell>
          <cell r="E1945" t="str">
            <v>内资个体</v>
          </cell>
          <cell r="F1945" t="str">
            <v>化妆品及卫生用品零售</v>
          </cell>
          <cell r="G1945" t="str">
            <v>MA55U1QN0</v>
          </cell>
          <cell r="H1945" t="str">
            <v>普宁市南径镇东门村新兴东路61号首层</v>
          </cell>
          <cell r="I1945" t="str">
            <v>普宁市南径镇东门村新兴东路61号首层</v>
          </cell>
          <cell r="J1945" t="str">
            <v>2021-12-09</v>
          </cell>
          <cell r="K1945" t="str">
            <v>罗晓虹</v>
          </cell>
          <cell r="L1945" t="str">
            <v>445281199907092182</v>
          </cell>
        </row>
        <row r="1945">
          <cell r="N1945" t="str">
            <v>15915604174</v>
          </cell>
        </row>
        <row r="1945">
          <cell r="W1945" t="str">
            <v>国地共管</v>
          </cell>
          <cell r="X1945" t="str">
            <v>镇</v>
          </cell>
          <cell r="Y1945" t="str">
            <v>南径镇</v>
          </cell>
          <cell r="Z1945" t="str">
            <v>国家税务总局普宁市税务局</v>
          </cell>
          <cell r="AA1945" t="str">
            <v>国家税务总局普宁市税务局南径税务分局</v>
          </cell>
        </row>
        <row r="1945">
          <cell r="AC1945" t="str">
            <v>92445281MA55U1QN0L</v>
          </cell>
          <cell r="AD1945" t="str">
            <v>92445281MA55U1QN0L</v>
          </cell>
          <cell r="AE1945" t="str">
            <v>92445281MA55U1QN0L</v>
          </cell>
          <cell r="AF1945" t="str">
            <v>有效</v>
          </cell>
          <cell r="AG1945" t="str">
            <v>否</v>
          </cell>
          <cell r="AH1945" t="str">
            <v>登记户类别</v>
          </cell>
          <cell r="AI1945" t="str">
            <v>10214452010000087852</v>
          </cell>
        </row>
        <row r="1946">
          <cell r="A1946" t="str">
            <v>92445281MA570E721L</v>
          </cell>
          <cell r="B1946" t="str">
            <v>普宁市南径铭通道路运输服务部</v>
          </cell>
          <cell r="C1946" t="str">
            <v>正常</v>
          </cell>
          <cell r="D1946" t="str">
            <v>个体经营纳税人税务登记</v>
          </cell>
          <cell r="E1946" t="str">
            <v>内资个体</v>
          </cell>
          <cell r="F1946" t="str">
            <v>其他道路货物运输</v>
          </cell>
          <cell r="G1946" t="str">
            <v>MA570E721</v>
          </cell>
          <cell r="H1946" t="str">
            <v>普宁市南径镇新兴路东门村村址路口北侧第二街第一栋首层（自主申报）</v>
          </cell>
          <cell r="I1946" t="str">
            <v>普宁市南径镇新兴路东门村村址路口北侧第二街第一栋首层（自主申报）</v>
          </cell>
          <cell r="J1946" t="str">
            <v>2021-12-09</v>
          </cell>
          <cell r="K1946" t="str">
            <v>罗伟生</v>
          </cell>
          <cell r="L1946" t="str">
            <v>445281199403042130</v>
          </cell>
        </row>
        <row r="1946">
          <cell r="N1946" t="str">
            <v>13192917085</v>
          </cell>
        </row>
        <row r="1946">
          <cell r="W1946" t="str">
            <v>国地共管</v>
          </cell>
          <cell r="X1946" t="str">
            <v>街道</v>
          </cell>
          <cell r="Y1946" t="str">
            <v>南径镇</v>
          </cell>
          <cell r="Z1946" t="str">
            <v>国家税务总局普宁市税务局</v>
          </cell>
          <cell r="AA1946" t="str">
            <v>国家税务总局普宁市税务局南径税务分局</v>
          </cell>
        </row>
        <row r="1946">
          <cell r="AC1946" t="str">
            <v>92445281MA570E721L</v>
          </cell>
          <cell r="AD1946" t="str">
            <v>92445281MA570E721L</v>
          </cell>
          <cell r="AE1946" t="str">
            <v>92445281MA570E721L</v>
          </cell>
          <cell r="AF1946" t="str">
            <v>有效</v>
          </cell>
          <cell r="AG1946" t="str">
            <v>否</v>
          </cell>
          <cell r="AH1946" t="str">
            <v>登记户类别</v>
          </cell>
          <cell r="AI1946" t="str">
            <v>10214452010000087812</v>
          </cell>
        </row>
        <row r="1947">
          <cell r="A1947" t="str">
            <v>92445281MA571H3W5J</v>
          </cell>
          <cell r="B1947" t="str">
            <v>普宁市南径细龙旅店</v>
          </cell>
          <cell r="C1947" t="str">
            <v>注销</v>
          </cell>
          <cell r="D1947" t="str">
            <v>个体经营纳税人税务登记</v>
          </cell>
          <cell r="E1947" t="str">
            <v>内资个体</v>
          </cell>
          <cell r="F1947" t="str">
            <v>其他一般旅馆</v>
          </cell>
          <cell r="G1947" t="str">
            <v>MA571H3W5</v>
          </cell>
          <cell r="H1947" t="str">
            <v>普宁市南径镇田南村振兴路段84号</v>
          </cell>
          <cell r="I1947" t="str">
            <v>普宁市南径镇田南村振兴路段84号</v>
          </cell>
          <cell r="J1947" t="str">
            <v>2021-12-09</v>
          </cell>
          <cell r="K1947" t="str">
            <v>黄细龙</v>
          </cell>
          <cell r="L1947" t="str">
            <v>36220219730929107X</v>
          </cell>
        </row>
        <row r="1947">
          <cell r="N1947" t="str">
            <v>13376526833</v>
          </cell>
        </row>
        <row r="1947">
          <cell r="W1947" t="str">
            <v>国地共管</v>
          </cell>
          <cell r="X1947" t="str">
            <v>镇</v>
          </cell>
          <cell r="Y1947" t="str">
            <v>南径镇</v>
          </cell>
          <cell r="Z1947" t="str">
            <v>国家税务总局普宁市税务局</v>
          </cell>
          <cell r="AA1947" t="str">
            <v>国家税务总局普宁市税务局南径税务分局</v>
          </cell>
        </row>
        <row r="1947">
          <cell r="AC1947" t="str">
            <v>92445281MA571H3W5J</v>
          </cell>
          <cell r="AD1947" t="str">
            <v>92445281MA571H3W5J</v>
          </cell>
          <cell r="AE1947" t="str">
            <v>92445281MA571H3W5J</v>
          </cell>
          <cell r="AF1947" t="str">
            <v>有效</v>
          </cell>
          <cell r="AG1947" t="str">
            <v>否</v>
          </cell>
          <cell r="AH1947" t="str">
            <v>登记户类别</v>
          </cell>
          <cell r="AI1947" t="str">
            <v>10214452010000087838</v>
          </cell>
        </row>
        <row r="1948">
          <cell r="A1948" t="str">
            <v>92445281MA55J1BG8P</v>
          </cell>
          <cell r="B1948" t="str">
            <v>普宁市南径新益塑料加工厂</v>
          </cell>
          <cell r="C1948" t="str">
            <v>正常</v>
          </cell>
          <cell r="D1948" t="str">
            <v>个体经营纳税人税务登记</v>
          </cell>
          <cell r="E1948" t="str">
            <v>内资个体</v>
          </cell>
          <cell r="F1948" t="str">
            <v>塑料零件及其他塑料制品制造</v>
          </cell>
          <cell r="G1948" t="str">
            <v>MA55J1BG8</v>
          </cell>
          <cell r="H1948" t="str">
            <v>普宁市南径镇田南村白宫仔南片75号</v>
          </cell>
          <cell r="I1948" t="str">
            <v>普宁市南径镇田南村白宫仔南片75号</v>
          </cell>
          <cell r="J1948" t="str">
            <v>2021-12-09</v>
          </cell>
          <cell r="K1948" t="str">
            <v>罗钊成</v>
          </cell>
          <cell r="L1948" t="str">
            <v>445281199603282139</v>
          </cell>
        </row>
        <row r="1948">
          <cell r="N1948" t="str">
            <v>13502660651</v>
          </cell>
        </row>
        <row r="1948">
          <cell r="W1948" t="str">
            <v>国地共管</v>
          </cell>
          <cell r="X1948" t="str">
            <v>镇</v>
          </cell>
          <cell r="Y1948" t="str">
            <v>南径镇</v>
          </cell>
          <cell r="Z1948" t="str">
            <v>国家税务总局普宁市税务局</v>
          </cell>
          <cell r="AA1948" t="str">
            <v>国家税务总局普宁市税务局南径税务分局</v>
          </cell>
        </row>
        <row r="1948">
          <cell r="AC1948" t="str">
            <v>92445281MA55J1BG8P</v>
          </cell>
          <cell r="AD1948" t="str">
            <v>92445281MA55J1BG8P</v>
          </cell>
          <cell r="AE1948" t="str">
            <v>92445281MA55J1BG8P</v>
          </cell>
          <cell r="AF1948" t="str">
            <v>有效</v>
          </cell>
          <cell r="AG1948" t="str">
            <v>否</v>
          </cell>
          <cell r="AH1948" t="str">
            <v>登记户类别</v>
          </cell>
          <cell r="AI1948" t="str">
            <v>10214452010000087900</v>
          </cell>
        </row>
        <row r="1949">
          <cell r="A1949" t="str">
            <v>92445281MA57926X56</v>
          </cell>
          <cell r="B1949" t="str">
            <v>普宁市南径兴凡服装店</v>
          </cell>
          <cell r="C1949" t="str">
            <v>正常</v>
          </cell>
          <cell r="D1949" t="str">
            <v>个体经营纳税人税务登记</v>
          </cell>
          <cell r="E1949" t="str">
            <v>内资个体</v>
          </cell>
          <cell r="F1949" t="str">
            <v>服装零售</v>
          </cell>
          <cell r="G1949" t="str">
            <v>MA57926X5</v>
          </cell>
          <cell r="H1949" t="str">
            <v>普宁市南径镇陇华村新厝南17号首层（自主申报）</v>
          </cell>
          <cell r="I1949" t="str">
            <v>普宁市南径镇陇华村新厝南17号首层（自主申报）</v>
          </cell>
          <cell r="J1949" t="str">
            <v>2021-12-09</v>
          </cell>
          <cell r="K1949" t="str">
            <v>庄小凡</v>
          </cell>
          <cell r="L1949" t="str">
            <v>44528119960829215X</v>
          </cell>
        </row>
        <row r="1949">
          <cell r="N1949" t="str">
            <v>15016547498</v>
          </cell>
        </row>
        <row r="1949">
          <cell r="W1949" t="str">
            <v>国地共管</v>
          </cell>
          <cell r="X1949" t="str">
            <v>街道</v>
          </cell>
          <cell r="Y1949" t="str">
            <v>南径镇</v>
          </cell>
          <cell r="Z1949" t="str">
            <v>国家税务总局普宁市税务局</v>
          </cell>
          <cell r="AA1949" t="str">
            <v>国家税务总局普宁市税务局南径税务分局</v>
          </cell>
        </row>
        <row r="1949">
          <cell r="AC1949" t="str">
            <v>92445281MA57926X56</v>
          </cell>
          <cell r="AD1949" t="str">
            <v>92445281MA57926X56</v>
          </cell>
          <cell r="AE1949" t="str">
            <v>92445281MA57926X56</v>
          </cell>
          <cell r="AF1949" t="str">
            <v>有效</v>
          </cell>
          <cell r="AG1949" t="str">
            <v>否</v>
          </cell>
          <cell r="AH1949" t="str">
            <v>登记户类别</v>
          </cell>
          <cell r="AI1949" t="str">
            <v>10214452010000087793</v>
          </cell>
        </row>
        <row r="1950">
          <cell r="A1950" t="str">
            <v>92445281MA57DELY36</v>
          </cell>
          <cell r="B1950" t="str">
            <v>普宁市南径曾小健服装网店</v>
          </cell>
          <cell r="C1950" t="str">
            <v>正常</v>
          </cell>
          <cell r="D1950" t="str">
            <v>个体经营纳税人税务登记</v>
          </cell>
          <cell r="E1950" t="str">
            <v>内资个体</v>
          </cell>
          <cell r="F1950" t="str">
            <v>服装零售</v>
          </cell>
          <cell r="G1950" t="str">
            <v>MA57DELY3</v>
          </cell>
          <cell r="H1950" t="str">
            <v>普宁市南径镇神山村西片29号</v>
          </cell>
          <cell r="I1950" t="str">
            <v>普宁市南径镇神山村西片29号</v>
          </cell>
          <cell r="J1950" t="str">
            <v>2021-12-09</v>
          </cell>
          <cell r="K1950" t="str">
            <v>曾小健</v>
          </cell>
          <cell r="L1950" t="str">
            <v>445281198305212197</v>
          </cell>
        </row>
        <row r="1950">
          <cell r="N1950" t="str">
            <v>13202123523</v>
          </cell>
        </row>
        <row r="1950">
          <cell r="W1950" t="str">
            <v>国地共管</v>
          </cell>
          <cell r="X1950" t="str">
            <v>镇</v>
          </cell>
          <cell r="Y1950" t="str">
            <v>南径镇</v>
          </cell>
          <cell r="Z1950" t="str">
            <v>国家税务总局普宁市税务局</v>
          </cell>
          <cell r="AA1950" t="str">
            <v>国家税务总局普宁市税务局南径税务分局</v>
          </cell>
        </row>
        <row r="1950">
          <cell r="AC1950" t="str">
            <v>92445281MA57DELY36</v>
          </cell>
          <cell r="AD1950" t="str">
            <v>92445281MA57DELY36</v>
          </cell>
          <cell r="AE1950" t="str">
            <v>92445281MA57DELY36</v>
          </cell>
          <cell r="AF1950" t="str">
            <v>有效</v>
          </cell>
          <cell r="AG1950" t="str">
            <v>否</v>
          </cell>
          <cell r="AH1950" t="str">
            <v>登记户类别</v>
          </cell>
          <cell r="AI1950" t="str">
            <v>10214452010000087910</v>
          </cell>
        </row>
        <row r="1951">
          <cell r="A1951" t="str">
            <v>91445281MAA4HJBT0U</v>
          </cell>
          <cell r="B1951" t="str">
            <v>普宁市顺佳塑料制品有限公司</v>
          </cell>
          <cell r="C1951" t="str">
            <v>正常</v>
          </cell>
          <cell r="D1951" t="str">
            <v>单位纳税人税务登记</v>
          </cell>
          <cell r="E1951" t="str">
            <v>私营有限责任公司</v>
          </cell>
          <cell r="F1951" t="str">
            <v>日用塑料制品制造</v>
          </cell>
          <cell r="G1951" t="str">
            <v>MAA4HJBT0</v>
          </cell>
          <cell r="H1951" t="str">
            <v>普宁市麒麟镇月屿村海仔片德安路57号（自主申报）</v>
          </cell>
          <cell r="I1951" t="str">
            <v>普宁市麒麟镇月屿村海仔片德安路57号（自主申报）</v>
          </cell>
          <cell r="J1951" t="str">
            <v>2021-12-09</v>
          </cell>
          <cell r="K1951" t="str">
            <v>吴木加</v>
          </cell>
          <cell r="L1951" t="str">
            <v>44528119621103241X</v>
          </cell>
        </row>
        <row r="1951">
          <cell r="N1951" t="str">
            <v>13822909335</v>
          </cell>
          <cell r="O1951" t="str">
            <v>李晓妆</v>
          </cell>
          <cell r="P1951" t="str">
            <v>445281198611222481</v>
          </cell>
        </row>
        <row r="1951">
          <cell r="R1951" t="str">
            <v>13652965235</v>
          </cell>
          <cell r="S1951" t="str">
            <v>李晓妆</v>
          </cell>
          <cell r="T1951" t="str">
            <v>445281198611222481</v>
          </cell>
        </row>
        <row r="1951">
          <cell r="V1951" t="str">
            <v>13652965235</v>
          </cell>
          <cell r="W1951" t="str">
            <v>国地共管</v>
          </cell>
          <cell r="X1951" t="str">
            <v>镇</v>
          </cell>
          <cell r="Y1951" t="str">
            <v>麒麟镇</v>
          </cell>
          <cell r="Z1951" t="str">
            <v>国家税务总局普宁市税务局</v>
          </cell>
          <cell r="AA1951" t="str">
            <v>国家税务总局普宁市税务局南径税务分局</v>
          </cell>
        </row>
        <row r="1951">
          <cell r="AC1951" t="str">
            <v>10214452000000025162</v>
          </cell>
          <cell r="AD1951" t="str">
            <v>91445281MAA4HJBT0U</v>
          </cell>
          <cell r="AE1951" t="str">
            <v>91445281MAA4HJBT0U</v>
          </cell>
          <cell r="AF1951" t="str">
            <v>有效</v>
          </cell>
          <cell r="AG1951" t="str">
            <v>否</v>
          </cell>
          <cell r="AH1951" t="str">
            <v>登记户类别</v>
          </cell>
          <cell r="AI1951" t="str">
            <v>10214452010000087950</v>
          </cell>
        </row>
        <row r="1951">
          <cell r="AK1951" t="str">
            <v>民营企业</v>
          </cell>
          <cell r="AL1951" t="str">
            <v>实名办税信息</v>
          </cell>
        </row>
        <row r="1952">
          <cell r="A1952" t="str">
            <v>92445281MA568JBG8P</v>
          </cell>
          <cell r="B1952" t="str">
            <v>普宁市麒麟许文杰百货店</v>
          </cell>
          <cell r="C1952" t="str">
            <v>注销</v>
          </cell>
          <cell r="D1952" t="str">
            <v>个体经营纳税人税务登记</v>
          </cell>
          <cell r="E1952" t="str">
            <v>内资个体</v>
          </cell>
          <cell r="F1952" t="str">
            <v>百货零售</v>
          </cell>
          <cell r="G1952" t="str">
            <v>MA568JBG8</v>
          </cell>
          <cell r="H1952" t="str">
            <v>普宁市麒麟镇径水村拱桥头1578号</v>
          </cell>
          <cell r="I1952" t="str">
            <v>普宁市麒麟镇径水村拱桥头1578号</v>
          </cell>
          <cell r="J1952" t="str">
            <v>2021-12-10</v>
          </cell>
          <cell r="K1952" t="str">
            <v>许文杰</v>
          </cell>
          <cell r="L1952" t="str">
            <v>445281198810122459</v>
          </cell>
        </row>
        <row r="1952">
          <cell r="N1952" t="str">
            <v>15302525643</v>
          </cell>
        </row>
        <row r="1952">
          <cell r="W1952" t="str">
            <v>国地共管</v>
          </cell>
          <cell r="X1952" t="str">
            <v>镇</v>
          </cell>
          <cell r="Y1952" t="str">
            <v>麒麟镇</v>
          </cell>
          <cell r="Z1952" t="str">
            <v>国家税务总局普宁市税务局</v>
          </cell>
          <cell r="AA1952" t="str">
            <v>国家税务总局普宁市税务局南径税务分局</v>
          </cell>
        </row>
        <row r="1952">
          <cell r="AC1952" t="str">
            <v>92445281MA568JBG8P</v>
          </cell>
          <cell r="AD1952" t="str">
            <v>92445281MA568JBG8P</v>
          </cell>
          <cell r="AE1952" t="str">
            <v>92445281MA568JBG8P</v>
          </cell>
          <cell r="AF1952" t="str">
            <v>有效</v>
          </cell>
          <cell r="AG1952" t="str">
            <v>否</v>
          </cell>
          <cell r="AH1952" t="str">
            <v>登记户类别</v>
          </cell>
          <cell r="AI1952" t="str">
            <v>10214452010000088028</v>
          </cell>
        </row>
        <row r="1953">
          <cell r="A1953" t="str">
            <v>92445281MA5666Y582</v>
          </cell>
          <cell r="B1953" t="str">
            <v>普宁市南径尚流理发店</v>
          </cell>
          <cell r="C1953" t="str">
            <v>正常</v>
          </cell>
          <cell r="D1953" t="str">
            <v>个体经营纳税人税务登记</v>
          </cell>
          <cell r="E1953" t="str">
            <v>内资个体</v>
          </cell>
          <cell r="F1953" t="str">
            <v>理发及美容服务</v>
          </cell>
          <cell r="G1953" t="str">
            <v>MA5666Y58</v>
          </cell>
          <cell r="H1953" t="str">
            <v>普宁市南径镇圩脚村新兴中路23号</v>
          </cell>
          <cell r="I1953" t="str">
            <v>普宁市南径镇圩脚村新兴中路23号</v>
          </cell>
          <cell r="J1953" t="str">
            <v>2021-12-10</v>
          </cell>
          <cell r="K1953" t="str">
            <v>张智峰</v>
          </cell>
          <cell r="L1953" t="str">
            <v>445281199706112159</v>
          </cell>
        </row>
        <row r="1953">
          <cell r="N1953" t="str">
            <v>15089386879</v>
          </cell>
        </row>
        <row r="1953">
          <cell r="W1953" t="str">
            <v>国地共管</v>
          </cell>
          <cell r="X1953" t="str">
            <v>镇</v>
          </cell>
          <cell r="Y1953" t="str">
            <v>南径镇</v>
          </cell>
          <cell r="Z1953" t="str">
            <v>国家税务总局普宁市税务局</v>
          </cell>
          <cell r="AA1953" t="str">
            <v>国家税务总局普宁市税务局南径税务分局</v>
          </cell>
        </row>
        <row r="1953">
          <cell r="AC1953" t="str">
            <v>92445281MA5666Y582</v>
          </cell>
          <cell r="AD1953" t="str">
            <v>92445281MA5666Y582</v>
          </cell>
          <cell r="AE1953" t="str">
            <v>92445281MA5666Y582</v>
          </cell>
          <cell r="AF1953" t="str">
            <v>有效</v>
          </cell>
          <cell r="AG1953" t="str">
            <v>否</v>
          </cell>
          <cell r="AH1953" t="str">
            <v>登记户类别</v>
          </cell>
          <cell r="AI1953" t="str">
            <v>10214452010000088046</v>
          </cell>
        </row>
        <row r="1954">
          <cell r="A1954" t="str">
            <v>92445281MA568A0B2P</v>
          </cell>
          <cell r="B1954" t="str">
            <v>普宁市麒麟蔡育鸿食品经营部</v>
          </cell>
          <cell r="C1954" t="str">
            <v>正常</v>
          </cell>
          <cell r="D1954" t="str">
            <v>个体经营纳税人税务登记</v>
          </cell>
          <cell r="E1954" t="str">
            <v>内资个体</v>
          </cell>
          <cell r="F1954" t="str">
            <v>百货零售</v>
          </cell>
          <cell r="G1954" t="str">
            <v>MA568A0B2</v>
          </cell>
          <cell r="H1954" t="str">
            <v>普宁市麒麟镇南陇村南新155号（自主申报）</v>
          </cell>
          <cell r="I1954" t="str">
            <v>普宁市麒麟镇南陇村南新155号（自主申报）</v>
          </cell>
          <cell r="J1954" t="str">
            <v>2021-12-10</v>
          </cell>
          <cell r="K1954" t="str">
            <v>蔡育鸿</v>
          </cell>
          <cell r="L1954" t="str">
            <v>440527197401182417</v>
          </cell>
        </row>
        <row r="1954">
          <cell r="N1954" t="str">
            <v>13509032755</v>
          </cell>
        </row>
        <row r="1954">
          <cell r="W1954" t="str">
            <v>国地共管</v>
          </cell>
          <cell r="X1954" t="str">
            <v>镇</v>
          </cell>
          <cell r="Y1954" t="str">
            <v>麒麟镇</v>
          </cell>
          <cell r="Z1954" t="str">
            <v>国家税务总局普宁市税务局</v>
          </cell>
          <cell r="AA1954" t="str">
            <v>国家税务总局普宁市税务局南径税务分局</v>
          </cell>
        </row>
        <row r="1954">
          <cell r="AC1954" t="str">
            <v>92445281MA568A0B2P</v>
          </cell>
          <cell r="AD1954" t="str">
            <v>92445281MA568A0B2P</v>
          </cell>
          <cell r="AE1954" t="str">
            <v>92445281MA568A0B2P</v>
          </cell>
          <cell r="AF1954" t="str">
            <v>有效</v>
          </cell>
          <cell r="AG1954" t="str">
            <v>否</v>
          </cell>
          <cell r="AH1954" t="str">
            <v>登记户类别</v>
          </cell>
          <cell r="AI1954" t="str">
            <v>10214452010000088060</v>
          </cell>
        </row>
        <row r="1955">
          <cell r="A1955" t="str">
            <v>92445281MAA4GPJ05H</v>
          </cell>
          <cell r="B1955" t="str">
            <v>普宁市麒麟耿宾日用杂品商店</v>
          </cell>
          <cell r="C1955" t="str">
            <v>正常</v>
          </cell>
          <cell r="D1955" t="str">
            <v>个体经营纳税人税务登记</v>
          </cell>
          <cell r="E1955" t="str">
            <v>内资个体</v>
          </cell>
          <cell r="F1955" t="str">
            <v>厨具卫具及日用杂品零售</v>
          </cell>
          <cell r="G1955" t="str">
            <v>MAA4GPJ05</v>
          </cell>
          <cell r="H1955" t="str">
            <v>普宁市麒麟镇潮围村寨前路池边55号（自主申报）</v>
          </cell>
          <cell r="I1955" t="str">
            <v>普宁市麒麟镇潮围村寨前路池边55号（自主申报）</v>
          </cell>
          <cell r="J1955" t="str">
            <v>2021-12-10</v>
          </cell>
          <cell r="K1955" t="str">
            <v>刘耿宾</v>
          </cell>
          <cell r="L1955" t="str">
            <v>445281198807122431</v>
          </cell>
        </row>
        <row r="1955">
          <cell r="N1955" t="str">
            <v>15914777012</v>
          </cell>
        </row>
        <row r="1955">
          <cell r="W1955" t="str">
            <v>国地共管</v>
          </cell>
          <cell r="X1955" t="str">
            <v>镇</v>
          </cell>
          <cell r="Y1955" t="str">
            <v>麒麟镇</v>
          </cell>
          <cell r="Z1955" t="str">
            <v>国家税务总局普宁市税务局</v>
          </cell>
          <cell r="AA1955" t="str">
            <v>国家税务总局普宁市税务局南径税务分局</v>
          </cell>
        </row>
        <row r="1955">
          <cell r="AC1955" t="str">
            <v>92445281MAA4GPJ05H</v>
          </cell>
          <cell r="AD1955" t="str">
            <v>92445281MAA4GPJ05H</v>
          </cell>
          <cell r="AE1955" t="str">
            <v>92445281MAA4GPJ05H</v>
          </cell>
          <cell r="AF1955" t="str">
            <v>有效</v>
          </cell>
          <cell r="AG1955" t="str">
            <v>否</v>
          </cell>
          <cell r="AH1955" t="str">
            <v>登记户类别</v>
          </cell>
          <cell r="AI1955" t="str">
            <v>10214452010000088065</v>
          </cell>
        </row>
        <row r="1956">
          <cell r="A1956" t="str">
            <v>92445281MA56BYHE7J</v>
          </cell>
          <cell r="B1956" t="str">
            <v>普宁市南径江林家具店</v>
          </cell>
          <cell r="C1956" t="str">
            <v>正常</v>
          </cell>
          <cell r="D1956" t="str">
            <v>个体经营纳税人税务登记</v>
          </cell>
          <cell r="E1956" t="str">
            <v>内资个体</v>
          </cell>
          <cell r="F1956" t="str">
            <v>家具零售</v>
          </cell>
          <cell r="G1956" t="str">
            <v>MA56BYHE7</v>
          </cell>
          <cell r="H1956" t="str">
            <v>普宁市南径镇大陇村贵南路中段路南第二幢雲泰轩楼首层（自主申报）</v>
          </cell>
          <cell r="I1956" t="str">
            <v>普宁市南径镇大陇村贵南路中段路南第二幢雲泰轩楼首层（自主申报）</v>
          </cell>
          <cell r="J1956" t="str">
            <v>2021-12-10</v>
          </cell>
          <cell r="K1956" t="str">
            <v>江金龙</v>
          </cell>
          <cell r="L1956" t="str">
            <v>445281198307152159</v>
          </cell>
        </row>
        <row r="1956">
          <cell r="N1956" t="str">
            <v>13991109902</v>
          </cell>
        </row>
        <row r="1956">
          <cell r="W1956" t="str">
            <v>国地共管</v>
          </cell>
          <cell r="X1956" t="str">
            <v>镇</v>
          </cell>
          <cell r="Y1956" t="str">
            <v>南径镇</v>
          </cell>
          <cell r="Z1956" t="str">
            <v>国家税务总局普宁市税务局</v>
          </cell>
          <cell r="AA1956" t="str">
            <v>国家税务总局普宁市税务局南径税务分局</v>
          </cell>
        </row>
        <row r="1956">
          <cell r="AC1956" t="str">
            <v>92445281MA56BYHE7J</v>
          </cell>
          <cell r="AD1956" t="str">
            <v>92445281MA56BYHE7J</v>
          </cell>
          <cell r="AE1956" t="str">
            <v>92445281MA56BYHE7J</v>
          </cell>
          <cell r="AF1956" t="str">
            <v>有效</v>
          </cell>
          <cell r="AG1956" t="str">
            <v>否</v>
          </cell>
          <cell r="AH1956" t="str">
            <v>登记户类别</v>
          </cell>
          <cell r="AI1956" t="str">
            <v>10214452010000088041</v>
          </cell>
        </row>
        <row r="1957">
          <cell r="A1957" t="str">
            <v>92445281MA555R6Y8J</v>
          </cell>
          <cell r="B1957" t="str">
            <v>罗伟雄</v>
          </cell>
          <cell r="C1957" t="str">
            <v>正常</v>
          </cell>
          <cell r="D1957" t="str">
            <v>个体经营纳税人税务登记</v>
          </cell>
          <cell r="E1957" t="str">
            <v>内资个体</v>
          </cell>
          <cell r="F1957" t="str">
            <v>其他未列明金属制品制造</v>
          </cell>
          <cell r="G1957" t="str">
            <v>MA555R6Y8</v>
          </cell>
          <cell r="H1957" t="str">
            <v>普宁市南径镇南径村东门浮山脚下浮山路中段东侧</v>
          </cell>
          <cell r="I1957" t="str">
            <v>普宁市南径镇南径村东门浮山脚下浮山路中段东侧</v>
          </cell>
          <cell r="J1957" t="str">
            <v>2021-12-10</v>
          </cell>
          <cell r="K1957" t="str">
            <v>罗伟雄</v>
          </cell>
          <cell r="L1957" t="str">
            <v>445281198007282138</v>
          </cell>
        </row>
        <row r="1957">
          <cell r="N1957" t="str">
            <v>13076521388</v>
          </cell>
        </row>
        <row r="1957">
          <cell r="W1957" t="str">
            <v>国地共管</v>
          </cell>
          <cell r="X1957" t="str">
            <v>镇</v>
          </cell>
          <cell r="Y1957" t="str">
            <v>南径镇</v>
          </cell>
          <cell r="Z1957" t="str">
            <v>国家税务总局普宁市税务局</v>
          </cell>
          <cell r="AA1957" t="str">
            <v>国家税务总局普宁市税务局南径税务分局</v>
          </cell>
        </row>
        <row r="1957">
          <cell r="AC1957" t="str">
            <v>92445281MA555R6Y8J</v>
          </cell>
          <cell r="AD1957" t="str">
            <v>92445281MA555R6Y8J</v>
          </cell>
          <cell r="AE1957" t="str">
            <v>92445281MA555R6Y8J</v>
          </cell>
          <cell r="AF1957" t="str">
            <v>有效</v>
          </cell>
          <cell r="AG1957" t="str">
            <v>否</v>
          </cell>
          <cell r="AH1957" t="str">
            <v>登记户类别</v>
          </cell>
          <cell r="AI1957" t="str">
            <v>10214452010000088006</v>
          </cell>
        </row>
        <row r="1958">
          <cell r="A1958" t="str">
            <v>92445281MA56JC2J6J</v>
          </cell>
          <cell r="B1958" t="str">
            <v>普宁市麒麟海川食品商行</v>
          </cell>
          <cell r="C1958" t="str">
            <v>正常</v>
          </cell>
          <cell r="D1958" t="str">
            <v>个体经营纳税人税务登记</v>
          </cell>
          <cell r="E1958" t="str">
            <v>内资个体</v>
          </cell>
          <cell r="F1958" t="str">
            <v>其他食品零售</v>
          </cell>
          <cell r="G1958" t="str">
            <v>MA56JC2J6</v>
          </cell>
          <cell r="H1958" t="str">
            <v>普宁市麒麟镇月屿村大道下楼273号</v>
          </cell>
          <cell r="I1958" t="str">
            <v>普宁市麒麟镇月屿村大道下楼273号</v>
          </cell>
          <cell r="J1958" t="str">
            <v>2021-12-10</v>
          </cell>
          <cell r="K1958" t="str">
            <v>曾海川</v>
          </cell>
          <cell r="L1958" t="str">
            <v>44528119940410249X</v>
          </cell>
        </row>
        <row r="1958">
          <cell r="N1958" t="str">
            <v>15018291830</v>
          </cell>
        </row>
        <row r="1958">
          <cell r="W1958" t="str">
            <v>国地共管</v>
          </cell>
          <cell r="X1958" t="str">
            <v>镇</v>
          </cell>
          <cell r="Y1958" t="str">
            <v>麒麟镇</v>
          </cell>
          <cell r="Z1958" t="str">
            <v>国家税务总局普宁市税务局</v>
          </cell>
          <cell r="AA1958" t="str">
            <v>国家税务总局普宁市税务局南径税务分局</v>
          </cell>
        </row>
        <row r="1958">
          <cell r="AC1958" t="str">
            <v>92445281MA56JC2J6J</v>
          </cell>
          <cell r="AD1958" t="str">
            <v>92445281MA56JC2J6J</v>
          </cell>
          <cell r="AE1958" t="str">
            <v>92445281MA56JC2J6J</v>
          </cell>
          <cell r="AF1958" t="str">
            <v>有效</v>
          </cell>
          <cell r="AG1958" t="str">
            <v>否</v>
          </cell>
          <cell r="AH1958" t="str">
            <v>登记户类别</v>
          </cell>
          <cell r="AI1958" t="str">
            <v>10214452010000088007</v>
          </cell>
        </row>
        <row r="1959">
          <cell r="A1959" t="str">
            <v>92445281MA56YKCM84</v>
          </cell>
          <cell r="B1959" t="str">
            <v>普宁市麒麟创滨服装厂</v>
          </cell>
          <cell r="C1959" t="str">
            <v>正常</v>
          </cell>
          <cell r="D1959" t="str">
            <v>个体经营纳税人税务登记</v>
          </cell>
          <cell r="E1959" t="str">
            <v>内资个体</v>
          </cell>
          <cell r="F1959" t="str">
            <v>其他机织服装制造</v>
          </cell>
          <cell r="G1959" t="str">
            <v>MA56YKCM8</v>
          </cell>
          <cell r="H1959" t="str">
            <v>普宁市麒麟镇新溪村路北5街群兴楼（自主申报）</v>
          </cell>
          <cell r="I1959" t="str">
            <v>普宁市麒麟镇新溪村路北5街群兴楼（自主申报）</v>
          </cell>
          <cell r="J1959" t="str">
            <v>2021-12-10</v>
          </cell>
          <cell r="K1959" t="str">
            <v>陈创滨</v>
          </cell>
          <cell r="L1959" t="str">
            <v>445281199102092417</v>
          </cell>
        </row>
        <row r="1959">
          <cell r="N1959" t="str">
            <v>13620284823</v>
          </cell>
        </row>
        <row r="1959">
          <cell r="W1959" t="str">
            <v>国地共管</v>
          </cell>
          <cell r="X1959" t="str">
            <v>镇</v>
          </cell>
          <cell r="Y1959" t="str">
            <v>麒麟镇</v>
          </cell>
          <cell r="Z1959" t="str">
            <v>国家税务总局普宁市税务局</v>
          </cell>
          <cell r="AA1959" t="str">
            <v>国家税务总局普宁市税务局南径税务分局</v>
          </cell>
        </row>
        <row r="1959">
          <cell r="AC1959" t="str">
            <v>92445281MA56YKCM84</v>
          </cell>
          <cell r="AD1959" t="str">
            <v>92445281MA56YKCM84</v>
          </cell>
          <cell r="AE1959" t="str">
            <v>92445281MA56YKCM84</v>
          </cell>
          <cell r="AF1959" t="str">
            <v>有效</v>
          </cell>
          <cell r="AG1959" t="str">
            <v>否</v>
          </cell>
          <cell r="AH1959" t="str">
            <v>登记户类别</v>
          </cell>
          <cell r="AI1959" t="str">
            <v>10214452010000087964</v>
          </cell>
        </row>
        <row r="1960">
          <cell r="A1960" t="str">
            <v>91445281MA577T5J7C</v>
          </cell>
          <cell r="B1960" t="str">
            <v>普宁市展轩服装有限公司</v>
          </cell>
          <cell r="C1960" t="str">
            <v>注销</v>
          </cell>
          <cell r="D1960" t="str">
            <v>单位纳税人税务登记</v>
          </cell>
          <cell r="E1960" t="str">
            <v>私营有限责任公司</v>
          </cell>
          <cell r="F1960" t="str">
            <v>其他机织服装制造</v>
          </cell>
          <cell r="G1960" t="str">
            <v>MA577T5J7</v>
          </cell>
          <cell r="H1960" t="str">
            <v>普宁市麒麟镇姚厝围村中兴路东第十八街8号第三、四层</v>
          </cell>
          <cell r="I1960" t="str">
            <v>普宁市麒麟镇姚厝围村中兴路东第十八街8号第三、四层</v>
          </cell>
          <cell r="J1960" t="str">
            <v>2021-12-10</v>
          </cell>
          <cell r="K1960" t="str">
            <v>姚展龙</v>
          </cell>
          <cell r="L1960" t="str">
            <v>445281198008122419</v>
          </cell>
        </row>
        <row r="1960">
          <cell r="N1960" t="str">
            <v>13580289376</v>
          </cell>
          <cell r="O1960" t="str">
            <v>姚展龙</v>
          </cell>
          <cell r="P1960" t="str">
            <v>445281198008122419</v>
          </cell>
        </row>
        <row r="1960">
          <cell r="R1960" t="str">
            <v>13580289376</v>
          </cell>
          <cell r="S1960" t="str">
            <v>姚展龙</v>
          </cell>
          <cell r="T1960" t="str">
            <v>445281198008122419</v>
          </cell>
        </row>
        <row r="1960">
          <cell r="V1960" t="str">
            <v>13580289376</v>
          </cell>
          <cell r="W1960" t="str">
            <v>国地共管</v>
          </cell>
          <cell r="X1960" t="str">
            <v>镇</v>
          </cell>
          <cell r="Y1960" t="str">
            <v>麒麟镇</v>
          </cell>
          <cell r="Z1960" t="str">
            <v>国家税务总局普宁市税务局</v>
          </cell>
          <cell r="AA1960" t="str">
            <v>国家税务总局普宁市税务局南径税务分局</v>
          </cell>
        </row>
        <row r="1960">
          <cell r="AC1960" t="str">
            <v>10214452000000025176</v>
          </cell>
          <cell r="AD1960" t="str">
            <v>91445281MA577T5J7C</v>
          </cell>
          <cell r="AE1960" t="str">
            <v>91445281MA577T5J7C</v>
          </cell>
          <cell r="AF1960" t="str">
            <v>有效</v>
          </cell>
          <cell r="AG1960" t="str">
            <v>否</v>
          </cell>
          <cell r="AH1960" t="str">
            <v>登记户类别</v>
          </cell>
          <cell r="AI1960" t="str">
            <v>10214452010000088014</v>
          </cell>
        </row>
        <row r="1960">
          <cell r="AK1960" t="str">
            <v>民营企业</v>
          </cell>
          <cell r="AL1960" t="str">
            <v>实名办税信息</v>
          </cell>
        </row>
        <row r="1961">
          <cell r="A1961" t="str">
            <v>92445281MA577BHQ1L</v>
          </cell>
          <cell r="B1961" t="str">
            <v>普宁市南径盛誉烟茶酒商行</v>
          </cell>
          <cell r="C1961" t="str">
            <v>正常</v>
          </cell>
          <cell r="D1961" t="str">
            <v>个体经营纳税人税务登记</v>
          </cell>
          <cell r="E1961" t="str">
            <v>内资个体</v>
          </cell>
          <cell r="F1961" t="str">
            <v>其他食品零售</v>
          </cell>
          <cell r="G1961" t="str">
            <v>MA577BHQ1</v>
          </cell>
          <cell r="H1961" t="str">
            <v>普宁市南径镇大陇村大埔顶53号首层（自主申报）</v>
          </cell>
          <cell r="I1961" t="str">
            <v>普宁市南径镇大陇村大埔顶53号首层（自主申报）</v>
          </cell>
          <cell r="J1961" t="str">
            <v>2021-12-10</v>
          </cell>
          <cell r="K1961" t="str">
            <v>江光生</v>
          </cell>
          <cell r="L1961" t="str">
            <v>440527197404012114</v>
          </cell>
        </row>
        <row r="1961">
          <cell r="N1961" t="str">
            <v>13502665754</v>
          </cell>
        </row>
        <row r="1961">
          <cell r="W1961" t="str">
            <v>国地共管</v>
          </cell>
          <cell r="X1961" t="str">
            <v>镇</v>
          </cell>
          <cell r="Y1961" t="str">
            <v>南径镇</v>
          </cell>
          <cell r="Z1961" t="str">
            <v>国家税务总局普宁市税务局</v>
          </cell>
          <cell r="AA1961" t="str">
            <v>国家税务总局普宁市税务局南径税务分局</v>
          </cell>
        </row>
        <row r="1961">
          <cell r="AC1961" t="str">
            <v>92445281MA577BHQ1L</v>
          </cell>
          <cell r="AD1961" t="str">
            <v>92445281MA577BHQ1L</v>
          </cell>
          <cell r="AE1961" t="str">
            <v>92445281MA577BHQ1L</v>
          </cell>
          <cell r="AF1961" t="str">
            <v>有效</v>
          </cell>
          <cell r="AG1961" t="str">
            <v>否</v>
          </cell>
          <cell r="AH1961" t="str">
            <v>登记户类别</v>
          </cell>
          <cell r="AI1961" t="str">
            <v>10214452010000088018</v>
          </cell>
        </row>
        <row r="1962">
          <cell r="A1962" t="str">
            <v>92445281MA56BM1M81</v>
          </cell>
          <cell r="B1962" t="str">
            <v>普宁市麒麟森润腾食品店</v>
          </cell>
          <cell r="C1962" t="str">
            <v>正常</v>
          </cell>
          <cell r="D1962" t="str">
            <v>个体经营纳税人税务登记</v>
          </cell>
          <cell r="E1962" t="str">
            <v>内资个体</v>
          </cell>
          <cell r="F1962" t="str">
            <v>酒、饮料及茶叶零售</v>
          </cell>
          <cell r="G1962" t="str">
            <v>MA56BM1M8</v>
          </cell>
          <cell r="H1962" t="str">
            <v>普宁市麒麟镇水寨村公路北973号</v>
          </cell>
          <cell r="I1962" t="str">
            <v>普宁市麒麟镇水寨村公路北973号</v>
          </cell>
          <cell r="J1962" t="str">
            <v>2021-12-10</v>
          </cell>
          <cell r="K1962" t="str">
            <v>郑楚森</v>
          </cell>
          <cell r="L1962" t="str">
            <v>445281197808112433</v>
          </cell>
        </row>
        <row r="1962">
          <cell r="N1962" t="str">
            <v>13682998538</v>
          </cell>
        </row>
        <row r="1962">
          <cell r="W1962" t="str">
            <v>国地共管</v>
          </cell>
          <cell r="X1962" t="str">
            <v>镇</v>
          </cell>
          <cell r="Y1962" t="str">
            <v>麒麟镇</v>
          </cell>
          <cell r="Z1962" t="str">
            <v>国家税务总局普宁市税务局</v>
          </cell>
          <cell r="AA1962" t="str">
            <v>国家税务总局普宁市税务局南径税务分局</v>
          </cell>
        </row>
        <row r="1962">
          <cell r="AC1962" t="str">
            <v>92445281MA56BM1M81</v>
          </cell>
          <cell r="AD1962" t="str">
            <v>92445281MA56BM1M81</v>
          </cell>
          <cell r="AE1962" t="str">
            <v>92445281MA56BM1M81</v>
          </cell>
          <cell r="AF1962" t="str">
            <v>有效</v>
          </cell>
          <cell r="AG1962" t="str">
            <v>否</v>
          </cell>
          <cell r="AH1962" t="str">
            <v>登记户类别</v>
          </cell>
          <cell r="AI1962" t="str">
            <v>10214452010000088079</v>
          </cell>
        </row>
        <row r="1963">
          <cell r="A1963" t="str">
            <v>92445281MA570Q4C7Q</v>
          </cell>
          <cell r="B1963" t="str">
            <v>普宁市南径思乡茶行</v>
          </cell>
          <cell r="C1963" t="str">
            <v>正常</v>
          </cell>
          <cell r="D1963" t="str">
            <v>个体经营纳税人税务登记</v>
          </cell>
          <cell r="E1963" t="str">
            <v>内资个体</v>
          </cell>
          <cell r="F1963" t="str">
            <v>酒、饮料及茶叶零售</v>
          </cell>
          <cell r="G1963" t="str">
            <v>MA570Q4C7</v>
          </cell>
          <cell r="H1963" t="str">
            <v>普宁市南径镇大陇村村委会斜对面第一排第四间（自主申报）</v>
          </cell>
          <cell r="I1963" t="str">
            <v>普宁市南径镇大陇村村委会斜对面第一排第四间（自主申报）</v>
          </cell>
          <cell r="J1963" t="str">
            <v>2021-12-10</v>
          </cell>
          <cell r="K1963" t="str">
            <v>黄育瑞</v>
          </cell>
          <cell r="L1963" t="str">
            <v>445281198105032132</v>
          </cell>
        </row>
        <row r="1963">
          <cell r="N1963" t="str">
            <v>15819611644</v>
          </cell>
        </row>
        <row r="1963">
          <cell r="W1963" t="str">
            <v>国地共管</v>
          </cell>
          <cell r="X1963" t="str">
            <v>镇</v>
          </cell>
          <cell r="Y1963" t="str">
            <v>南径镇</v>
          </cell>
          <cell r="Z1963" t="str">
            <v>国家税务总局普宁市税务局</v>
          </cell>
          <cell r="AA1963" t="str">
            <v>国家税务总局普宁市税务局南径税务分局</v>
          </cell>
        </row>
        <row r="1963">
          <cell r="AC1963" t="str">
            <v>92445281MA570Q4C7Q</v>
          </cell>
          <cell r="AD1963" t="str">
            <v>92445281MA570Q4C7Q</v>
          </cell>
          <cell r="AE1963" t="str">
            <v>92445281MA570Q4C7Q</v>
          </cell>
          <cell r="AF1963" t="str">
            <v>有效</v>
          </cell>
          <cell r="AG1963" t="str">
            <v>否</v>
          </cell>
          <cell r="AH1963" t="str">
            <v>登记户类别</v>
          </cell>
          <cell r="AI1963" t="str">
            <v>10214452010000088080</v>
          </cell>
        </row>
        <row r="1964">
          <cell r="A1964" t="str">
            <v>92445281MA56CUFW6L</v>
          </cell>
          <cell r="B1964" t="str">
            <v>普宁市南径江奇东中医骨伤科诊所</v>
          </cell>
          <cell r="C1964" t="str">
            <v>正常</v>
          </cell>
          <cell r="D1964" t="str">
            <v>个体经营纳税人税务登记</v>
          </cell>
          <cell r="E1964" t="str">
            <v>内资个体</v>
          </cell>
          <cell r="F1964" t="str">
            <v>门诊部（所）</v>
          </cell>
          <cell r="G1964" t="str">
            <v>MA56CUFW6</v>
          </cell>
          <cell r="H1964" t="str">
            <v>普宁市南径镇大陇村中乡寨内276号</v>
          </cell>
          <cell r="I1964" t="str">
            <v>普宁市南径镇大陇村中乡寨内276号</v>
          </cell>
          <cell r="J1964" t="str">
            <v>2021-12-10</v>
          </cell>
          <cell r="K1964" t="str">
            <v>江奇东</v>
          </cell>
          <cell r="L1964" t="str">
            <v>440527196507012112</v>
          </cell>
        </row>
        <row r="1964">
          <cell r="N1964" t="str">
            <v>13502665189</v>
          </cell>
        </row>
        <row r="1964">
          <cell r="W1964" t="str">
            <v>国地共管</v>
          </cell>
          <cell r="X1964" t="str">
            <v>镇</v>
          </cell>
          <cell r="Y1964" t="str">
            <v>南径镇</v>
          </cell>
          <cell r="Z1964" t="str">
            <v>国家税务总局普宁市税务局</v>
          </cell>
          <cell r="AA1964" t="str">
            <v>国家税务总局普宁市税务局南径税务分局</v>
          </cell>
        </row>
        <row r="1964">
          <cell r="AC1964" t="str">
            <v>92445281MA56CUFW6L</v>
          </cell>
          <cell r="AD1964" t="str">
            <v>92445281MA56CUFW6L</v>
          </cell>
          <cell r="AE1964" t="str">
            <v>92445281MA56CUFW6L</v>
          </cell>
          <cell r="AF1964" t="str">
            <v>有效</v>
          </cell>
          <cell r="AG1964" t="str">
            <v>否</v>
          </cell>
          <cell r="AH1964" t="str">
            <v>登记户类别</v>
          </cell>
          <cell r="AI1964" t="str">
            <v>10214452010000088159</v>
          </cell>
        </row>
        <row r="1965">
          <cell r="A1965" t="str">
            <v>92445281MA55TQD617</v>
          </cell>
          <cell r="B1965" t="str">
            <v>普宁市麒麟陈晓斌食品店</v>
          </cell>
          <cell r="C1965" t="str">
            <v>正常</v>
          </cell>
          <cell r="D1965" t="str">
            <v>个体经营纳税人税务登记</v>
          </cell>
          <cell r="E1965" t="str">
            <v>内资个体</v>
          </cell>
          <cell r="F1965" t="str">
            <v>其他食品零售</v>
          </cell>
          <cell r="G1965" t="str">
            <v>MA55TQD61</v>
          </cell>
          <cell r="H1965" t="str">
            <v>普宁市麒麟镇月屿村大道西303号首层（自主申报）</v>
          </cell>
          <cell r="I1965" t="str">
            <v>普宁市麒麟镇月屿村大道西303号首层（自主申报）</v>
          </cell>
          <cell r="J1965" t="str">
            <v>2021-12-10</v>
          </cell>
          <cell r="K1965" t="str">
            <v>陈晓斌</v>
          </cell>
          <cell r="L1965" t="str">
            <v>445281199503132459</v>
          </cell>
        </row>
        <row r="1965">
          <cell r="N1965" t="str">
            <v>15014477742</v>
          </cell>
        </row>
        <row r="1965">
          <cell r="W1965" t="str">
            <v>国地共管</v>
          </cell>
          <cell r="X1965" t="str">
            <v>镇</v>
          </cell>
          <cell r="Y1965" t="str">
            <v>麒麟镇</v>
          </cell>
          <cell r="Z1965" t="str">
            <v>国家税务总局普宁市税务局</v>
          </cell>
          <cell r="AA1965" t="str">
            <v>国家税务总局普宁市税务局南径税务分局</v>
          </cell>
        </row>
        <row r="1965">
          <cell r="AC1965" t="str">
            <v>92445281MA55TQD617</v>
          </cell>
          <cell r="AD1965" t="str">
            <v>92445281MA55TQD617</v>
          </cell>
          <cell r="AE1965" t="str">
            <v>92445281MA55TQD617</v>
          </cell>
          <cell r="AF1965" t="str">
            <v>有效</v>
          </cell>
          <cell r="AG1965" t="str">
            <v>否</v>
          </cell>
          <cell r="AH1965" t="str">
            <v>登记户类别</v>
          </cell>
          <cell r="AI1965" t="str">
            <v>10214452010000088195</v>
          </cell>
        </row>
        <row r="1966">
          <cell r="A1966" t="str">
            <v>91445281MA579P0E4C</v>
          </cell>
          <cell r="B1966" t="str">
            <v>普宁市茂晨商贸有限公司</v>
          </cell>
          <cell r="C1966" t="str">
            <v>正常</v>
          </cell>
          <cell r="D1966" t="str">
            <v>单位纳税人税务登记</v>
          </cell>
          <cell r="E1966" t="str">
            <v>私营有限责任公司</v>
          </cell>
          <cell r="F1966" t="str">
            <v>其他综合零售</v>
          </cell>
          <cell r="G1966" t="str">
            <v>MA579P0E4</v>
          </cell>
          <cell r="H1966" t="str">
            <v>普宁市南径镇圩脚村南丰雅居首层102-107号（自主申报）</v>
          </cell>
          <cell r="I1966" t="str">
            <v>普宁市南径镇圩脚村南丰雅居首层102-107号（自主申报）</v>
          </cell>
          <cell r="J1966" t="str">
            <v>2021-12-10</v>
          </cell>
          <cell r="K1966" t="str">
            <v>王涛</v>
          </cell>
          <cell r="L1966" t="str">
            <v>445221199505186913</v>
          </cell>
        </row>
        <row r="1966">
          <cell r="N1966" t="str">
            <v>13760899288</v>
          </cell>
          <cell r="O1966" t="str">
            <v>李腾</v>
          </cell>
          <cell r="P1966" t="str">
            <v>445281199201154011</v>
          </cell>
        </row>
        <row r="1966">
          <cell r="R1966" t="str">
            <v>18300151292</v>
          </cell>
          <cell r="S1966" t="str">
            <v>王洁</v>
          </cell>
          <cell r="T1966" t="str">
            <v>445221199207226921</v>
          </cell>
        </row>
        <row r="1966">
          <cell r="V1966" t="str">
            <v>13556685593</v>
          </cell>
          <cell r="W1966" t="str">
            <v>国地共管</v>
          </cell>
          <cell r="X1966" t="str">
            <v>街道</v>
          </cell>
          <cell r="Y1966" t="str">
            <v>南径镇</v>
          </cell>
          <cell r="Z1966" t="str">
            <v>国家税务总局普宁市税务局</v>
          </cell>
          <cell r="AA1966" t="str">
            <v>国家税务总局普宁市税务局南径税务分局</v>
          </cell>
        </row>
        <row r="1966">
          <cell r="AC1966" t="str">
            <v>10214452000000025194</v>
          </cell>
          <cell r="AD1966" t="str">
            <v>91445281MA579P0E4C</v>
          </cell>
          <cell r="AE1966" t="str">
            <v>91445281MA579P0E4C</v>
          </cell>
          <cell r="AF1966" t="str">
            <v>有效</v>
          </cell>
          <cell r="AG1966" t="str">
            <v>否</v>
          </cell>
          <cell r="AH1966" t="str">
            <v>登记户类别</v>
          </cell>
          <cell r="AI1966" t="str">
            <v>10214452010000088162</v>
          </cell>
          <cell r="AJ1966" t="str">
            <v>委托协议信息</v>
          </cell>
          <cell r="AK1966" t="str">
            <v>民营企业</v>
          </cell>
          <cell r="AL1966" t="str">
            <v>实名办税信息</v>
          </cell>
        </row>
        <row r="1967">
          <cell r="A1967" t="str">
            <v>92445281MA56NQ8E3W</v>
          </cell>
          <cell r="B1967" t="str">
            <v>普宁市南径罗四弟食品经营部</v>
          </cell>
          <cell r="C1967" t="str">
            <v>正常</v>
          </cell>
          <cell r="D1967" t="str">
            <v>个体经营纳税人税务登记</v>
          </cell>
          <cell r="E1967" t="str">
            <v>内资个体</v>
          </cell>
          <cell r="F1967" t="str">
            <v>其他食品零售</v>
          </cell>
          <cell r="G1967" t="str">
            <v>MA56NQ8E3</v>
          </cell>
          <cell r="H1967" t="str">
            <v>普宁市南径镇南径村庵脚村道中段北侧第一街2号</v>
          </cell>
          <cell r="I1967" t="str">
            <v>普宁市南径镇南径村庵脚村道中段北侧第一街2号</v>
          </cell>
          <cell r="J1967" t="str">
            <v>2021-12-10</v>
          </cell>
          <cell r="K1967" t="str">
            <v>罗四弟</v>
          </cell>
          <cell r="L1967" t="str">
            <v>445281199008272155</v>
          </cell>
        </row>
        <row r="1967">
          <cell r="N1967" t="str">
            <v>15219363917</v>
          </cell>
        </row>
        <row r="1967">
          <cell r="W1967" t="str">
            <v>国地共管</v>
          </cell>
          <cell r="X1967" t="str">
            <v>镇</v>
          </cell>
          <cell r="Y1967" t="str">
            <v>南径镇</v>
          </cell>
          <cell r="Z1967" t="str">
            <v>国家税务总局普宁市税务局</v>
          </cell>
          <cell r="AA1967" t="str">
            <v>国家税务总局普宁市税务局南径税务分局</v>
          </cell>
        </row>
        <row r="1967">
          <cell r="AC1967" t="str">
            <v>92445281MA56NQ8E3W</v>
          </cell>
          <cell r="AD1967" t="str">
            <v>92445281MA56NQ8E3W</v>
          </cell>
          <cell r="AE1967" t="str">
            <v>92445281MA56NQ8E3W</v>
          </cell>
          <cell r="AF1967" t="str">
            <v>有效</v>
          </cell>
          <cell r="AG1967" t="str">
            <v>否</v>
          </cell>
          <cell r="AH1967" t="str">
            <v>登记户类别</v>
          </cell>
          <cell r="AI1967" t="str">
            <v>10214452010000088201</v>
          </cell>
        </row>
        <row r="1968">
          <cell r="A1968" t="str">
            <v>93445281MA5791FJ5K</v>
          </cell>
          <cell r="B1968" t="str">
            <v>普宁市天成稻谷专业合作社</v>
          </cell>
          <cell r="C1968" t="str">
            <v>非正常</v>
          </cell>
          <cell r="D1968" t="str">
            <v>单位纳税人税务登记</v>
          </cell>
          <cell r="E1968" t="str">
            <v>其他企业</v>
          </cell>
          <cell r="F1968" t="str">
            <v>稻谷种植</v>
          </cell>
          <cell r="G1968" t="str">
            <v>MA5791FJ5</v>
          </cell>
          <cell r="H1968" t="str">
            <v>普宁市南径镇青洋山村灰桥头13号首层</v>
          </cell>
          <cell r="I1968" t="str">
            <v>普宁市南径镇青洋山村灰桥头13号首层</v>
          </cell>
          <cell r="J1968" t="str">
            <v>2021-12-10</v>
          </cell>
          <cell r="K1968" t="str">
            <v>苏少俊</v>
          </cell>
          <cell r="L1968" t="str">
            <v>440527197308102152</v>
          </cell>
        </row>
        <row r="1968">
          <cell r="N1968" t="str">
            <v>13202205681</v>
          </cell>
          <cell r="O1968" t="str">
            <v>苏少俊</v>
          </cell>
          <cell r="P1968" t="str">
            <v>440527197308102152</v>
          </cell>
        </row>
        <row r="1968">
          <cell r="R1968" t="str">
            <v>13202205681</v>
          </cell>
          <cell r="S1968" t="str">
            <v>郑汉源</v>
          </cell>
          <cell r="T1968" t="str">
            <v>445224197204023053</v>
          </cell>
        </row>
        <row r="1968">
          <cell r="V1968" t="str">
            <v>19865309172</v>
          </cell>
          <cell r="W1968" t="str">
            <v>国地共管</v>
          </cell>
          <cell r="X1968" t="str">
            <v>镇</v>
          </cell>
          <cell r="Y1968" t="str">
            <v>南径镇</v>
          </cell>
          <cell r="Z1968" t="str">
            <v>国家税务总局普宁市税务局</v>
          </cell>
          <cell r="AA1968" t="str">
            <v>国家税务总局普宁市税务局南径税务分局</v>
          </cell>
        </row>
        <row r="1968">
          <cell r="AC1968" t="str">
            <v>10214452000000025188</v>
          </cell>
          <cell r="AD1968" t="str">
            <v>93445281MA5791FJ5K</v>
          </cell>
          <cell r="AE1968" t="str">
            <v>93445281MA5791FJ5K</v>
          </cell>
          <cell r="AF1968" t="str">
            <v>有效</v>
          </cell>
          <cell r="AG1968" t="str">
            <v>否</v>
          </cell>
          <cell r="AH1968" t="str">
            <v>登记户类别</v>
          </cell>
          <cell r="AI1968" t="str">
            <v>10214452010000088093</v>
          </cell>
        </row>
        <row r="1968">
          <cell r="AK1968" t="str">
            <v>民营企业</v>
          </cell>
        </row>
        <row r="1969">
          <cell r="A1969" t="str">
            <v>92445281MA58CA8901</v>
          </cell>
          <cell r="B1969" t="str">
            <v>普宁市麒麟赖飞吉食品店</v>
          </cell>
          <cell r="C1969" t="str">
            <v>注销</v>
          </cell>
          <cell r="D1969" t="str">
            <v>个体经营纳税人税务登记</v>
          </cell>
          <cell r="E1969" t="str">
            <v>内资个体</v>
          </cell>
          <cell r="F1969" t="str">
            <v>其他食品零售</v>
          </cell>
          <cell r="G1969" t="str">
            <v>MA58CA890</v>
          </cell>
          <cell r="H1969" t="str">
            <v>普宁市麒麟镇奇美村阳光家园首层东起第一间（自主申报）</v>
          </cell>
          <cell r="I1969" t="str">
            <v>普宁市麒麟镇奇美村阳光家园首层东起第一间（自主申报）</v>
          </cell>
          <cell r="J1969" t="str">
            <v>2021-12-10</v>
          </cell>
          <cell r="K1969" t="str">
            <v>赖飞吉</v>
          </cell>
          <cell r="L1969" t="str">
            <v>44528119960911243X</v>
          </cell>
        </row>
        <row r="1969">
          <cell r="N1969" t="str">
            <v>15766889953</v>
          </cell>
        </row>
        <row r="1969">
          <cell r="W1969" t="str">
            <v>国地共管</v>
          </cell>
          <cell r="X1969" t="str">
            <v>街道</v>
          </cell>
          <cell r="Y1969" t="str">
            <v>麒麟镇</v>
          </cell>
          <cell r="Z1969" t="str">
            <v>国家税务总局普宁市税务局</v>
          </cell>
          <cell r="AA1969" t="str">
            <v>国家税务总局普宁市税务局南径税务分局</v>
          </cell>
        </row>
        <row r="1969">
          <cell r="AC1969" t="str">
            <v>92445281MA58CA8901</v>
          </cell>
          <cell r="AD1969" t="str">
            <v>92445281MA58CA8901</v>
          </cell>
          <cell r="AE1969" t="str">
            <v>92445281MA58CA8901</v>
          </cell>
          <cell r="AF1969" t="str">
            <v>有效</v>
          </cell>
          <cell r="AG1969" t="str">
            <v>否</v>
          </cell>
          <cell r="AH1969" t="str">
            <v>登记户类别</v>
          </cell>
          <cell r="AI1969" t="str">
            <v>10214452010000088094</v>
          </cell>
        </row>
        <row r="1970">
          <cell r="A1970" t="str">
            <v>92445281MA5634T70Y</v>
          </cell>
          <cell r="B1970" t="str">
            <v>普宁市麒麟肖武镇日用品商行</v>
          </cell>
          <cell r="C1970" t="str">
            <v>正常</v>
          </cell>
          <cell r="D1970" t="str">
            <v>个体经营纳税人税务登记</v>
          </cell>
          <cell r="E1970" t="str">
            <v>内资个体</v>
          </cell>
          <cell r="F1970" t="str">
            <v>其他日用品零售</v>
          </cell>
          <cell r="G1970" t="str">
            <v>MA5634T70</v>
          </cell>
          <cell r="H1970" t="str">
            <v>普宁市麒麟镇大寮村村道东锦武楼首层（自主申报）</v>
          </cell>
          <cell r="I1970" t="str">
            <v>普宁市麒麟镇大寮村村道东锦武楼首层（自主申报）</v>
          </cell>
          <cell r="J1970" t="str">
            <v>2021-12-10</v>
          </cell>
          <cell r="K1970" t="str">
            <v>肖武镇</v>
          </cell>
          <cell r="L1970" t="str">
            <v>445281198202132434</v>
          </cell>
        </row>
        <row r="1970">
          <cell r="N1970" t="str">
            <v>19814394813</v>
          </cell>
        </row>
        <row r="1970">
          <cell r="W1970" t="str">
            <v>国地共管</v>
          </cell>
          <cell r="X1970" t="str">
            <v>镇</v>
          </cell>
          <cell r="Y1970" t="str">
            <v>麒麟镇</v>
          </cell>
          <cell r="Z1970" t="str">
            <v>国家税务总局普宁市税务局</v>
          </cell>
          <cell r="AA1970" t="str">
            <v>国家税务总局普宁市税务局南径税务分局</v>
          </cell>
        </row>
        <row r="1970">
          <cell r="AC1970" t="str">
            <v>92445281MA5634T70Y</v>
          </cell>
          <cell r="AD1970" t="str">
            <v>92445281MA5634T70Y</v>
          </cell>
          <cell r="AE1970" t="str">
            <v>92445281MA5634T70Y</v>
          </cell>
          <cell r="AF1970" t="str">
            <v>有效</v>
          </cell>
          <cell r="AG1970" t="str">
            <v>否</v>
          </cell>
          <cell r="AH1970" t="str">
            <v>登记户类别</v>
          </cell>
          <cell r="AI1970" t="str">
            <v>10214452010000088122</v>
          </cell>
        </row>
        <row r="1971">
          <cell r="A1971" t="str">
            <v>92445281MA566P7P17</v>
          </cell>
          <cell r="B1971" t="str">
            <v>普宁市麒麟姚惠生日用百货店</v>
          </cell>
          <cell r="C1971" t="str">
            <v>正常</v>
          </cell>
          <cell r="D1971" t="str">
            <v>个体经营纳税人税务登记</v>
          </cell>
          <cell r="E1971" t="str">
            <v>内资个体</v>
          </cell>
          <cell r="F1971" t="str">
            <v>百货零售</v>
          </cell>
          <cell r="G1971" t="str">
            <v>MA566P7P1</v>
          </cell>
          <cell r="H1971" t="str">
            <v>普宁市麒麟镇奇美村圩内外即麒麟老公社头街南起第五间</v>
          </cell>
          <cell r="I1971" t="str">
            <v>普宁市麒麟镇奇美村圩内外即麒麟老公社头街南起第五间</v>
          </cell>
          <cell r="J1971" t="str">
            <v>2021-12-10</v>
          </cell>
          <cell r="K1971" t="str">
            <v>姚惠生</v>
          </cell>
          <cell r="L1971" t="str">
            <v>445281198509052455</v>
          </cell>
        </row>
        <row r="1971">
          <cell r="N1971" t="str">
            <v>18927071185</v>
          </cell>
        </row>
        <row r="1971">
          <cell r="W1971" t="str">
            <v>国地共管</v>
          </cell>
          <cell r="X1971" t="str">
            <v>镇</v>
          </cell>
          <cell r="Y1971" t="str">
            <v>麒麟镇</v>
          </cell>
          <cell r="Z1971" t="str">
            <v>国家税务总局普宁市税务局</v>
          </cell>
          <cell r="AA1971" t="str">
            <v>国家税务总局普宁市税务局南径税务分局</v>
          </cell>
        </row>
        <row r="1971">
          <cell r="AC1971" t="str">
            <v>92445281MA566P7P17</v>
          </cell>
          <cell r="AD1971" t="str">
            <v>92445281MA566P7P17</v>
          </cell>
          <cell r="AE1971" t="str">
            <v>92445281MA566P7P17</v>
          </cell>
          <cell r="AF1971" t="str">
            <v>有效</v>
          </cell>
          <cell r="AG1971" t="str">
            <v>否</v>
          </cell>
          <cell r="AH1971" t="str">
            <v>登记户类别</v>
          </cell>
          <cell r="AI1971" t="str">
            <v>10214452010000088151</v>
          </cell>
        </row>
        <row r="1972">
          <cell r="A1972" t="str">
            <v>92445281MA5744CL3G</v>
          </cell>
          <cell r="B1972" t="str">
            <v>普宁市南径江育贤建材店</v>
          </cell>
          <cell r="C1972" t="str">
            <v>正常</v>
          </cell>
          <cell r="D1972" t="str">
            <v>个体经营纳税人税务登记</v>
          </cell>
          <cell r="E1972" t="str">
            <v>内资个体</v>
          </cell>
          <cell r="F1972" t="str">
            <v>建材批发</v>
          </cell>
          <cell r="G1972" t="str">
            <v>MA5744CL3</v>
          </cell>
          <cell r="H1972" t="str">
            <v>普宁市南径镇林内村坛潮路北楼座18号（自主申报）</v>
          </cell>
          <cell r="I1972" t="str">
            <v>普宁市南径镇林内村坛潮路北楼座18号（自主申报）</v>
          </cell>
          <cell r="J1972" t="str">
            <v>2021-12-10</v>
          </cell>
          <cell r="K1972" t="str">
            <v>江育贤</v>
          </cell>
          <cell r="L1972" t="str">
            <v>445223197701092117</v>
          </cell>
        </row>
        <row r="1972">
          <cell r="N1972" t="str">
            <v>13822941780</v>
          </cell>
        </row>
        <row r="1972">
          <cell r="W1972" t="str">
            <v>国地共管</v>
          </cell>
          <cell r="X1972" t="str">
            <v>镇</v>
          </cell>
          <cell r="Y1972" t="str">
            <v>南径镇</v>
          </cell>
          <cell r="Z1972" t="str">
            <v>国家税务总局普宁市税务局</v>
          </cell>
          <cell r="AA1972" t="str">
            <v>国家税务总局普宁市税务局南径税务分局</v>
          </cell>
        </row>
        <row r="1972">
          <cell r="AC1972" t="str">
            <v>92445281MA5744CL3G</v>
          </cell>
          <cell r="AD1972" t="str">
            <v>92445281MA5744CL3G</v>
          </cell>
          <cell r="AE1972" t="str">
            <v>92445281MA5744CL3G</v>
          </cell>
          <cell r="AF1972" t="str">
            <v>有效</v>
          </cell>
          <cell r="AG1972" t="str">
            <v>否</v>
          </cell>
          <cell r="AH1972" t="str">
            <v>登记户类别</v>
          </cell>
          <cell r="AI1972" t="str">
            <v>10214452010000088165</v>
          </cell>
        </row>
        <row r="1973">
          <cell r="A1973" t="str">
            <v>92445281MA57CYUE6J</v>
          </cell>
          <cell r="B1973" t="str">
            <v>普宁市南径炜兴塑料制品厂</v>
          </cell>
          <cell r="C1973" t="str">
            <v>正常</v>
          </cell>
          <cell r="D1973" t="str">
            <v>个体经营纳税人税务登记</v>
          </cell>
          <cell r="E1973" t="str">
            <v>内资个体</v>
          </cell>
          <cell r="F1973" t="str">
            <v>日用塑料制品制造</v>
          </cell>
          <cell r="G1973" t="str">
            <v>MA57CYUE6</v>
          </cell>
          <cell r="H1973" t="str">
            <v>普宁市南径镇南径村东门新兴路第七街1号（自主申报）</v>
          </cell>
          <cell r="I1973" t="str">
            <v>普宁市南径镇南径村东门新兴路第七街1号（自主申报）</v>
          </cell>
          <cell r="J1973" t="str">
            <v>2021-12-10</v>
          </cell>
          <cell r="K1973" t="str">
            <v>罗伟生</v>
          </cell>
          <cell r="L1973" t="str">
            <v>445281198811262111</v>
          </cell>
        </row>
        <row r="1973">
          <cell r="N1973" t="str">
            <v>18088873828</v>
          </cell>
        </row>
        <row r="1973">
          <cell r="W1973" t="str">
            <v>国地共管</v>
          </cell>
          <cell r="X1973" t="str">
            <v>镇</v>
          </cell>
          <cell r="Y1973" t="str">
            <v>南径镇</v>
          </cell>
          <cell r="Z1973" t="str">
            <v>国家税务总局普宁市税务局</v>
          </cell>
          <cell r="AA1973" t="str">
            <v>国家税务总局普宁市税务局南径税务分局</v>
          </cell>
        </row>
        <row r="1973">
          <cell r="AC1973" t="str">
            <v>92445281MA57CYUE6J</v>
          </cell>
          <cell r="AD1973" t="str">
            <v>92445281MA57CYUE6J</v>
          </cell>
          <cell r="AE1973" t="str">
            <v>92445281MA57CYUE6J</v>
          </cell>
          <cell r="AF1973" t="str">
            <v>有效</v>
          </cell>
          <cell r="AG1973" t="str">
            <v>否</v>
          </cell>
          <cell r="AH1973" t="str">
            <v>登记户类别</v>
          </cell>
          <cell r="AI1973" t="str">
            <v>10214452010000088127</v>
          </cell>
        </row>
        <row r="1974">
          <cell r="A1974" t="str">
            <v>92445281MAA4JEWT17</v>
          </cell>
          <cell r="B1974" t="str">
            <v>罗旋池</v>
          </cell>
          <cell r="C1974" t="str">
            <v>正常</v>
          </cell>
          <cell r="D1974" t="str">
            <v>个体经营纳税人税务登记</v>
          </cell>
          <cell r="E1974" t="str">
            <v>内资个体</v>
          </cell>
          <cell r="F1974" t="str">
            <v>日用塑料制品制造</v>
          </cell>
          <cell r="G1974" t="str">
            <v>MAA4JEWT1</v>
          </cell>
          <cell r="H1974" t="str">
            <v>普宁市南径镇南径村东门新兴路第七街2号（自主申报）</v>
          </cell>
          <cell r="I1974" t="str">
            <v>普宁市南径镇南径村东门新兴路第七街2号（自主申报）</v>
          </cell>
          <cell r="J1974" t="str">
            <v>2021-12-10</v>
          </cell>
          <cell r="K1974" t="str">
            <v>罗旋池</v>
          </cell>
          <cell r="L1974" t="str">
            <v>445223197705102175</v>
          </cell>
        </row>
        <row r="1974">
          <cell r="N1974" t="str">
            <v>18088873828</v>
          </cell>
        </row>
        <row r="1974">
          <cell r="W1974" t="str">
            <v>国地共管</v>
          </cell>
          <cell r="X1974" t="str">
            <v>镇</v>
          </cell>
          <cell r="Y1974" t="str">
            <v>南径镇</v>
          </cell>
          <cell r="Z1974" t="str">
            <v>国家税务总局普宁市税务局</v>
          </cell>
          <cell r="AA1974" t="str">
            <v>国家税务总局普宁市税务局南径税务分局</v>
          </cell>
        </row>
        <row r="1974">
          <cell r="AC1974" t="str">
            <v>92445281MAA4JEWT17</v>
          </cell>
          <cell r="AD1974" t="str">
            <v>92445281MAA4JEWT17</v>
          </cell>
          <cell r="AE1974" t="str">
            <v>92445281MAA4JEWT17</v>
          </cell>
          <cell r="AF1974" t="str">
            <v>有效</v>
          </cell>
          <cell r="AG1974" t="str">
            <v>否</v>
          </cell>
          <cell r="AH1974" t="str">
            <v>登记户类别</v>
          </cell>
          <cell r="AI1974" t="str">
            <v>10214452010000088130</v>
          </cell>
        </row>
        <row r="1975">
          <cell r="A1975" t="str">
            <v>92445281MA55WM2J35</v>
          </cell>
          <cell r="B1975" t="str">
            <v>普宁市麒麟平容日用杂品店</v>
          </cell>
          <cell r="C1975" t="str">
            <v>正常</v>
          </cell>
          <cell r="D1975" t="str">
            <v>个体经营纳税人税务登记</v>
          </cell>
          <cell r="E1975" t="str">
            <v>内资个体</v>
          </cell>
          <cell r="F1975" t="str">
            <v>厨具卫具及日用杂品零售</v>
          </cell>
          <cell r="G1975" t="str">
            <v>MA55WM2J3</v>
          </cell>
          <cell r="H1975" t="str">
            <v>普宁市麒麟镇水寨村娘宫路下304号一楼</v>
          </cell>
          <cell r="I1975" t="str">
            <v>普宁市麒麟镇水寨村娘宫路下304号一楼</v>
          </cell>
          <cell r="J1975" t="str">
            <v>2021-12-10</v>
          </cell>
          <cell r="K1975" t="str">
            <v>罗平容</v>
          </cell>
          <cell r="L1975" t="str">
            <v>445281198706242186</v>
          </cell>
        </row>
        <row r="1975">
          <cell r="N1975" t="str">
            <v>15018236468</v>
          </cell>
        </row>
        <row r="1975">
          <cell r="W1975" t="str">
            <v>国地共管</v>
          </cell>
          <cell r="X1975" t="str">
            <v>镇</v>
          </cell>
          <cell r="Y1975" t="str">
            <v>麒麟镇</v>
          </cell>
          <cell r="Z1975" t="str">
            <v>国家税务总局普宁市税务局</v>
          </cell>
          <cell r="AA1975" t="str">
            <v>国家税务总局普宁市税务局南径税务分局</v>
          </cell>
        </row>
        <row r="1975">
          <cell r="AC1975" t="str">
            <v>92445281MA55WM2J35</v>
          </cell>
          <cell r="AD1975" t="str">
            <v>92445281MA55WM2J35</v>
          </cell>
          <cell r="AE1975" t="str">
            <v>92445281MA55WM2J35</v>
          </cell>
          <cell r="AF1975" t="str">
            <v>有效</v>
          </cell>
          <cell r="AG1975" t="str">
            <v>否</v>
          </cell>
          <cell r="AH1975" t="str">
            <v>登记户类别</v>
          </cell>
          <cell r="AI1975" t="str">
            <v>10214452010000088143</v>
          </cell>
        </row>
        <row r="1976">
          <cell r="A1976" t="str">
            <v>92445281MA578DTJ1P</v>
          </cell>
          <cell r="B1976" t="str">
            <v>普宁市麒麟赖建龙日用百货商店</v>
          </cell>
          <cell r="C1976" t="str">
            <v>正常</v>
          </cell>
          <cell r="D1976" t="str">
            <v>个体经营纳税人税务登记</v>
          </cell>
          <cell r="E1976" t="str">
            <v>内资个体</v>
          </cell>
          <cell r="F1976" t="str">
            <v>百货零售</v>
          </cell>
          <cell r="G1976" t="str">
            <v>MA578DTJ1</v>
          </cell>
          <cell r="H1976" t="str">
            <v>普宁市麒麟镇径水村顶乡片1212号首层（自主申报）</v>
          </cell>
          <cell r="I1976" t="str">
            <v>普宁市麒麟镇径水村顶乡片1212号首层（自主申报）</v>
          </cell>
          <cell r="J1976" t="str">
            <v>2021-12-11</v>
          </cell>
          <cell r="K1976" t="str">
            <v>赖建龙</v>
          </cell>
          <cell r="L1976" t="str">
            <v>445223197706272432</v>
          </cell>
        </row>
        <row r="1976">
          <cell r="N1976" t="str">
            <v>18218238897</v>
          </cell>
        </row>
        <row r="1976">
          <cell r="W1976" t="str">
            <v>国地共管</v>
          </cell>
          <cell r="X1976" t="str">
            <v>镇</v>
          </cell>
          <cell r="Y1976" t="str">
            <v>麒麟镇</v>
          </cell>
          <cell r="Z1976" t="str">
            <v>国家税务总局普宁市税务局</v>
          </cell>
          <cell r="AA1976" t="str">
            <v>国家税务总局普宁市税务局南径税务分局</v>
          </cell>
        </row>
        <row r="1976">
          <cell r="AC1976" t="str">
            <v>92445281MA578DTJ1P</v>
          </cell>
          <cell r="AD1976" t="str">
            <v>92445281MA578DTJ1P</v>
          </cell>
          <cell r="AE1976" t="str">
            <v>92445281MA578DTJ1P</v>
          </cell>
          <cell r="AF1976" t="str">
            <v>有效</v>
          </cell>
          <cell r="AG1976" t="str">
            <v>否</v>
          </cell>
          <cell r="AH1976" t="str">
            <v>登记户类别</v>
          </cell>
          <cell r="AI1976" t="str">
            <v>10214452010000088240</v>
          </cell>
        </row>
        <row r="1977">
          <cell r="A1977" t="str">
            <v>92445281MAA4J28U49</v>
          </cell>
          <cell r="B1977" t="str">
            <v>普宁市南径罗达成塑料厂</v>
          </cell>
          <cell r="C1977" t="str">
            <v>正常</v>
          </cell>
          <cell r="D1977" t="str">
            <v>个体经营纳税人税务登记</v>
          </cell>
          <cell r="E1977" t="str">
            <v>内资个体</v>
          </cell>
          <cell r="F1977" t="str">
            <v>塑料零件及其他塑料制品制造</v>
          </cell>
          <cell r="G1977" t="str">
            <v>MAA4J28U4</v>
          </cell>
          <cell r="H1977" t="str">
            <v>普宁市南径镇陇华村贵南路17号（自主申报）</v>
          </cell>
          <cell r="I1977" t="str">
            <v>普宁市南径镇陇华村贵南路17号（自主申报）</v>
          </cell>
          <cell r="J1977" t="str">
            <v>2021-12-11</v>
          </cell>
          <cell r="K1977" t="str">
            <v>罗俊鑫</v>
          </cell>
          <cell r="L1977" t="str">
            <v>445281200306072157</v>
          </cell>
        </row>
        <row r="1977">
          <cell r="N1977" t="str">
            <v>13682720666</v>
          </cell>
        </row>
        <row r="1977">
          <cell r="W1977" t="str">
            <v>国地共管</v>
          </cell>
          <cell r="X1977" t="str">
            <v>镇</v>
          </cell>
          <cell r="Y1977" t="str">
            <v>南径镇</v>
          </cell>
          <cell r="Z1977" t="str">
            <v>国家税务总局普宁市税务局</v>
          </cell>
          <cell r="AA1977" t="str">
            <v>国家税务总局普宁市税务局南径税务分局</v>
          </cell>
        </row>
        <row r="1977">
          <cell r="AC1977" t="str">
            <v>92445281MAA4J28U49</v>
          </cell>
          <cell r="AD1977" t="str">
            <v>92445281MAA4J28U49</v>
          </cell>
          <cell r="AE1977" t="str">
            <v>92445281MAA4J28U49</v>
          </cell>
          <cell r="AF1977" t="str">
            <v>有效</v>
          </cell>
          <cell r="AG1977" t="str">
            <v>否</v>
          </cell>
          <cell r="AH1977" t="str">
            <v>登记户类别</v>
          </cell>
          <cell r="AI1977" t="str">
            <v>10214452010000088251</v>
          </cell>
        </row>
        <row r="1977">
          <cell r="AL1977" t="str">
            <v>实名办税信息</v>
          </cell>
        </row>
        <row r="1978">
          <cell r="A1978" t="str">
            <v>92445281MA571NME5E</v>
          </cell>
          <cell r="B1978" t="str">
            <v>普宁市南径金鸿龙珠宝首饰行</v>
          </cell>
          <cell r="C1978" t="str">
            <v>正常</v>
          </cell>
          <cell r="D1978" t="str">
            <v>个体经营纳税人税务登记</v>
          </cell>
          <cell r="E1978" t="str">
            <v>内资个体</v>
          </cell>
          <cell r="F1978" t="str">
            <v>珠宝首饰零售</v>
          </cell>
          <cell r="G1978" t="str">
            <v>MA571NME5</v>
          </cell>
          <cell r="H1978" t="str">
            <v>普宁市南径镇圩脚村南径卫生院西侧第11幢首层（自主申报）</v>
          </cell>
          <cell r="I1978" t="str">
            <v>普宁市南径镇圩脚村南径卫生院西侧第11幢首层（自主申报）</v>
          </cell>
          <cell r="J1978" t="str">
            <v>2021-12-12</v>
          </cell>
          <cell r="K1978" t="str">
            <v>邱海鸿</v>
          </cell>
          <cell r="L1978" t="str">
            <v>445281198101262133</v>
          </cell>
        </row>
        <row r="1978">
          <cell r="N1978" t="str">
            <v>15813508222</v>
          </cell>
        </row>
        <row r="1978">
          <cell r="W1978" t="str">
            <v>国地共管</v>
          </cell>
          <cell r="X1978" t="str">
            <v>镇</v>
          </cell>
          <cell r="Y1978" t="str">
            <v>南径镇</v>
          </cell>
          <cell r="Z1978" t="str">
            <v>国家税务总局普宁市税务局</v>
          </cell>
          <cell r="AA1978" t="str">
            <v>国家税务总局普宁市税务局南径税务分局</v>
          </cell>
        </row>
        <row r="1978">
          <cell r="AC1978" t="str">
            <v>92445281MA571NME5E</v>
          </cell>
          <cell r="AD1978" t="str">
            <v>92445281MA571NME5E</v>
          </cell>
          <cell r="AE1978" t="str">
            <v>92445281MA571NME5E</v>
          </cell>
          <cell r="AF1978" t="str">
            <v>有效</v>
          </cell>
          <cell r="AG1978" t="str">
            <v>否</v>
          </cell>
          <cell r="AH1978" t="str">
            <v>登记户类别</v>
          </cell>
          <cell r="AI1978" t="str">
            <v>10214452010000088254</v>
          </cell>
        </row>
        <row r="1979">
          <cell r="A1979" t="str">
            <v>91445281MA57B0CF1H</v>
          </cell>
          <cell r="B1979" t="str">
            <v>普宁市逸珠芬服装有限公司</v>
          </cell>
          <cell r="C1979" t="str">
            <v>正常</v>
          </cell>
          <cell r="D1979" t="str">
            <v>单位纳税人税务登记</v>
          </cell>
          <cell r="E1979" t="str">
            <v>私营有限责任公司</v>
          </cell>
          <cell r="F1979" t="str">
            <v>服装零售</v>
          </cell>
          <cell r="G1979" t="str">
            <v>MA57B0CF1</v>
          </cell>
          <cell r="H1979" t="str">
            <v>普宁市南径镇白石村村道大路北侧</v>
          </cell>
          <cell r="I1979" t="str">
            <v>普宁市南径镇白石村村道大路北侧</v>
          </cell>
          <cell r="J1979" t="str">
            <v>2021-12-12</v>
          </cell>
          <cell r="K1979" t="str">
            <v>黄庆彬</v>
          </cell>
          <cell r="L1979" t="str">
            <v>445281198312062131</v>
          </cell>
        </row>
        <row r="1979">
          <cell r="N1979" t="str">
            <v>13302706325</v>
          </cell>
          <cell r="O1979" t="str">
            <v>黄庆彬</v>
          </cell>
          <cell r="P1979" t="str">
            <v>445281198312062131</v>
          </cell>
        </row>
        <row r="1979">
          <cell r="R1979" t="str">
            <v>13302706325</v>
          </cell>
          <cell r="S1979" t="str">
            <v>黄庆涛</v>
          </cell>
          <cell r="T1979" t="str">
            <v>44528119901023211X</v>
          </cell>
        </row>
        <row r="1979">
          <cell r="V1979" t="str">
            <v>13430009958</v>
          </cell>
          <cell r="W1979" t="str">
            <v>国地共管</v>
          </cell>
          <cell r="X1979" t="str">
            <v>镇</v>
          </cell>
          <cell r="Y1979" t="str">
            <v>南径镇</v>
          </cell>
          <cell r="Z1979" t="str">
            <v>国家税务总局普宁市税务局</v>
          </cell>
          <cell r="AA1979" t="str">
            <v>国家税务总局普宁市税务局南径税务分局</v>
          </cell>
        </row>
        <row r="1979">
          <cell r="AC1979" t="str">
            <v>10214452000000025209</v>
          </cell>
          <cell r="AD1979" t="str">
            <v>91445281MA57B0CF1H</v>
          </cell>
          <cell r="AE1979" t="str">
            <v>91445281MA57B0CF1H</v>
          </cell>
          <cell r="AF1979" t="str">
            <v>有效</v>
          </cell>
          <cell r="AG1979" t="str">
            <v>否</v>
          </cell>
          <cell r="AH1979" t="str">
            <v>登记户类别</v>
          </cell>
          <cell r="AI1979" t="str">
            <v>10214452010000088253</v>
          </cell>
        </row>
        <row r="1979">
          <cell r="AK1979" t="str">
            <v>民营企业</v>
          </cell>
        </row>
        <row r="1980">
          <cell r="A1980" t="str">
            <v>92445281MA57ADQD40</v>
          </cell>
          <cell r="B1980" t="str">
            <v>普宁市南径颜青青食品店</v>
          </cell>
          <cell r="C1980" t="str">
            <v>注销</v>
          </cell>
          <cell r="D1980" t="str">
            <v>个体经营纳税人税务登记</v>
          </cell>
          <cell r="E1980" t="str">
            <v>内资个体</v>
          </cell>
          <cell r="F1980" t="str">
            <v>其他食品零售</v>
          </cell>
          <cell r="G1980" t="str">
            <v>MA57ADQD4</v>
          </cell>
          <cell r="H1980" t="str">
            <v>普宁市南径镇田南村新兴路段38号</v>
          </cell>
          <cell r="I1980" t="str">
            <v>普宁市南径镇田南村新兴路段38号</v>
          </cell>
          <cell r="J1980" t="str">
            <v>2021-12-13</v>
          </cell>
          <cell r="K1980" t="str">
            <v>颜青青</v>
          </cell>
          <cell r="L1980" t="str">
            <v>331081198801185220</v>
          </cell>
        </row>
        <row r="1980">
          <cell r="N1980" t="str">
            <v>18396108260</v>
          </cell>
        </row>
        <row r="1980">
          <cell r="W1980" t="str">
            <v>国地共管</v>
          </cell>
          <cell r="X1980" t="str">
            <v>镇</v>
          </cell>
          <cell r="Y1980" t="str">
            <v>南径镇</v>
          </cell>
          <cell r="Z1980" t="str">
            <v>国家税务总局普宁市税务局</v>
          </cell>
          <cell r="AA1980" t="str">
            <v>国家税务总局普宁市税务局南径税务分局</v>
          </cell>
        </row>
        <row r="1980">
          <cell r="AC1980" t="str">
            <v>92445281MA57ADQD40</v>
          </cell>
          <cell r="AD1980" t="str">
            <v>92445281MA57ADQD40</v>
          </cell>
          <cell r="AE1980" t="str">
            <v>92445281MA57ADQD40</v>
          </cell>
          <cell r="AF1980" t="str">
            <v>有效</v>
          </cell>
          <cell r="AG1980" t="str">
            <v>否</v>
          </cell>
          <cell r="AH1980" t="str">
            <v>登记户类别</v>
          </cell>
          <cell r="AI1980" t="str">
            <v>10214452010000088440</v>
          </cell>
        </row>
        <row r="1981">
          <cell r="A1981" t="str">
            <v>92445281MA5778Y339</v>
          </cell>
          <cell r="B1981" t="str">
            <v>普宁市麒麟林婉纯日用杂品店</v>
          </cell>
          <cell r="C1981" t="str">
            <v>注销</v>
          </cell>
          <cell r="D1981" t="str">
            <v>个体经营纳税人税务登记</v>
          </cell>
          <cell r="E1981" t="str">
            <v>内资个体</v>
          </cell>
          <cell r="F1981" t="str">
            <v>厨具卫具及日用杂品零售</v>
          </cell>
          <cell r="G1981" t="str">
            <v>MA5778Y33</v>
          </cell>
          <cell r="H1981" t="str">
            <v>普宁市麒麟镇月屿村西新市场第二排西侧第一间001号（自主申报）</v>
          </cell>
          <cell r="I1981" t="str">
            <v>普宁市麒麟镇月屿村西新市场第二排西侧第一间001号（自主申报）</v>
          </cell>
          <cell r="J1981" t="str">
            <v>2021-12-13</v>
          </cell>
          <cell r="K1981" t="str">
            <v>林婉纯</v>
          </cell>
          <cell r="L1981" t="str">
            <v>445281199607232542</v>
          </cell>
        </row>
        <row r="1981">
          <cell r="N1981" t="str">
            <v>15915601809</v>
          </cell>
        </row>
        <row r="1981">
          <cell r="W1981" t="str">
            <v>国地共管</v>
          </cell>
          <cell r="X1981" t="str">
            <v>镇</v>
          </cell>
          <cell r="Y1981" t="str">
            <v>麒麟镇</v>
          </cell>
          <cell r="Z1981" t="str">
            <v>国家税务总局普宁市税务局</v>
          </cell>
          <cell r="AA1981" t="str">
            <v>国家税务总局普宁市税务局南径税务分局</v>
          </cell>
        </row>
        <row r="1981">
          <cell r="AC1981" t="str">
            <v>92445281MA5778Y339</v>
          </cell>
          <cell r="AD1981" t="str">
            <v>92445281MA5778Y339</v>
          </cell>
          <cell r="AE1981" t="str">
            <v>92445281MA5778Y339</v>
          </cell>
          <cell r="AF1981" t="str">
            <v>有效</v>
          </cell>
          <cell r="AG1981" t="str">
            <v>否</v>
          </cell>
          <cell r="AH1981" t="str">
            <v>登记户类别</v>
          </cell>
          <cell r="AI1981" t="str">
            <v>10214452010000088478</v>
          </cell>
        </row>
        <row r="1982">
          <cell r="A1982" t="str">
            <v>92445281MA55UYWR13</v>
          </cell>
          <cell r="B1982" t="str">
            <v>普宁市麒麟杰奇艺服装厂</v>
          </cell>
          <cell r="C1982" t="str">
            <v>正常</v>
          </cell>
          <cell r="D1982" t="str">
            <v>个体经营纳税人税务登记</v>
          </cell>
          <cell r="E1982" t="str">
            <v>内资个体</v>
          </cell>
          <cell r="F1982" t="str">
            <v>其他机织服装制造</v>
          </cell>
          <cell r="G1982" t="str">
            <v>MA55UYWR1</v>
          </cell>
          <cell r="H1982" t="str">
            <v>普宁市麒麟镇南陂溪头村洪和路北侧第二街</v>
          </cell>
          <cell r="I1982" t="str">
            <v>普宁市麒麟镇南陂溪头村洪和路北侧第二街</v>
          </cell>
          <cell r="J1982" t="str">
            <v>2021-12-13</v>
          </cell>
          <cell r="K1982" t="str">
            <v>杜锡奇</v>
          </cell>
          <cell r="L1982" t="str">
            <v>440527195708132415</v>
          </cell>
        </row>
        <row r="1982">
          <cell r="N1982" t="str">
            <v>18933847499</v>
          </cell>
        </row>
        <row r="1982">
          <cell r="W1982" t="str">
            <v>国地共管</v>
          </cell>
          <cell r="X1982" t="str">
            <v>镇</v>
          </cell>
          <cell r="Y1982" t="str">
            <v>麒麟镇</v>
          </cell>
          <cell r="Z1982" t="str">
            <v>国家税务总局普宁市税务局</v>
          </cell>
          <cell r="AA1982" t="str">
            <v>国家税务总局普宁市税务局南径税务分局</v>
          </cell>
        </row>
        <row r="1982">
          <cell r="AC1982" t="str">
            <v>92445281MA55UYWR13</v>
          </cell>
          <cell r="AD1982" t="str">
            <v>92445281MA55UYWR13</v>
          </cell>
          <cell r="AE1982" t="str">
            <v>92445281MA55UYWR13</v>
          </cell>
          <cell r="AF1982" t="str">
            <v>有效</v>
          </cell>
          <cell r="AG1982" t="str">
            <v>否</v>
          </cell>
          <cell r="AH1982" t="str">
            <v>登记户类别</v>
          </cell>
          <cell r="AI1982" t="str">
            <v>10214452010000088484</v>
          </cell>
        </row>
        <row r="1983">
          <cell r="A1983" t="str">
            <v>92445281MA56LPBC22</v>
          </cell>
          <cell r="B1983" t="str">
            <v>普宁市南径张育平日用杂品店</v>
          </cell>
          <cell r="C1983" t="str">
            <v>正常</v>
          </cell>
          <cell r="D1983" t="str">
            <v>个体经营纳税人税务登记</v>
          </cell>
          <cell r="E1983" t="str">
            <v>内资个体</v>
          </cell>
          <cell r="F1983" t="str">
            <v>厨具卫具及日用杂品零售</v>
          </cell>
          <cell r="G1983" t="str">
            <v>MA56LPBC2</v>
          </cell>
          <cell r="H1983" t="str">
            <v>普宁市南径镇青洋村青老草池90号</v>
          </cell>
          <cell r="I1983" t="str">
            <v>普宁市南径镇青洋村青老草池90号</v>
          </cell>
          <cell r="J1983" t="str">
            <v>2021-12-13</v>
          </cell>
          <cell r="K1983" t="str">
            <v>张育平</v>
          </cell>
          <cell r="L1983" t="str">
            <v>440527197101152136</v>
          </cell>
        </row>
        <row r="1983">
          <cell r="N1983" t="str">
            <v>13822906889</v>
          </cell>
        </row>
        <row r="1983">
          <cell r="W1983" t="str">
            <v>国地共管</v>
          </cell>
          <cell r="X1983" t="str">
            <v>镇</v>
          </cell>
          <cell r="Y1983" t="str">
            <v>南径镇</v>
          </cell>
          <cell r="Z1983" t="str">
            <v>国家税务总局普宁市税务局</v>
          </cell>
          <cell r="AA1983" t="str">
            <v>国家税务总局普宁市税务局南径税务分局</v>
          </cell>
        </row>
        <row r="1983">
          <cell r="AC1983" t="str">
            <v>92445281MA56LPBC22</v>
          </cell>
          <cell r="AD1983" t="str">
            <v>92445281MA56LPBC22</v>
          </cell>
          <cell r="AE1983" t="str">
            <v>92445281MA56LPBC22</v>
          </cell>
          <cell r="AF1983" t="str">
            <v>有效</v>
          </cell>
          <cell r="AG1983" t="str">
            <v>否</v>
          </cell>
          <cell r="AH1983" t="str">
            <v>登记户类别</v>
          </cell>
          <cell r="AI1983" t="str">
            <v>10214452010000088377</v>
          </cell>
        </row>
        <row r="1984">
          <cell r="A1984" t="str">
            <v>92445281MA56GM0P3L</v>
          </cell>
          <cell r="B1984" t="str">
            <v>姚顺锋</v>
          </cell>
          <cell r="C1984" t="str">
            <v>正常</v>
          </cell>
          <cell r="D1984" t="str">
            <v>个体经营纳税人税务登记</v>
          </cell>
          <cell r="E1984" t="str">
            <v>内资个体</v>
          </cell>
          <cell r="F1984" t="str">
            <v>其他机织服装制造</v>
          </cell>
          <cell r="G1984" t="str">
            <v>MA56GM0P3</v>
          </cell>
          <cell r="H1984" t="str">
            <v>普宁市麒麟镇姚厝围村中兴路东第十四街第三幢（自主申报）</v>
          </cell>
          <cell r="I1984" t="str">
            <v>普宁市麒麟镇姚厝围村中兴路东第十四街第三幢（自主申报）</v>
          </cell>
          <cell r="J1984" t="str">
            <v>2021-12-13</v>
          </cell>
          <cell r="K1984" t="str">
            <v>姚顺锋</v>
          </cell>
          <cell r="L1984" t="str">
            <v>445223197710182413</v>
          </cell>
        </row>
        <row r="1984">
          <cell r="N1984" t="str">
            <v>17833935006</v>
          </cell>
        </row>
        <row r="1984">
          <cell r="W1984" t="str">
            <v>国地共管</v>
          </cell>
          <cell r="X1984" t="str">
            <v>镇</v>
          </cell>
          <cell r="Y1984" t="str">
            <v>麒麟镇</v>
          </cell>
          <cell r="Z1984" t="str">
            <v>国家税务总局普宁市税务局</v>
          </cell>
          <cell r="AA1984" t="str">
            <v>国家税务总局普宁市税务局南径税务分局</v>
          </cell>
        </row>
        <row r="1984">
          <cell r="AC1984" t="str">
            <v>92445281MA56GM0P3L</v>
          </cell>
          <cell r="AD1984" t="str">
            <v>92445281MA56GM0P3L</v>
          </cell>
          <cell r="AE1984" t="str">
            <v>92445281MA56GM0P3L</v>
          </cell>
          <cell r="AF1984" t="str">
            <v>有效</v>
          </cell>
          <cell r="AG1984" t="str">
            <v>否</v>
          </cell>
          <cell r="AH1984" t="str">
            <v>登记户类别</v>
          </cell>
          <cell r="AI1984" t="str">
            <v>10214452010000088460</v>
          </cell>
        </row>
        <row r="1985">
          <cell r="A1985" t="str">
            <v>92445281MA56ELF27R</v>
          </cell>
          <cell r="B1985" t="str">
            <v>普宁市南径镇玉丰记糖饼店</v>
          </cell>
          <cell r="C1985" t="str">
            <v>注销</v>
          </cell>
          <cell r="D1985" t="str">
            <v>个体经营纳税人税务登记</v>
          </cell>
          <cell r="E1985" t="str">
            <v>内资个体</v>
          </cell>
          <cell r="F1985" t="str">
            <v>糕点、面包零售</v>
          </cell>
          <cell r="G1985" t="str">
            <v>MA56ELF27</v>
          </cell>
          <cell r="H1985" t="str">
            <v>普宁市南径镇田南村白宫仔陈春楼</v>
          </cell>
          <cell r="I1985" t="str">
            <v>普宁市南径镇田南村白宫仔陈春楼</v>
          </cell>
          <cell r="J1985" t="str">
            <v>2021-12-13</v>
          </cell>
          <cell r="K1985" t="str">
            <v>王晓城</v>
          </cell>
          <cell r="L1985" t="str">
            <v>445281199405262479</v>
          </cell>
        </row>
        <row r="1985">
          <cell r="N1985" t="str">
            <v>15819651183</v>
          </cell>
        </row>
        <row r="1985">
          <cell r="W1985" t="str">
            <v>国地共管</v>
          </cell>
          <cell r="X1985" t="str">
            <v>镇</v>
          </cell>
          <cell r="Y1985" t="str">
            <v>南径镇</v>
          </cell>
          <cell r="Z1985" t="str">
            <v>国家税务总局普宁市税务局</v>
          </cell>
          <cell r="AA1985" t="str">
            <v>国家税务总局普宁市税务局南径税务分局</v>
          </cell>
        </row>
        <row r="1985">
          <cell r="AC1985" t="str">
            <v>92445281MA56ELF27R</v>
          </cell>
          <cell r="AD1985" t="str">
            <v>92445281MA56ELF27R</v>
          </cell>
          <cell r="AE1985" t="str">
            <v>92445281MA56ELF27R</v>
          </cell>
          <cell r="AF1985" t="str">
            <v>有效</v>
          </cell>
          <cell r="AG1985" t="str">
            <v>否</v>
          </cell>
          <cell r="AH1985" t="str">
            <v>登记户类别</v>
          </cell>
          <cell r="AI1985" t="str">
            <v>10214452010000088489</v>
          </cell>
        </row>
        <row r="1986">
          <cell r="A1986" t="str">
            <v>92445281MA56Y33R58</v>
          </cell>
          <cell r="B1986" t="str">
            <v>普宁市南径勇盛塑料厂</v>
          </cell>
          <cell r="C1986" t="str">
            <v>正常</v>
          </cell>
          <cell r="D1986" t="str">
            <v>个体经营纳税人税务登记</v>
          </cell>
          <cell r="E1986" t="str">
            <v>内资个体</v>
          </cell>
          <cell r="F1986" t="str">
            <v>日用塑料制品制造</v>
          </cell>
          <cell r="G1986" t="str">
            <v>MA56Y33R5</v>
          </cell>
          <cell r="H1986" t="str">
            <v>普宁市南径镇林内村泰和里七路120号（自主申报）</v>
          </cell>
          <cell r="I1986" t="str">
            <v>普宁市南径镇林内村泰和里七路120号（自主申报）</v>
          </cell>
          <cell r="J1986" t="str">
            <v>2021-12-13</v>
          </cell>
          <cell r="K1986" t="str">
            <v>马勇</v>
          </cell>
          <cell r="L1986" t="str">
            <v>412324197503264030</v>
          </cell>
        </row>
        <row r="1986">
          <cell r="N1986" t="str">
            <v>13543952258</v>
          </cell>
        </row>
        <row r="1986">
          <cell r="W1986" t="str">
            <v>国地共管</v>
          </cell>
          <cell r="X1986" t="str">
            <v>镇</v>
          </cell>
          <cell r="Y1986" t="str">
            <v>南径镇</v>
          </cell>
          <cell r="Z1986" t="str">
            <v>国家税务总局普宁市税务局</v>
          </cell>
          <cell r="AA1986" t="str">
            <v>国家税务总局普宁市税务局南径税务分局</v>
          </cell>
        </row>
        <row r="1986">
          <cell r="AC1986" t="str">
            <v>92445281MA56Y33R58</v>
          </cell>
          <cell r="AD1986" t="str">
            <v>92445281MA56Y33R58</v>
          </cell>
          <cell r="AE1986" t="str">
            <v>92445281MA56Y33R58</v>
          </cell>
          <cell r="AF1986" t="str">
            <v>有效</v>
          </cell>
          <cell r="AG1986" t="str">
            <v>否</v>
          </cell>
          <cell r="AH1986" t="str">
            <v>登记户类别</v>
          </cell>
          <cell r="AI1986" t="str">
            <v>10214452010000088370</v>
          </cell>
        </row>
        <row r="1987">
          <cell r="A1987" t="str">
            <v>92445281MA56QJLRX1</v>
          </cell>
          <cell r="B1987" t="str">
            <v>普宁市南径铭耀数码产品经营部</v>
          </cell>
          <cell r="C1987" t="str">
            <v>正常</v>
          </cell>
          <cell r="D1987" t="str">
            <v>个体经营纳税人税务登记</v>
          </cell>
          <cell r="E1987" t="str">
            <v>内资个体</v>
          </cell>
          <cell r="F1987" t="str">
            <v>其他未列明零售业</v>
          </cell>
          <cell r="G1987" t="str">
            <v>MA56QJLRX</v>
          </cell>
          <cell r="H1987" t="str">
            <v>普宁市南径镇新兴路民德中学路口正东方向第二街第40栋首层（自主申报）</v>
          </cell>
          <cell r="I1987" t="str">
            <v>普宁市南径镇新兴路民德中学路口正东方向第二街第40栋首层（自主申报）</v>
          </cell>
          <cell r="J1987" t="str">
            <v>2021-12-13</v>
          </cell>
          <cell r="K1987" t="str">
            <v>罗泽耀</v>
          </cell>
          <cell r="L1987" t="str">
            <v>44528119990705221X</v>
          </cell>
        </row>
        <row r="1987">
          <cell r="N1987" t="str">
            <v>15118151914</v>
          </cell>
        </row>
        <row r="1987">
          <cell r="W1987" t="str">
            <v>国地共管</v>
          </cell>
          <cell r="X1987" t="str">
            <v>街道</v>
          </cell>
          <cell r="Y1987" t="str">
            <v>南径镇</v>
          </cell>
          <cell r="Z1987" t="str">
            <v>国家税务总局普宁市税务局</v>
          </cell>
          <cell r="AA1987" t="str">
            <v>国家税务总局普宁市税务局南径税务分局</v>
          </cell>
        </row>
        <row r="1987">
          <cell r="AC1987" t="str">
            <v>92445281MA56QJLRX1</v>
          </cell>
          <cell r="AD1987" t="str">
            <v>92445281MA56QJLRX1</v>
          </cell>
          <cell r="AE1987" t="str">
            <v>92445281MA56QJLRX1</v>
          </cell>
          <cell r="AF1987" t="str">
            <v>有效</v>
          </cell>
          <cell r="AG1987" t="str">
            <v>否</v>
          </cell>
          <cell r="AH1987" t="str">
            <v>登记户类别</v>
          </cell>
          <cell r="AI1987" t="str">
            <v>10214452010000088433</v>
          </cell>
        </row>
        <row r="1988">
          <cell r="A1988" t="str">
            <v>92445281MA56YB3L86</v>
          </cell>
          <cell r="B1988" t="str">
            <v>普宁市南径生泰塑料厂</v>
          </cell>
          <cell r="C1988" t="str">
            <v>正常</v>
          </cell>
          <cell r="D1988" t="str">
            <v>个体经营纳税人税务登记</v>
          </cell>
          <cell r="E1988" t="str">
            <v>内资个体</v>
          </cell>
          <cell r="F1988" t="str">
            <v>塑料零件及其他塑料制品制造</v>
          </cell>
          <cell r="G1988" t="str">
            <v>MA56YB3L8</v>
          </cell>
          <cell r="H1988" t="str">
            <v>普宁市南径镇林内村泰和里115号（自主申报）</v>
          </cell>
          <cell r="I1988" t="str">
            <v>普宁市南径镇林内村泰和里115号（自主申报）</v>
          </cell>
          <cell r="J1988" t="str">
            <v>2021-12-13</v>
          </cell>
          <cell r="K1988" t="str">
            <v>赖海生</v>
          </cell>
          <cell r="L1988" t="str">
            <v>445281198209262418</v>
          </cell>
        </row>
        <row r="1988">
          <cell r="N1988" t="str">
            <v>13682832028</v>
          </cell>
        </row>
        <row r="1988">
          <cell r="W1988" t="str">
            <v>国地共管</v>
          </cell>
          <cell r="X1988" t="str">
            <v>镇</v>
          </cell>
          <cell r="Y1988" t="str">
            <v>南径镇</v>
          </cell>
          <cell r="Z1988" t="str">
            <v>国家税务总局普宁市税务局</v>
          </cell>
          <cell r="AA1988" t="str">
            <v>国家税务总局普宁市税务局南径税务分局</v>
          </cell>
        </row>
        <row r="1988">
          <cell r="AC1988" t="str">
            <v>92445281MA56YB3L86</v>
          </cell>
          <cell r="AD1988" t="str">
            <v>92445281MA56YB3L86</v>
          </cell>
          <cell r="AE1988" t="str">
            <v>92445281MA56YB3L86</v>
          </cell>
          <cell r="AF1988" t="str">
            <v>有效</v>
          </cell>
          <cell r="AG1988" t="str">
            <v>否</v>
          </cell>
          <cell r="AH1988" t="str">
            <v>登记户类别</v>
          </cell>
          <cell r="AI1988" t="str">
            <v>10214452010000088371</v>
          </cell>
        </row>
        <row r="1989">
          <cell r="A1989" t="str">
            <v>92445281MA56J8LJ6U</v>
          </cell>
          <cell r="B1989" t="str">
            <v>普宁市麒麟仁杰服装厂</v>
          </cell>
          <cell r="C1989" t="str">
            <v>正常</v>
          </cell>
          <cell r="D1989" t="str">
            <v>个体经营纳税人税务登记</v>
          </cell>
          <cell r="E1989" t="str">
            <v>内资个体</v>
          </cell>
          <cell r="F1989" t="str">
            <v>其他机织服装制造</v>
          </cell>
          <cell r="G1989" t="str">
            <v>MA56J8LJ6</v>
          </cell>
          <cell r="H1989" t="str">
            <v>普宁市麒麟镇姚厝围村中兴路西侧第六街第一幢</v>
          </cell>
          <cell r="I1989" t="str">
            <v>普宁市麒麟镇姚厝围村中兴路西侧第六街第一幢</v>
          </cell>
          <cell r="J1989" t="str">
            <v>2021-12-13</v>
          </cell>
          <cell r="K1989" t="str">
            <v>姚仁杰</v>
          </cell>
          <cell r="L1989" t="str">
            <v>44528119910319241X</v>
          </cell>
        </row>
        <row r="1989">
          <cell r="N1989" t="str">
            <v>15889141228</v>
          </cell>
        </row>
        <row r="1989">
          <cell r="W1989" t="str">
            <v>国地共管</v>
          </cell>
          <cell r="X1989" t="str">
            <v>镇</v>
          </cell>
          <cell r="Y1989" t="str">
            <v>麒麟镇</v>
          </cell>
          <cell r="Z1989" t="str">
            <v>国家税务总局普宁市税务局</v>
          </cell>
          <cell r="AA1989" t="str">
            <v>国家税务总局普宁市税务局南径税务分局</v>
          </cell>
        </row>
        <row r="1989">
          <cell r="AC1989" t="str">
            <v>92445281MA56J8LJ6U</v>
          </cell>
          <cell r="AD1989" t="str">
            <v>92445281MA56J8LJ6U</v>
          </cell>
          <cell r="AE1989" t="str">
            <v>92445281MA56J8LJ6U</v>
          </cell>
          <cell r="AF1989" t="str">
            <v>有效</v>
          </cell>
          <cell r="AG1989" t="str">
            <v>否</v>
          </cell>
          <cell r="AH1989" t="str">
            <v>登记户类别</v>
          </cell>
          <cell r="AI1989" t="str">
            <v>10214452010000088462</v>
          </cell>
        </row>
        <row r="1990">
          <cell r="A1990" t="str">
            <v>92445281MA55X0YR8T</v>
          </cell>
          <cell r="B1990" t="str">
            <v>普宁市麒麟吴贤英食品商行</v>
          </cell>
          <cell r="C1990" t="str">
            <v>正常</v>
          </cell>
          <cell r="D1990" t="str">
            <v>个体经营纳税人税务登记</v>
          </cell>
          <cell r="E1990" t="str">
            <v>内资个体</v>
          </cell>
          <cell r="F1990" t="str">
            <v>其他食品批发</v>
          </cell>
          <cell r="G1990" t="str">
            <v>MA55X0YR8</v>
          </cell>
          <cell r="H1990" t="str">
            <v>普宁市麒麟镇月屿村市场东路474号首层（自主申报）</v>
          </cell>
          <cell r="I1990" t="str">
            <v>普宁市麒麟镇月屿村市场东路474号首层（自主申报）</v>
          </cell>
          <cell r="J1990" t="str">
            <v>2021-12-13</v>
          </cell>
          <cell r="K1990" t="str">
            <v>吴贤英</v>
          </cell>
          <cell r="L1990" t="str">
            <v>445281198705052444</v>
          </cell>
        </row>
        <row r="1990">
          <cell r="N1990" t="str">
            <v>13434991193</v>
          </cell>
        </row>
        <row r="1990">
          <cell r="W1990" t="str">
            <v>国地共管</v>
          </cell>
          <cell r="X1990" t="str">
            <v>镇</v>
          </cell>
          <cell r="Y1990" t="str">
            <v>麒麟镇</v>
          </cell>
          <cell r="Z1990" t="str">
            <v>国家税务总局普宁市税务局</v>
          </cell>
          <cell r="AA1990" t="str">
            <v>国家税务总局普宁市税务局南径税务分局</v>
          </cell>
        </row>
        <row r="1990">
          <cell r="AC1990" t="str">
            <v>92445281MA55X0YR8T</v>
          </cell>
          <cell r="AD1990" t="str">
            <v>92445281MA55X0YR8T</v>
          </cell>
          <cell r="AE1990" t="str">
            <v>92445281MA55X0YR8T</v>
          </cell>
          <cell r="AF1990" t="str">
            <v>有效</v>
          </cell>
          <cell r="AG1990" t="str">
            <v>否</v>
          </cell>
          <cell r="AH1990" t="str">
            <v>登记户类别</v>
          </cell>
          <cell r="AI1990" t="str">
            <v>10214452010000088354</v>
          </cell>
        </row>
        <row r="1991">
          <cell r="A1991" t="str">
            <v>92445281MA53UPUR2Q</v>
          </cell>
          <cell r="B1991" t="str">
            <v>李学贤</v>
          </cell>
          <cell r="C1991" t="str">
            <v>正常</v>
          </cell>
          <cell r="D1991" t="str">
            <v>个体经营纳税人税务登记</v>
          </cell>
          <cell r="E1991" t="str">
            <v>内资个体</v>
          </cell>
          <cell r="F1991" t="str">
            <v>服饰制造</v>
          </cell>
          <cell r="G1991" t="str">
            <v>MA53UPUR2</v>
          </cell>
          <cell r="H1991" t="str">
            <v>普宁市南径镇龙门村曲王民楼片公路东侧</v>
          </cell>
          <cell r="I1991" t="str">
            <v>普宁市南径镇龙门村曲王民楼片公路东侧</v>
          </cell>
          <cell r="J1991" t="str">
            <v>2021-12-13</v>
          </cell>
          <cell r="K1991" t="str">
            <v>李学贤</v>
          </cell>
          <cell r="L1991" t="str">
            <v>440527195707152174</v>
          </cell>
        </row>
        <row r="1991">
          <cell r="N1991" t="str">
            <v>13580173488</v>
          </cell>
        </row>
        <row r="1991">
          <cell r="W1991" t="str">
            <v>国地共管</v>
          </cell>
          <cell r="X1991" t="str">
            <v>镇</v>
          </cell>
          <cell r="Y1991" t="str">
            <v>南径镇</v>
          </cell>
          <cell r="Z1991" t="str">
            <v>国家税务总局普宁市税务局</v>
          </cell>
          <cell r="AA1991" t="str">
            <v>国家税务总局普宁市税务局南径税务分局</v>
          </cell>
        </row>
        <row r="1991">
          <cell r="AC1991" t="str">
            <v>92445281MA53UPUR2Q</v>
          </cell>
          <cell r="AD1991" t="str">
            <v>92445281MA53UPUR2Q</v>
          </cell>
          <cell r="AE1991" t="str">
            <v>92445281MA53UPUR2Q</v>
          </cell>
          <cell r="AF1991" t="str">
            <v>有效</v>
          </cell>
          <cell r="AG1991" t="str">
            <v>否</v>
          </cell>
          <cell r="AH1991" t="str">
            <v>登记户类别</v>
          </cell>
          <cell r="AI1991" t="str">
            <v>10214452010000088493</v>
          </cell>
        </row>
        <row r="1992">
          <cell r="A1992" t="str">
            <v>92445281MAA4J26Y41</v>
          </cell>
          <cell r="B1992" t="str">
            <v>普宁市南径少升胜塑料厂</v>
          </cell>
          <cell r="C1992" t="str">
            <v>正常</v>
          </cell>
          <cell r="D1992" t="str">
            <v>个体经营纳税人税务登记</v>
          </cell>
          <cell r="E1992" t="str">
            <v>内资个体</v>
          </cell>
          <cell r="F1992" t="str">
            <v>日用塑料制品制造</v>
          </cell>
          <cell r="G1992" t="str">
            <v>MAA4J26Y4</v>
          </cell>
          <cell r="H1992" t="str">
            <v>普宁市南径镇田南村新兴路尾北侧</v>
          </cell>
          <cell r="I1992" t="str">
            <v>普宁市南径镇田南村新兴路尾北侧</v>
          </cell>
          <cell r="J1992" t="str">
            <v>2021-12-13</v>
          </cell>
          <cell r="K1992" t="str">
            <v>罗少升</v>
          </cell>
          <cell r="L1992" t="str">
            <v>445223197708122171</v>
          </cell>
        </row>
        <row r="1992">
          <cell r="N1992" t="str">
            <v>13318184663</v>
          </cell>
        </row>
        <row r="1992">
          <cell r="W1992" t="str">
            <v>国地共管</v>
          </cell>
          <cell r="X1992" t="str">
            <v>街道</v>
          </cell>
          <cell r="Y1992" t="str">
            <v>南径镇</v>
          </cell>
          <cell r="Z1992" t="str">
            <v>国家税务总局普宁市税务局</v>
          </cell>
          <cell r="AA1992" t="str">
            <v>国家税务总局普宁市税务局南径税务分局</v>
          </cell>
        </row>
        <row r="1992">
          <cell r="AC1992" t="str">
            <v>92445281MAA4J26Y41</v>
          </cell>
          <cell r="AD1992" t="str">
            <v>92445281MAA4J26Y41</v>
          </cell>
          <cell r="AE1992" t="str">
            <v>92445281MAA4J26Y41</v>
          </cell>
          <cell r="AF1992" t="str">
            <v>有效</v>
          </cell>
          <cell r="AG1992" t="str">
            <v>否</v>
          </cell>
          <cell r="AH1992" t="str">
            <v>登记户类别</v>
          </cell>
          <cell r="AI1992" t="str">
            <v>10214452010000088288</v>
          </cell>
        </row>
        <row r="1993">
          <cell r="A1993" t="str">
            <v>92445281MA56K5X716</v>
          </cell>
          <cell r="B1993" t="str">
            <v>普宁市麒麟永盛服装厂</v>
          </cell>
          <cell r="C1993" t="str">
            <v>注销</v>
          </cell>
          <cell r="D1993" t="str">
            <v>个体经营纳税人税务登记</v>
          </cell>
          <cell r="E1993" t="str">
            <v>内资个体</v>
          </cell>
          <cell r="F1993" t="str">
            <v>其他机织服装制造</v>
          </cell>
          <cell r="G1993" t="str">
            <v>MA56K5X71</v>
          </cell>
          <cell r="H1993" t="str">
            <v>普宁市麒麟镇姚厝围村中兴路西第一街第十五幢</v>
          </cell>
          <cell r="I1993" t="str">
            <v>普宁市麒麟镇姚厝围村中兴路西第一街第十五幢</v>
          </cell>
          <cell r="J1993" t="str">
            <v>2021-12-14</v>
          </cell>
          <cell r="K1993" t="str">
            <v>姚世仁</v>
          </cell>
          <cell r="L1993" t="str">
            <v>440527197212072411</v>
          </cell>
        </row>
        <row r="1993">
          <cell r="N1993" t="str">
            <v>13682771400</v>
          </cell>
        </row>
        <row r="1993">
          <cell r="W1993" t="str">
            <v>国地共管</v>
          </cell>
          <cell r="X1993" t="str">
            <v>镇</v>
          </cell>
          <cell r="Y1993" t="str">
            <v>麒麟镇</v>
          </cell>
          <cell r="Z1993" t="str">
            <v>国家税务总局普宁市税务局</v>
          </cell>
          <cell r="AA1993" t="str">
            <v>国家税务总局普宁市税务局南径税务分局</v>
          </cell>
        </row>
        <row r="1993">
          <cell r="AC1993" t="str">
            <v>92445281MA56K5X716</v>
          </cell>
          <cell r="AD1993" t="str">
            <v>92445281MA56K5X716</v>
          </cell>
          <cell r="AE1993" t="str">
            <v>92445281MA56K5X716</v>
          </cell>
          <cell r="AF1993" t="str">
            <v>有效</v>
          </cell>
          <cell r="AG1993" t="str">
            <v>否</v>
          </cell>
          <cell r="AH1993" t="str">
            <v>登记户类别</v>
          </cell>
          <cell r="AI1993" t="str">
            <v>10214452010000088746</v>
          </cell>
        </row>
        <row r="1994">
          <cell r="A1994" t="str">
            <v>92445281MAA4GTH54K</v>
          </cell>
          <cell r="B1994" t="str">
            <v>普宁市南径杰顺塑料厂</v>
          </cell>
          <cell r="C1994" t="str">
            <v>正常</v>
          </cell>
          <cell r="D1994" t="str">
            <v>个体经营纳税人税务登记</v>
          </cell>
          <cell r="E1994" t="str">
            <v>内资个体</v>
          </cell>
          <cell r="F1994" t="str">
            <v>日用塑料制品制造</v>
          </cell>
          <cell r="G1994" t="str">
            <v>MAA4GTH54</v>
          </cell>
          <cell r="H1994" t="str">
            <v>普宁市南径镇田南村振兴路168号南侧（自主申报）</v>
          </cell>
          <cell r="I1994" t="str">
            <v>普宁市南径镇田南村振兴路168号南侧（自主申报）</v>
          </cell>
          <cell r="J1994" t="str">
            <v>2021-12-14</v>
          </cell>
          <cell r="K1994" t="str">
            <v>罗晓杰</v>
          </cell>
          <cell r="L1994" t="str">
            <v>445281199101032172</v>
          </cell>
        </row>
        <row r="1994">
          <cell r="N1994" t="str">
            <v>13682772978</v>
          </cell>
        </row>
        <row r="1994">
          <cell r="W1994" t="str">
            <v>国地共管</v>
          </cell>
          <cell r="X1994" t="str">
            <v>镇</v>
          </cell>
          <cell r="Y1994" t="str">
            <v>南径镇</v>
          </cell>
          <cell r="Z1994" t="str">
            <v>国家税务总局普宁市税务局</v>
          </cell>
          <cell r="AA1994" t="str">
            <v>国家税务总局普宁市税务局南径税务分局</v>
          </cell>
        </row>
        <row r="1994">
          <cell r="AC1994" t="str">
            <v>92445281MAA4GTH54K</v>
          </cell>
          <cell r="AD1994" t="str">
            <v>92445281MAA4GTH54K</v>
          </cell>
          <cell r="AE1994" t="str">
            <v>92445281MAA4GTH54K</v>
          </cell>
          <cell r="AF1994" t="str">
            <v>有效</v>
          </cell>
          <cell r="AG1994" t="str">
            <v>否</v>
          </cell>
          <cell r="AH1994" t="str">
            <v>登记户类别</v>
          </cell>
          <cell r="AI1994" t="str">
            <v>10214452010000088796</v>
          </cell>
        </row>
        <row r="1995">
          <cell r="A1995" t="str">
            <v>92445281MA5778XB2Q</v>
          </cell>
          <cell r="B1995" t="str">
            <v>普宁市麒麟吴燕旋日用杂品店</v>
          </cell>
          <cell r="C1995" t="str">
            <v>注销</v>
          </cell>
          <cell r="D1995" t="str">
            <v>个体经营纳税人税务登记</v>
          </cell>
          <cell r="E1995" t="str">
            <v>内资个体</v>
          </cell>
          <cell r="F1995" t="str">
            <v>厨具卫具及日用杂品零售</v>
          </cell>
          <cell r="G1995" t="str">
            <v>MA5778XB2</v>
          </cell>
          <cell r="H1995" t="str">
            <v>普宁市麒麟镇月屿村西门片跃进路0012号（自主申报）</v>
          </cell>
          <cell r="I1995" t="str">
            <v>普宁市麒麟镇月屿村西门片跃进路0012号（自主申报）</v>
          </cell>
          <cell r="J1995" t="str">
            <v>2021-12-14</v>
          </cell>
          <cell r="K1995" t="str">
            <v>吴燕旋</v>
          </cell>
          <cell r="L1995" t="str">
            <v>445281198509062426</v>
          </cell>
        </row>
        <row r="1995">
          <cell r="N1995" t="str">
            <v>13822950225</v>
          </cell>
        </row>
        <row r="1995">
          <cell r="W1995" t="str">
            <v>国地共管</v>
          </cell>
          <cell r="X1995" t="str">
            <v>镇</v>
          </cell>
          <cell r="Y1995" t="str">
            <v>麒麟镇</v>
          </cell>
          <cell r="Z1995" t="str">
            <v>国家税务总局普宁市税务局</v>
          </cell>
          <cell r="AA1995" t="str">
            <v>国家税务总局普宁市税务局南径税务分局</v>
          </cell>
        </row>
        <row r="1995">
          <cell r="AC1995" t="str">
            <v>92445281MA5778XB2Q</v>
          </cell>
          <cell r="AD1995" t="str">
            <v>92445281MA5778XB2Q</v>
          </cell>
          <cell r="AE1995" t="str">
            <v>92445281MA5778XB2Q</v>
          </cell>
          <cell r="AF1995" t="str">
            <v>有效</v>
          </cell>
          <cell r="AG1995" t="str">
            <v>否</v>
          </cell>
          <cell r="AH1995" t="str">
            <v>登记户类别</v>
          </cell>
          <cell r="AI1995" t="str">
            <v>10214452010000088786</v>
          </cell>
        </row>
        <row r="1996">
          <cell r="A1996" t="str">
            <v>92445281MA57E04H3G</v>
          </cell>
          <cell r="B1996" t="str">
            <v>普宁市南径冠诚百优电子产品经营部</v>
          </cell>
          <cell r="C1996" t="str">
            <v>正常</v>
          </cell>
          <cell r="D1996" t="str">
            <v>个体经营纳税人税务登记</v>
          </cell>
          <cell r="E1996" t="str">
            <v>内资个体</v>
          </cell>
          <cell r="F1996" t="str">
            <v>其他电子产品零售</v>
          </cell>
          <cell r="G1996" t="str">
            <v>MA57E04H3</v>
          </cell>
          <cell r="H1996" t="str">
            <v>普宁市南径镇陇华村401乡道南华园西侧商铺北起第三间（自主申报）</v>
          </cell>
          <cell r="I1996" t="str">
            <v>普宁市南径镇陇华村401乡道南华园西侧商铺北起第三间（自主申报）</v>
          </cell>
          <cell r="J1996" t="str">
            <v>2021-12-14</v>
          </cell>
          <cell r="K1996" t="str">
            <v>庄晓惠</v>
          </cell>
          <cell r="L1996" t="str">
            <v>445281199106102248</v>
          </cell>
        </row>
        <row r="1996">
          <cell r="N1996" t="str">
            <v>18320579303</v>
          </cell>
        </row>
        <row r="1996">
          <cell r="W1996" t="str">
            <v>国地共管</v>
          </cell>
          <cell r="X1996" t="str">
            <v>镇</v>
          </cell>
          <cell r="Y1996" t="str">
            <v>南径镇</v>
          </cell>
          <cell r="Z1996" t="str">
            <v>国家税务总局普宁市税务局</v>
          </cell>
          <cell r="AA1996" t="str">
            <v>国家税务总局普宁市税务局南径税务分局</v>
          </cell>
        </row>
        <row r="1996">
          <cell r="AC1996" t="str">
            <v>92445281MA57E04H3G</v>
          </cell>
          <cell r="AD1996" t="str">
            <v>92445281MA57E04H3G</v>
          </cell>
          <cell r="AE1996" t="str">
            <v>92445281MA57E04H3G</v>
          </cell>
          <cell r="AF1996" t="str">
            <v>有效</v>
          </cell>
          <cell r="AG1996" t="str">
            <v>否</v>
          </cell>
          <cell r="AH1996" t="str">
            <v>登记户类别</v>
          </cell>
          <cell r="AI1996" t="str">
            <v>10214452010000088562</v>
          </cell>
        </row>
        <row r="1996">
          <cell r="AL1996" t="str">
            <v>实名办税信息</v>
          </cell>
        </row>
        <row r="1997">
          <cell r="A1997" t="str">
            <v>92445281MA50JXH83F</v>
          </cell>
          <cell r="B1997" t="str">
            <v>普宁市南径士旭塑料厂</v>
          </cell>
          <cell r="C1997" t="str">
            <v>正常</v>
          </cell>
          <cell r="D1997" t="str">
            <v>个体经营纳税人税务登记</v>
          </cell>
          <cell r="E1997" t="str">
            <v>内资个体</v>
          </cell>
          <cell r="F1997" t="str">
            <v>塑料零件及其他塑料制品制造</v>
          </cell>
          <cell r="G1997" t="str">
            <v>MA50JXH83</v>
          </cell>
          <cell r="H1997" t="str">
            <v>南径镇东门村</v>
          </cell>
          <cell r="I1997" t="str">
            <v>南径镇东门村</v>
          </cell>
          <cell r="J1997" t="str">
            <v>2021-12-14</v>
          </cell>
          <cell r="K1997" t="str">
            <v>罗士旭</v>
          </cell>
          <cell r="L1997" t="str">
            <v>445281198409142111</v>
          </cell>
          <cell r="M1997" t="str">
            <v>2566736</v>
          </cell>
          <cell r="N1997" t="str">
            <v>13822913302</v>
          </cell>
        </row>
        <row r="1997">
          <cell r="W1997" t="str">
            <v>国地共管</v>
          </cell>
          <cell r="X1997" t="str">
            <v>镇</v>
          </cell>
          <cell r="Y1997" t="str">
            <v>南径镇</v>
          </cell>
          <cell r="Z1997" t="str">
            <v>国家税务总局普宁市税务局</v>
          </cell>
          <cell r="AA1997" t="str">
            <v>国家税务总局普宁市税务局南径税务分局</v>
          </cell>
        </row>
        <row r="1997">
          <cell r="AC1997" t="str">
            <v>92445281MA50JXH83F</v>
          </cell>
          <cell r="AD1997" t="str">
            <v>92445281MA50JXH83F</v>
          </cell>
          <cell r="AE1997" t="str">
            <v>92445281MA50JXH83F</v>
          </cell>
          <cell r="AF1997" t="str">
            <v>有效</v>
          </cell>
          <cell r="AG1997" t="str">
            <v>否</v>
          </cell>
          <cell r="AH1997" t="str">
            <v>登记户类别</v>
          </cell>
          <cell r="AI1997" t="str">
            <v>10214452010000088627</v>
          </cell>
        </row>
        <row r="1998">
          <cell r="A1998" t="str">
            <v>92445281MA5618CH4K</v>
          </cell>
          <cell r="B1998" t="str">
            <v>普宁市南径老海电器经营部</v>
          </cell>
          <cell r="C1998" t="str">
            <v>注销</v>
          </cell>
          <cell r="D1998" t="str">
            <v>个体经营纳税人税务登记</v>
          </cell>
          <cell r="E1998" t="str">
            <v>内资个体</v>
          </cell>
          <cell r="F1998" t="str">
            <v>日用家电零售</v>
          </cell>
          <cell r="G1998" t="str">
            <v>MA5618CH4</v>
          </cell>
          <cell r="H1998" t="str">
            <v>普宁市南径镇龙门村综合市场南门自东往西第7间（自主申报）</v>
          </cell>
          <cell r="I1998" t="str">
            <v>普宁市南径镇龙门村综合市场南门自东往西第7间（自主申报）</v>
          </cell>
          <cell r="J1998" t="str">
            <v>2021-12-14</v>
          </cell>
          <cell r="K1998" t="str">
            <v>李桂雄</v>
          </cell>
          <cell r="L1998" t="str">
            <v>440527197210052134</v>
          </cell>
        </row>
        <row r="1998">
          <cell r="N1998" t="str">
            <v>13580168813</v>
          </cell>
        </row>
        <row r="1998">
          <cell r="W1998" t="str">
            <v>国地共管</v>
          </cell>
          <cell r="X1998" t="str">
            <v>镇</v>
          </cell>
          <cell r="Y1998" t="str">
            <v>南径镇</v>
          </cell>
          <cell r="Z1998" t="str">
            <v>国家税务总局普宁市税务局</v>
          </cell>
          <cell r="AA1998" t="str">
            <v>国家税务总局普宁市税务局南径税务分局</v>
          </cell>
        </row>
        <row r="1998">
          <cell r="AC1998" t="str">
            <v>92445281MA5618CH4K</v>
          </cell>
          <cell r="AD1998" t="str">
            <v>92445281MA5618CH4K</v>
          </cell>
          <cell r="AE1998" t="str">
            <v>92445281MA5618CH4K</v>
          </cell>
          <cell r="AF1998" t="str">
            <v>有效</v>
          </cell>
          <cell r="AG1998" t="str">
            <v>否</v>
          </cell>
          <cell r="AH1998" t="str">
            <v>登记户类别</v>
          </cell>
          <cell r="AI1998" t="str">
            <v>10214452010000088570</v>
          </cell>
        </row>
        <row r="1999">
          <cell r="A1999" t="str">
            <v>92445281MA58CGJDX3</v>
          </cell>
          <cell r="B1999" t="str">
            <v>普宁市南径刘业锦食品店</v>
          </cell>
          <cell r="C1999" t="str">
            <v>正常</v>
          </cell>
          <cell r="D1999" t="str">
            <v>个体经营纳税人税务登记</v>
          </cell>
          <cell r="E1999" t="str">
            <v>内资个体</v>
          </cell>
          <cell r="F1999" t="str">
            <v>其他食品零售</v>
          </cell>
          <cell r="G1999" t="str">
            <v>MA58CGJDX</v>
          </cell>
          <cell r="H1999" t="str">
            <v>普宁市南径镇龙门村向北厝69号首层（自主申报）</v>
          </cell>
          <cell r="I1999" t="str">
            <v>普宁市南径镇龙门村向北厝69号首层（自主申报）</v>
          </cell>
          <cell r="J1999" t="str">
            <v>2021-12-15</v>
          </cell>
          <cell r="K1999" t="str">
            <v>刘业锦</v>
          </cell>
          <cell r="L1999" t="str">
            <v>452524197508103453</v>
          </cell>
        </row>
        <row r="1999">
          <cell r="N1999" t="str">
            <v>13352759925</v>
          </cell>
        </row>
        <row r="1999">
          <cell r="W1999" t="str">
            <v>国地共管</v>
          </cell>
          <cell r="X1999" t="str">
            <v>镇</v>
          </cell>
          <cell r="Y1999" t="str">
            <v>南径镇</v>
          </cell>
          <cell r="Z1999" t="str">
            <v>国家税务总局普宁市税务局</v>
          </cell>
          <cell r="AA1999" t="str">
            <v>国家税务总局普宁市税务局南径税务分局</v>
          </cell>
        </row>
        <row r="1999">
          <cell r="AC1999" t="str">
            <v>92445281MA58CGJDX3</v>
          </cell>
          <cell r="AD1999" t="str">
            <v>92445281MA58CGJDX3</v>
          </cell>
          <cell r="AE1999" t="str">
            <v>92445281MA58CGJDX3</v>
          </cell>
          <cell r="AF1999" t="str">
            <v>有效</v>
          </cell>
          <cell r="AG1999" t="str">
            <v>否</v>
          </cell>
          <cell r="AH1999" t="str">
            <v>登记户类别</v>
          </cell>
          <cell r="AI1999" t="str">
            <v>10214452010000088932</v>
          </cell>
        </row>
        <row r="2000">
          <cell r="A2000" t="str">
            <v>92445281MA575XKL97</v>
          </cell>
          <cell r="B2000" t="str">
            <v>普宁市南径吟盛电子元器件经营部</v>
          </cell>
          <cell r="C2000" t="str">
            <v>正常</v>
          </cell>
          <cell r="D2000" t="str">
            <v>个体经营纳税人税务登记</v>
          </cell>
          <cell r="E2000" t="str">
            <v>内资个体</v>
          </cell>
          <cell r="F2000" t="str">
            <v>五金零售</v>
          </cell>
          <cell r="G2000" t="str">
            <v>MA575XKL9</v>
          </cell>
          <cell r="H2000" t="str">
            <v>普宁市南径镇南径村东门西南片37号之一</v>
          </cell>
          <cell r="I2000" t="str">
            <v>普宁市南径镇南径村东门西南片37号之一</v>
          </cell>
          <cell r="J2000" t="str">
            <v>2021-12-15</v>
          </cell>
          <cell r="K2000" t="str">
            <v>罗少兵</v>
          </cell>
          <cell r="L2000" t="str">
            <v>445281198404172135</v>
          </cell>
        </row>
        <row r="2000">
          <cell r="N2000" t="str">
            <v>13430016277</v>
          </cell>
        </row>
        <row r="2000">
          <cell r="W2000" t="str">
            <v>国地共管</v>
          </cell>
          <cell r="X2000" t="str">
            <v>镇</v>
          </cell>
          <cell r="Y2000" t="str">
            <v>南径镇</v>
          </cell>
          <cell r="Z2000" t="str">
            <v>国家税务总局普宁市税务局</v>
          </cell>
          <cell r="AA2000" t="str">
            <v>国家税务总局普宁市税务局南径税务分局</v>
          </cell>
        </row>
        <row r="2000">
          <cell r="AC2000" t="str">
            <v>92445281MA575XKL97</v>
          </cell>
          <cell r="AD2000" t="str">
            <v>92445281MA575XKL97</v>
          </cell>
          <cell r="AE2000" t="str">
            <v>92445281MA575XKL97</v>
          </cell>
          <cell r="AF2000" t="str">
            <v>有效</v>
          </cell>
          <cell r="AG2000" t="str">
            <v>否</v>
          </cell>
          <cell r="AH2000" t="str">
            <v>登记户类别</v>
          </cell>
          <cell r="AI2000" t="str">
            <v>10214452010000088950</v>
          </cell>
        </row>
        <row r="2000">
          <cell r="AL2000" t="str">
            <v>实名办税信息</v>
          </cell>
        </row>
        <row r="2001">
          <cell r="A2001" t="str">
            <v>92445281MA574E0TXB</v>
          </cell>
          <cell r="B2001" t="str">
            <v>普宁市南径李勤忠日用杂品店</v>
          </cell>
          <cell r="C2001" t="str">
            <v>正常</v>
          </cell>
          <cell r="D2001" t="str">
            <v>个体经营纳税人税务登记</v>
          </cell>
          <cell r="E2001" t="str">
            <v>内资个体</v>
          </cell>
          <cell r="F2001" t="str">
            <v>厨具卫具及日用杂品零售</v>
          </cell>
          <cell r="G2001" t="str">
            <v>MA574E0TX</v>
          </cell>
          <cell r="H2001" t="str">
            <v>普宁市南径镇龙门村李上升前27号</v>
          </cell>
          <cell r="I2001" t="str">
            <v>普宁市南径镇龙门村李上升前27号</v>
          </cell>
          <cell r="J2001" t="str">
            <v>2021-12-15</v>
          </cell>
          <cell r="K2001" t="str">
            <v>李勤忠</v>
          </cell>
          <cell r="L2001" t="str">
            <v>44052719650924219X</v>
          </cell>
        </row>
        <row r="2001">
          <cell r="N2001" t="str">
            <v>13923535398</v>
          </cell>
        </row>
        <row r="2001">
          <cell r="W2001" t="str">
            <v>国地共管</v>
          </cell>
          <cell r="X2001" t="str">
            <v>镇</v>
          </cell>
          <cell r="Y2001" t="str">
            <v>南径镇</v>
          </cell>
          <cell r="Z2001" t="str">
            <v>国家税务总局普宁市税务局</v>
          </cell>
          <cell r="AA2001" t="str">
            <v>国家税务总局普宁市税务局南径税务分局</v>
          </cell>
        </row>
        <row r="2001">
          <cell r="AC2001" t="str">
            <v>92445281MA574E0TXB</v>
          </cell>
          <cell r="AD2001" t="str">
            <v>92445281MA574E0TXB</v>
          </cell>
          <cell r="AE2001" t="str">
            <v>92445281MA574E0TXB</v>
          </cell>
          <cell r="AF2001" t="str">
            <v>有效</v>
          </cell>
          <cell r="AG2001" t="str">
            <v>否</v>
          </cell>
          <cell r="AH2001" t="str">
            <v>登记户类别</v>
          </cell>
          <cell r="AI2001" t="str">
            <v>10214452010000088914</v>
          </cell>
        </row>
        <row r="2002">
          <cell r="A2002" t="str">
            <v>92445281MA56XKPW7Y</v>
          </cell>
          <cell r="B2002" t="str">
            <v>普宁市南径鑫悦百货经营部</v>
          </cell>
          <cell r="C2002" t="str">
            <v>注销</v>
          </cell>
          <cell r="D2002" t="str">
            <v>个体经营纳税人税务登记</v>
          </cell>
          <cell r="E2002" t="str">
            <v>内资个体</v>
          </cell>
          <cell r="F2002" t="str">
            <v>百货零售</v>
          </cell>
          <cell r="G2002" t="str">
            <v>MA56XKPW7</v>
          </cell>
          <cell r="H2002" t="str">
            <v>普宁市南径镇平洋山村公路片路上润伟祥楼首层东起第一间（自主申报）</v>
          </cell>
          <cell r="I2002" t="str">
            <v>普宁市南径镇平洋山村公路片路上润伟祥楼首层东起第一间（自主申报）</v>
          </cell>
          <cell r="J2002" t="str">
            <v>2021-12-15</v>
          </cell>
          <cell r="K2002" t="str">
            <v>雷德富</v>
          </cell>
          <cell r="L2002" t="str">
            <v>35082119831220083X</v>
          </cell>
        </row>
        <row r="2002">
          <cell r="N2002" t="str">
            <v>18505976108</v>
          </cell>
        </row>
        <row r="2002">
          <cell r="W2002" t="str">
            <v>国地共管</v>
          </cell>
          <cell r="X2002" t="str">
            <v>镇</v>
          </cell>
          <cell r="Y2002" t="str">
            <v>南径镇</v>
          </cell>
          <cell r="Z2002" t="str">
            <v>国家税务总局普宁市税务局</v>
          </cell>
          <cell r="AA2002" t="str">
            <v>国家税务总局普宁市税务局南径税务分局</v>
          </cell>
        </row>
        <row r="2002">
          <cell r="AC2002" t="str">
            <v>92445281MA56XKPW7Y</v>
          </cell>
          <cell r="AD2002" t="str">
            <v>92445281MA56XKPW7Y</v>
          </cell>
          <cell r="AE2002" t="str">
            <v>92445281MA56XKPW7Y</v>
          </cell>
          <cell r="AF2002" t="str">
            <v>有效</v>
          </cell>
          <cell r="AG2002" t="str">
            <v>否</v>
          </cell>
          <cell r="AH2002" t="str">
            <v>登记户类别</v>
          </cell>
          <cell r="AI2002" t="str">
            <v>10214452010000088980</v>
          </cell>
        </row>
        <row r="2003">
          <cell r="A2003" t="str">
            <v>92445281MA56CKDC2J</v>
          </cell>
          <cell r="B2003" t="str">
            <v>普宁市麒麟少武行建材店</v>
          </cell>
          <cell r="C2003" t="str">
            <v>正常</v>
          </cell>
          <cell r="D2003" t="str">
            <v>个体经营纳税人税务登记</v>
          </cell>
          <cell r="E2003" t="str">
            <v>内资个体</v>
          </cell>
          <cell r="F2003" t="str">
            <v>建材批发</v>
          </cell>
          <cell r="G2003" t="str">
            <v>MA56CKDC2</v>
          </cell>
          <cell r="H2003" t="str">
            <v>普宁市麒麟镇邮政局斜对面15号（自主申报）</v>
          </cell>
          <cell r="I2003" t="str">
            <v>普宁市麒麟镇邮政局斜对面15号（自主申报）</v>
          </cell>
          <cell r="J2003" t="str">
            <v>2021-12-15</v>
          </cell>
          <cell r="K2003" t="str">
            <v>陈楚亮</v>
          </cell>
          <cell r="L2003" t="str">
            <v>445281198904172158</v>
          </cell>
        </row>
        <row r="2003">
          <cell r="N2003" t="str">
            <v>18718992488</v>
          </cell>
        </row>
        <row r="2003">
          <cell r="W2003" t="str">
            <v>国地共管</v>
          </cell>
          <cell r="X2003" t="str">
            <v>街道</v>
          </cell>
          <cell r="Y2003" t="str">
            <v>麒麟镇</v>
          </cell>
          <cell r="Z2003" t="str">
            <v>国家税务总局普宁市税务局</v>
          </cell>
          <cell r="AA2003" t="str">
            <v>国家税务总局普宁市税务局南径税务分局</v>
          </cell>
        </row>
        <row r="2003">
          <cell r="AC2003" t="str">
            <v>92445281MA56CKDC2J</v>
          </cell>
          <cell r="AD2003" t="str">
            <v>92445281MA56CKDC2J</v>
          </cell>
          <cell r="AE2003" t="str">
            <v>92445281MA56CKDC2J</v>
          </cell>
          <cell r="AF2003" t="str">
            <v>有效</v>
          </cell>
          <cell r="AG2003" t="str">
            <v>否</v>
          </cell>
          <cell r="AH2003" t="str">
            <v>登记户类别</v>
          </cell>
          <cell r="AI2003" t="str">
            <v>10214452010000088957</v>
          </cell>
        </row>
        <row r="2004">
          <cell r="A2004" t="str">
            <v>92445281MA56LEJW7Q</v>
          </cell>
          <cell r="B2004" t="str">
            <v>普宁市麒麟蔡顺利日用杂品店</v>
          </cell>
          <cell r="C2004" t="str">
            <v>正常</v>
          </cell>
          <cell r="D2004" t="str">
            <v>个体经营纳税人税务登记</v>
          </cell>
          <cell r="E2004" t="str">
            <v>内资个体</v>
          </cell>
          <cell r="F2004" t="str">
            <v>厨具卫具及日用杂品零售</v>
          </cell>
          <cell r="G2004" t="str">
            <v>MA56LEJW7</v>
          </cell>
          <cell r="H2004" t="str">
            <v>普宁市麒麟镇南陇村十字路口向北第3间（自主申报）</v>
          </cell>
          <cell r="I2004" t="str">
            <v>普宁市麒麟镇南陇村十字路口向北第3间（自主申报）</v>
          </cell>
          <cell r="J2004" t="str">
            <v>2021-12-15</v>
          </cell>
          <cell r="K2004" t="str">
            <v>蔡顺利</v>
          </cell>
          <cell r="L2004" t="str">
            <v>440527195704082457</v>
          </cell>
        </row>
        <row r="2004">
          <cell r="N2004" t="str">
            <v>13802294258</v>
          </cell>
        </row>
        <row r="2004">
          <cell r="W2004" t="str">
            <v>国地共管</v>
          </cell>
          <cell r="X2004" t="str">
            <v>镇</v>
          </cell>
          <cell r="Y2004" t="str">
            <v>麒麟镇</v>
          </cell>
          <cell r="Z2004" t="str">
            <v>国家税务总局普宁市税务局</v>
          </cell>
          <cell r="AA2004" t="str">
            <v>国家税务总局普宁市税务局南径税务分局</v>
          </cell>
        </row>
        <row r="2004">
          <cell r="AC2004" t="str">
            <v>92445281MA56LEJW7Q</v>
          </cell>
          <cell r="AD2004" t="str">
            <v>92445281MA56LEJW7Q</v>
          </cell>
          <cell r="AE2004" t="str">
            <v>92445281MA56LEJW7Q</v>
          </cell>
          <cell r="AF2004" t="str">
            <v>有效</v>
          </cell>
          <cell r="AG2004" t="str">
            <v>否</v>
          </cell>
          <cell r="AH2004" t="str">
            <v>登记户类别</v>
          </cell>
          <cell r="AI2004" t="str">
            <v>10214452010000088971</v>
          </cell>
        </row>
        <row r="2005">
          <cell r="A2005" t="str">
            <v>92445281MA56U7AE21</v>
          </cell>
          <cell r="B2005" t="str">
            <v>普宁市南径泽彪塑料厂</v>
          </cell>
          <cell r="C2005" t="str">
            <v>正常</v>
          </cell>
          <cell r="D2005" t="str">
            <v>个体经营纳税人税务登记</v>
          </cell>
          <cell r="E2005" t="str">
            <v>内资个体</v>
          </cell>
          <cell r="F2005" t="str">
            <v>日用塑料制品制造</v>
          </cell>
          <cell r="G2005" t="str">
            <v>MA56U7AE2</v>
          </cell>
          <cell r="H2005" t="str">
            <v>普宁市南径镇田南村振兴路168号（自主申报）</v>
          </cell>
          <cell r="I2005" t="str">
            <v>普宁市南径镇田南村振兴路168号（自主申报）</v>
          </cell>
          <cell r="J2005" t="str">
            <v>2021-12-15</v>
          </cell>
          <cell r="K2005" t="str">
            <v>罗泽彪</v>
          </cell>
          <cell r="L2005" t="str">
            <v>44528119861014213X</v>
          </cell>
        </row>
        <row r="2005">
          <cell r="N2005" t="str">
            <v>17728251765</v>
          </cell>
        </row>
        <row r="2005">
          <cell r="W2005" t="str">
            <v>国地共管</v>
          </cell>
          <cell r="X2005" t="str">
            <v>镇</v>
          </cell>
          <cell r="Y2005" t="str">
            <v>南径镇</v>
          </cell>
          <cell r="Z2005" t="str">
            <v>国家税务总局普宁市税务局</v>
          </cell>
          <cell r="AA2005" t="str">
            <v>国家税务总局普宁市税务局南径税务分局</v>
          </cell>
        </row>
        <row r="2005">
          <cell r="AC2005" t="str">
            <v>92445281MA56U7AE21</v>
          </cell>
          <cell r="AD2005" t="str">
            <v>92445281MA56U7AE21</v>
          </cell>
          <cell r="AE2005" t="str">
            <v>92445281MA56U7AE21</v>
          </cell>
          <cell r="AF2005" t="str">
            <v>有效</v>
          </cell>
          <cell r="AG2005" t="str">
            <v>否</v>
          </cell>
          <cell r="AH2005" t="str">
            <v>登记户类别</v>
          </cell>
          <cell r="AI2005" t="str">
            <v>10214452010000088986</v>
          </cell>
        </row>
        <row r="2006">
          <cell r="A2006" t="str">
            <v>92445281MAA4GU227U</v>
          </cell>
          <cell r="B2006" t="str">
            <v>普宁市南径烽霖塑料厂</v>
          </cell>
          <cell r="C2006" t="str">
            <v>正常</v>
          </cell>
          <cell r="D2006" t="str">
            <v>个体经营纳税人税务登记</v>
          </cell>
          <cell r="E2006" t="str">
            <v>内资个体</v>
          </cell>
          <cell r="F2006" t="str">
            <v>塑料板、管、型材制造</v>
          </cell>
          <cell r="G2006" t="str">
            <v>MAA4GU227</v>
          </cell>
          <cell r="H2006" t="str">
            <v>普宁市南径镇陇华村电灌西0079号（自主申报）</v>
          </cell>
          <cell r="I2006" t="str">
            <v>普宁市南径镇陇华村电灌西0079号（自主申报）</v>
          </cell>
          <cell r="J2006" t="str">
            <v>2021-12-15</v>
          </cell>
          <cell r="K2006" t="str">
            <v>黄美双</v>
          </cell>
          <cell r="L2006" t="str">
            <v>445281198306230645</v>
          </cell>
        </row>
        <row r="2006">
          <cell r="N2006" t="str">
            <v>13501446069</v>
          </cell>
        </row>
        <row r="2006">
          <cell r="W2006" t="str">
            <v>国地共管</v>
          </cell>
          <cell r="X2006" t="str">
            <v>镇</v>
          </cell>
          <cell r="Y2006" t="str">
            <v>南径镇</v>
          </cell>
          <cell r="Z2006" t="str">
            <v>国家税务总局普宁市税务局</v>
          </cell>
          <cell r="AA2006" t="str">
            <v>国家税务总局普宁市税务局南径税务分局</v>
          </cell>
        </row>
        <row r="2006">
          <cell r="AC2006" t="str">
            <v>92445281MAA4GU227U</v>
          </cell>
          <cell r="AD2006" t="str">
            <v>92445281MAA4GU227U</v>
          </cell>
          <cell r="AE2006" t="str">
            <v>92445281MAA4GU227U</v>
          </cell>
          <cell r="AF2006" t="str">
            <v>有效</v>
          </cell>
          <cell r="AG2006" t="str">
            <v>否</v>
          </cell>
          <cell r="AH2006" t="str">
            <v>登记户类别</v>
          </cell>
          <cell r="AI2006" t="str">
            <v>10214452010000088839</v>
          </cell>
        </row>
        <row r="2006">
          <cell r="AL2006" t="str">
            <v>实名办税信息</v>
          </cell>
        </row>
        <row r="2007">
          <cell r="A2007" t="str">
            <v>92445281MA55W4W93L</v>
          </cell>
          <cell r="B2007" t="str">
            <v>普宁市南径兴恒辉强服装厂</v>
          </cell>
          <cell r="C2007" t="str">
            <v>正常</v>
          </cell>
          <cell r="D2007" t="str">
            <v>个体经营纳税人税务登记</v>
          </cell>
          <cell r="E2007" t="str">
            <v>内资个体</v>
          </cell>
          <cell r="F2007" t="str">
            <v>其他机织服装制造</v>
          </cell>
          <cell r="G2007" t="str">
            <v>MA55W4W93</v>
          </cell>
          <cell r="H2007" t="str">
            <v>普宁市南径镇龙门村曲王厝后向南24号</v>
          </cell>
          <cell r="I2007" t="str">
            <v>普宁市南径镇龙门村曲王厝后向南24号</v>
          </cell>
          <cell r="J2007" t="str">
            <v>2021-12-15</v>
          </cell>
          <cell r="K2007" t="str">
            <v>李开雄</v>
          </cell>
          <cell r="L2007" t="str">
            <v>440527197003212115</v>
          </cell>
        </row>
        <row r="2007">
          <cell r="N2007" t="str">
            <v>15625659885</v>
          </cell>
        </row>
        <row r="2007">
          <cell r="W2007" t="str">
            <v>国地共管</v>
          </cell>
          <cell r="X2007" t="str">
            <v>镇</v>
          </cell>
          <cell r="Y2007" t="str">
            <v>南径镇</v>
          </cell>
          <cell r="Z2007" t="str">
            <v>国家税务总局普宁市税务局</v>
          </cell>
          <cell r="AA2007" t="str">
            <v>国家税务总局普宁市税务局南径税务分局</v>
          </cell>
        </row>
        <row r="2007">
          <cell r="AC2007" t="str">
            <v>92445281MA55W4W93L</v>
          </cell>
          <cell r="AD2007" t="str">
            <v>92445281MA55W4W93L</v>
          </cell>
          <cell r="AE2007" t="str">
            <v>92445281MA55W4W93L</v>
          </cell>
          <cell r="AF2007" t="str">
            <v>有效</v>
          </cell>
          <cell r="AG2007" t="str">
            <v>否</v>
          </cell>
          <cell r="AH2007" t="str">
            <v>登记户类别</v>
          </cell>
          <cell r="AI2007" t="str">
            <v>10214452010000088889</v>
          </cell>
        </row>
        <row r="2008">
          <cell r="A2008" t="str">
            <v>91445281MA577P4JX5</v>
          </cell>
          <cell r="B2008" t="str">
            <v>普宁市伟顺塑料制品有限公司</v>
          </cell>
          <cell r="C2008" t="str">
            <v>正常</v>
          </cell>
          <cell r="D2008" t="str">
            <v>单位纳税人税务登记</v>
          </cell>
          <cell r="E2008" t="str">
            <v>私营有限责任公司</v>
          </cell>
          <cell r="F2008" t="str">
            <v>日用塑料制品制造</v>
          </cell>
          <cell r="G2008" t="str">
            <v>MA577P4JX</v>
          </cell>
          <cell r="H2008" t="str">
            <v>普宁市南径镇田南村振兴路水利所大门斜对面第一街第2号（自主申报）</v>
          </cell>
          <cell r="I2008" t="str">
            <v>普宁市南径镇田南村振兴路水利所大门斜对面第一街第2号（自主申报）</v>
          </cell>
          <cell r="J2008" t="str">
            <v>2021-12-15</v>
          </cell>
          <cell r="K2008" t="str">
            <v>叶镇伟</v>
          </cell>
          <cell r="L2008" t="str">
            <v>445281198810032293</v>
          </cell>
        </row>
        <row r="2008">
          <cell r="N2008" t="str">
            <v>13620267046</v>
          </cell>
          <cell r="O2008" t="str">
            <v>罗泽彪</v>
          </cell>
          <cell r="P2008" t="str">
            <v>44528119861014213X</v>
          </cell>
        </row>
        <row r="2008">
          <cell r="R2008" t="str">
            <v>17728251765</v>
          </cell>
          <cell r="S2008" t="str">
            <v>叶桂芳</v>
          </cell>
          <cell r="T2008" t="str">
            <v>445281198909092181</v>
          </cell>
        </row>
        <row r="2008">
          <cell r="V2008" t="str">
            <v>18316718699</v>
          </cell>
          <cell r="W2008" t="str">
            <v>国地共管</v>
          </cell>
          <cell r="X2008" t="str">
            <v>镇</v>
          </cell>
          <cell r="Y2008" t="str">
            <v>南径镇</v>
          </cell>
          <cell r="Z2008" t="str">
            <v>国家税务总局普宁市税务局</v>
          </cell>
          <cell r="AA2008" t="str">
            <v>国家税务总局普宁市税务局南径税务分局</v>
          </cell>
        </row>
        <row r="2008">
          <cell r="AC2008" t="str">
            <v>10214452000000025340</v>
          </cell>
          <cell r="AD2008" t="str">
            <v>91445281MA577P4JX5</v>
          </cell>
          <cell r="AE2008" t="str">
            <v>91445281MA577P4JX5</v>
          </cell>
          <cell r="AF2008" t="str">
            <v>有效</v>
          </cell>
          <cell r="AG2008" t="str">
            <v>否</v>
          </cell>
          <cell r="AH2008" t="str">
            <v>登记户类别</v>
          </cell>
          <cell r="AI2008" t="str">
            <v>10214452010000088987</v>
          </cell>
        </row>
        <row r="2008">
          <cell r="AK2008" t="str">
            <v>民营企业</v>
          </cell>
          <cell r="AL2008" t="str">
            <v>实名办税信息</v>
          </cell>
        </row>
        <row r="2009">
          <cell r="A2009" t="str">
            <v>92445281MA56YHWN58</v>
          </cell>
          <cell r="B2009" t="str">
            <v>普宁市南径毫英百货商店</v>
          </cell>
          <cell r="C2009" t="str">
            <v>注销</v>
          </cell>
          <cell r="D2009" t="str">
            <v>个体经营纳税人税务登记</v>
          </cell>
          <cell r="E2009" t="str">
            <v>内资个体</v>
          </cell>
          <cell r="F2009" t="str">
            <v>百货零售</v>
          </cell>
          <cell r="G2009" t="str">
            <v>MA56YHWN5</v>
          </cell>
          <cell r="H2009" t="str">
            <v>普宁市南径镇田南村白宫仔南片96号（自主申报）</v>
          </cell>
          <cell r="I2009" t="str">
            <v>普宁市南径镇田南村白宫仔南片96号（自主申报）</v>
          </cell>
          <cell r="J2009" t="str">
            <v>2021-12-15</v>
          </cell>
          <cell r="K2009" t="str">
            <v>罗毫英</v>
          </cell>
          <cell r="L2009" t="str">
            <v>445281198910252154</v>
          </cell>
        </row>
        <row r="2009">
          <cell r="N2009" t="str">
            <v>13049893453</v>
          </cell>
        </row>
        <row r="2009">
          <cell r="W2009" t="str">
            <v>国地共管</v>
          </cell>
          <cell r="X2009" t="str">
            <v>街道</v>
          </cell>
          <cell r="Y2009" t="str">
            <v>南径镇</v>
          </cell>
          <cell r="Z2009" t="str">
            <v>国家税务总局普宁市税务局</v>
          </cell>
          <cell r="AA2009" t="str">
            <v>国家税务总局普宁市税务局南径税务分局</v>
          </cell>
        </row>
        <row r="2009">
          <cell r="AC2009" t="str">
            <v>92445281MA56YHWN58</v>
          </cell>
          <cell r="AD2009" t="str">
            <v>92445281MA56YHWN58</v>
          </cell>
          <cell r="AE2009" t="str">
            <v>92445281MA56YHWN58</v>
          </cell>
          <cell r="AF2009" t="str">
            <v>有效</v>
          </cell>
          <cell r="AG2009" t="str">
            <v>否</v>
          </cell>
          <cell r="AH2009" t="str">
            <v>登记户类别</v>
          </cell>
          <cell r="AI2009" t="str">
            <v>10214452010000089070</v>
          </cell>
        </row>
        <row r="2010">
          <cell r="A2010" t="str">
            <v>92445281MA58E9725U</v>
          </cell>
          <cell r="B2010" t="str">
            <v>普宁市南径范正国塑料厂</v>
          </cell>
          <cell r="C2010" t="str">
            <v>正常</v>
          </cell>
          <cell r="D2010" t="str">
            <v>个体经营纳税人税务登记</v>
          </cell>
          <cell r="E2010" t="str">
            <v>内资个体</v>
          </cell>
          <cell r="F2010" t="str">
            <v>塑料零件及其他塑料制品制造</v>
          </cell>
          <cell r="G2010" t="str">
            <v>MA58E9725</v>
          </cell>
          <cell r="H2010" t="str">
            <v>普宁市南径镇林内村下向西180号南侧（自主申报）</v>
          </cell>
          <cell r="I2010" t="str">
            <v>普宁市南径镇林内村下向西180号南侧（自主申报）</v>
          </cell>
          <cell r="J2010" t="str">
            <v>2021-12-15</v>
          </cell>
          <cell r="K2010" t="str">
            <v>范正国</v>
          </cell>
          <cell r="L2010" t="str">
            <v>510524198202085458</v>
          </cell>
        </row>
        <row r="2010">
          <cell r="N2010" t="str">
            <v>13612400198</v>
          </cell>
        </row>
        <row r="2010">
          <cell r="W2010" t="str">
            <v>国地共管</v>
          </cell>
          <cell r="X2010" t="str">
            <v>镇</v>
          </cell>
          <cell r="Y2010" t="str">
            <v>南径镇</v>
          </cell>
          <cell r="Z2010" t="str">
            <v>国家税务总局普宁市税务局</v>
          </cell>
          <cell r="AA2010" t="str">
            <v>国家税务总局普宁市税务局南径税务分局</v>
          </cell>
        </row>
        <row r="2010">
          <cell r="AC2010" t="str">
            <v>92445281MA58E9725U</v>
          </cell>
          <cell r="AD2010" t="str">
            <v>92445281MA58E9725U</v>
          </cell>
          <cell r="AE2010" t="str">
            <v>92445281MA58E9725U</v>
          </cell>
          <cell r="AF2010" t="str">
            <v>有效</v>
          </cell>
          <cell r="AG2010" t="str">
            <v>否</v>
          </cell>
          <cell r="AH2010" t="str">
            <v>登记户类别</v>
          </cell>
          <cell r="AI2010" t="str">
            <v>10214452010000088887</v>
          </cell>
        </row>
        <row r="2011">
          <cell r="A2011" t="str">
            <v>92445281MA55TFW62E</v>
          </cell>
          <cell r="B2011" t="str">
            <v>普宁市南径祝玲日用百货商行</v>
          </cell>
          <cell r="C2011" t="str">
            <v>正常</v>
          </cell>
          <cell r="D2011" t="str">
            <v>个体经营纳税人税务登记</v>
          </cell>
          <cell r="E2011" t="str">
            <v>内资个体</v>
          </cell>
          <cell r="F2011" t="str">
            <v>百货零售</v>
          </cell>
          <cell r="G2011" t="str">
            <v>MA55TFW62</v>
          </cell>
          <cell r="H2011" t="str">
            <v>普宁市南径镇龙门村学校边15号</v>
          </cell>
          <cell r="I2011" t="str">
            <v>普宁市南径镇龙门村学校边15号</v>
          </cell>
          <cell r="J2011" t="str">
            <v>2021-12-16</v>
          </cell>
          <cell r="K2011" t="str">
            <v>陈祝玲</v>
          </cell>
          <cell r="L2011" t="str">
            <v>440582199107064245</v>
          </cell>
        </row>
        <row r="2011">
          <cell r="N2011" t="str">
            <v>18300113810</v>
          </cell>
        </row>
        <row r="2011">
          <cell r="W2011" t="str">
            <v>国地共管</v>
          </cell>
          <cell r="X2011" t="str">
            <v>镇</v>
          </cell>
          <cell r="Y2011" t="str">
            <v>南径镇</v>
          </cell>
          <cell r="Z2011" t="str">
            <v>国家税务总局普宁市税务局</v>
          </cell>
          <cell r="AA2011" t="str">
            <v>国家税务总局普宁市税务局南径税务分局</v>
          </cell>
        </row>
        <row r="2011">
          <cell r="AC2011" t="str">
            <v>92445281MA55TFW62E</v>
          </cell>
          <cell r="AD2011" t="str">
            <v>92445281MA55TFW62E</v>
          </cell>
          <cell r="AE2011" t="str">
            <v>92445281MA55TFW62E</v>
          </cell>
          <cell r="AF2011" t="str">
            <v>有效</v>
          </cell>
          <cell r="AG2011" t="str">
            <v>否</v>
          </cell>
          <cell r="AH2011" t="str">
            <v>登记户类别</v>
          </cell>
          <cell r="AI2011" t="str">
            <v>10214452010000089165</v>
          </cell>
        </row>
        <row r="2012">
          <cell r="A2012" t="str">
            <v>92445281MA5774CLX8</v>
          </cell>
          <cell r="B2012" t="str">
            <v>普宁市南径罗楚贞日用杂品商店</v>
          </cell>
          <cell r="C2012" t="str">
            <v>正常</v>
          </cell>
          <cell r="D2012" t="str">
            <v>个体经营纳税人税务登记</v>
          </cell>
          <cell r="E2012" t="str">
            <v>内资个体</v>
          </cell>
          <cell r="F2012" t="str">
            <v>其他日用品零售</v>
          </cell>
          <cell r="G2012" t="str">
            <v>MA5774CLX</v>
          </cell>
          <cell r="H2012" t="str">
            <v>普宁市南径镇陇华村新厝南53号（自主申报）</v>
          </cell>
          <cell r="I2012" t="str">
            <v>普宁市南径镇陇华村新厝南53号（自主申报）</v>
          </cell>
          <cell r="J2012" t="str">
            <v>2021-12-16</v>
          </cell>
          <cell r="K2012" t="str">
            <v>罗楚贞</v>
          </cell>
          <cell r="L2012" t="str">
            <v>440527196903302111</v>
          </cell>
          <cell r="M2012" t="str">
            <v>2569519</v>
          </cell>
          <cell r="N2012" t="str">
            <v>13380578519</v>
          </cell>
        </row>
        <row r="2012">
          <cell r="W2012" t="str">
            <v>国地共管</v>
          </cell>
          <cell r="X2012" t="str">
            <v>镇</v>
          </cell>
          <cell r="Y2012" t="str">
            <v>南径镇</v>
          </cell>
          <cell r="Z2012" t="str">
            <v>国家税务总局普宁市税务局</v>
          </cell>
          <cell r="AA2012" t="str">
            <v>国家税务总局普宁市税务局南径税务分局</v>
          </cell>
        </row>
        <row r="2012">
          <cell r="AC2012" t="str">
            <v>92445281MA5774CLX8</v>
          </cell>
          <cell r="AD2012" t="str">
            <v>92445281MA5774CLX8</v>
          </cell>
          <cell r="AE2012" t="str">
            <v>92445281MA5774CLX8</v>
          </cell>
          <cell r="AF2012" t="str">
            <v>有效</v>
          </cell>
          <cell r="AG2012" t="str">
            <v>否</v>
          </cell>
          <cell r="AH2012" t="str">
            <v>登记户类别</v>
          </cell>
          <cell r="AI2012" t="str">
            <v>10214452010000089204</v>
          </cell>
        </row>
        <row r="2013">
          <cell r="A2013" t="str">
            <v>92445281MA57BN4275</v>
          </cell>
          <cell r="B2013" t="str">
            <v>普宁市南径丽春日用百货网店</v>
          </cell>
          <cell r="C2013" t="str">
            <v>注销</v>
          </cell>
          <cell r="D2013" t="str">
            <v>个体经营纳税人税务登记</v>
          </cell>
          <cell r="E2013" t="str">
            <v>内资个体</v>
          </cell>
          <cell r="F2013" t="str">
            <v>其他日用品零售</v>
          </cell>
          <cell r="G2013" t="str">
            <v>MA57BN427</v>
          </cell>
          <cell r="H2013" t="str">
            <v>普宁市南径镇陇华村下头新楼区131号（自主申报）</v>
          </cell>
          <cell r="I2013" t="str">
            <v>普宁市南径镇陇华村下头新楼区131号（自主申报）</v>
          </cell>
          <cell r="J2013" t="str">
            <v>2021-12-16</v>
          </cell>
          <cell r="K2013" t="str">
            <v>罗丽春</v>
          </cell>
          <cell r="L2013" t="str">
            <v>445281199104122181</v>
          </cell>
        </row>
        <row r="2013">
          <cell r="N2013" t="str">
            <v>15706635598</v>
          </cell>
        </row>
        <row r="2013">
          <cell r="W2013" t="str">
            <v>国地共管</v>
          </cell>
          <cell r="X2013" t="str">
            <v>镇</v>
          </cell>
          <cell r="Y2013" t="str">
            <v>南径镇</v>
          </cell>
          <cell r="Z2013" t="str">
            <v>国家税务总局普宁市税务局</v>
          </cell>
          <cell r="AA2013" t="str">
            <v>国家税务总局普宁市税务局南径税务分局</v>
          </cell>
        </row>
        <row r="2013">
          <cell r="AC2013" t="str">
            <v>92445281MA57BN4275</v>
          </cell>
          <cell r="AD2013" t="str">
            <v>92445281MA57BN4275</v>
          </cell>
          <cell r="AE2013" t="str">
            <v>92445281MA57BN4275</v>
          </cell>
          <cell r="AF2013" t="str">
            <v>有效</v>
          </cell>
          <cell r="AG2013" t="str">
            <v>否</v>
          </cell>
          <cell r="AH2013" t="str">
            <v>登记户类别</v>
          </cell>
          <cell r="AI2013" t="str">
            <v>10214452010000089212</v>
          </cell>
        </row>
        <row r="2014">
          <cell r="A2014" t="str">
            <v>92445281MA566QBQ8U</v>
          </cell>
          <cell r="B2014" t="str">
            <v>普宁市麒麟叶宏亮通信器材店</v>
          </cell>
          <cell r="C2014" t="str">
            <v>正常</v>
          </cell>
          <cell r="D2014" t="str">
            <v>个体经营纳税人税务登记</v>
          </cell>
          <cell r="E2014" t="str">
            <v>内资个体</v>
          </cell>
          <cell r="F2014" t="str">
            <v>通信设备零售</v>
          </cell>
          <cell r="G2014" t="str">
            <v>MA566QBQ8</v>
          </cell>
          <cell r="H2014" t="str">
            <v>普宁市麒麟镇南陇村车站往洪阳方向50米道班首层（自主申报）</v>
          </cell>
          <cell r="I2014" t="str">
            <v>普宁市麒麟镇南陇村车站往洪阳方向50米道班首层（自主申报）</v>
          </cell>
          <cell r="J2014" t="str">
            <v>2021-12-16</v>
          </cell>
          <cell r="K2014" t="str">
            <v>叶宏亮</v>
          </cell>
          <cell r="L2014" t="str">
            <v>350628198707180013</v>
          </cell>
        </row>
        <row r="2014">
          <cell r="N2014" t="str">
            <v>13556303755</v>
          </cell>
        </row>
        <row r="2014">
          <cell r="W2014" t="str">
            <v>国地共管</v>
          </cell>
          <cell r="X2014" t="str">
            <v>镇</v>
          </cell>
          <cell r="Y2014" t="str">
            <v>麒麟镇</v>
          </cell>
          <cell r="Z2014" t="str">
            <v>国家税务总局普宁市税务局</v>
          </cell>
          <cell r="AA2014" t="str">
            <v>国家税务总局普宁市税务局南径税务分局</v>
          </cell>
        </row>
        <row r="2014">
          <cell r="AC2014" t="str">
            <v>92445281MA566QBQ8U</v>
          </cell>
          <cell r="AD2014" t="str">
            <v>92445281MA566QBQ8U</v>
          </cell>
          <cell r="AE2014" t="str">
            <v>92445281MA566QBQ8U</v>
          </cell>
          <cell r="AF2014" t="str">
            <v>有效</v>
          </cell>
          <cell r="AG2014" t="str">
            <v>否</v>
          </cell>
          <cell r="AH2014" t="str">
            <v>登记户类别</v>
          </cell>
          <cell r="AI2014" t="str">
            <v>10214452010000089230</v>
          </cell>
        </row>
        <row r="2015">
          <cell r="A2015" t="str">
            <v>92445281MA5680EE9P</v>
          </cell>
          <cell r="B2015" t="str">
            <v>罗益婵</v>
          </cell>
          <cell r="C2015" t="str">
            <v>正常</v>
          </cell>
          <cell r="D2015" t="str">
            <v>个体经营纳税人税务登记</v>
          </cell>
          <cell r="E2015" t="str">
            <v>内资个体</v>
          </cell>
          <cell r="F2015" t="str">
            <v>服装零售</v>
          </cell>
          <cell r="G2015" t="str">
            <v>MA5680EE9</v>
          </cell>
          <cell r="H2015" t="str">
            <v>普宁市南径镇田南村振兴路段东面</v>
          </cell>
          <cell r="I2015" t="str">
            <v>普宁市南径镇田南村振兴路段东面</v>
          </cell>
          <cell r="J2015" t="str">
            <v>2021-12-16</v>
          </cell>
          <cell r="K2015" t="str">
            <v>罗益婵</v>
          </cell>
          <cell r="L2015" t="str">
            <v>445281198209072147</v>
          </cell>
        </row>
        <row r="2015">
          <cell r="N2015" t="str">
            <v>18925680194</v>
          </cell>
        </row>
        <row r="2015">
          <cell r="W2015" t="str">
            <v>国地共管</v>
          </cell>
          <cell r="X2015" t="str">
            <v>镇</v>
          </cell>
          <cell r="Y2015" t="str">
            <v>南径镇</v>
          </cell>
          <cell r="Z2015" t="str">
            <v>国家税务总局普宁市税务局</v>
          </cell>
          <cell r="AA2015" t="str">
            <v>国家税务总局普宁市税务局南径税务分局</v>
          </cell>
        </row>
        <row r="2015">
          <cell r="AC2015" t="str">
            <v>92445281MA5680EE9P</v>
          </cell>
          <cell r="AD2015" t="str">
            <v>92445281MA5680EE9P</v>
          </cell>
          <cell r="AE2015" t="str">
            <v>92445281MA5680EE9P</v>
          </cell>
          <cell r="AF2015" t="str">
            <v>有效</v>
          </cell>
          <cell r="AG2015" t="str">
            <v>否</v>
          </cell>
          <cell r="AH2015" t="str">
            <v>登记户类别</v>
          </cell>
          <cell r="AI2015" t="str">
            <v>10214452010000089185</v>
          </cell>
        </row>
        <row r="2016">
          <cell r="A2016" t="str">
            <v>92445281MA573EU91L</v>
          </cell>
          <cell r="B2016" t="str">
            <v>普宁市南径于超再生资源回收服务部</v>
          </cell>
          <cell r="C2016" t="str">
            <v>正常</v>
          </cell>
          <cell r="D2016" t="str">
            <v>个体经营纳税人税务登记</v>
          </cell>
          <cell r="E2016" t="str">
            <v>内资个体</v>
          </cell>
          <cell r="F2016" t="str">
            <v>再生物资回收与批发</v>
          </cell>
          <cell r="G2016" t="str">
            <v>MA573EU91</v>
          </cell>
          <cell r="H2016" t="str">
            <v>普宁市南径镇大陇村贵南路段39号东侧（自主申报）</v>
          </cell>
          <cell r="I2016" t="str">
            <v>普宁市南径镇大陇村贵南路段39号东侧（自主申报）</v>
          </cell>
          <cell r="J2016" t="str">
            <v>2021-12-16</v>
          </cell>
          <cell r="K2016" t="str">
            <v>于超</v>
          </cell>
          <cell r="L2016" t="str">
            <v>341224197508101316</v>
          </cell>
        </row>
        <row r="2016">
          <cell r="N2016" t="str">
            <v>13433310017</v>
          </cell>
        </row>
        <row r="2016">
          <cell r="W2016" t="str">
            <v>国地共管</v>
          </cell>
          <cell r="X2016" t="str">
            <v>镇</v>
          </cell>
          <cell r="Y2016" t="str">
            <v>南径镇</v>
          </cell>
          <cell r="Z2016" t="str">
            <v>国家税务总局普宁市税务局</v>
          </cell>
          <cell r="AA2016" t="str">
            <v>国家税务总局普宁市税务局南径税务分局</v>
          </cell>
        </row>
        <row r="2016">
          <cell r="AC2016" t="str">
            <v>92445281MA573EU91L</v>
          </cell>
          <cell r="AD2016" t="str">
            <v>92445281MA573EU91L</v>
          </cell>
          <cell r="AE2016" t="str">
            <v>92445281MA573EU91L</v>
          </cell>
          <cell r="AF2016" t="str">
            <v>有效</v>
          </cell>
          <cell r="AG2016" t="str">
            <v>否</v>
          </cell>
          <cell r="AH2016" t="str">
            <v>登记户类别</v>
          </cell>
          <cell r="AI2016" t="str">
            <v>10214452010000089238</v>
          </cell>
        </row>
        <row r="2017">
          <cell r="A2017" t="str">
            <v>92445281MA563R3R1R</v>
          </cell>
          <cell r="B2017" t="str">
            <v>普宁市南径颜续生活美容服务部</v>
          </cell>
          <cell r="C2017" t="str">
            <v>正常</v>
          </cell>
          <cell r="D2017" t="str">
            <v>个体经营纳税人税务登记</v>
          </cell>
          <cell r="E2017" t="str">
            <v>内资个体</v>
          </cell>
          <cell r="F2017" t="str">
            <v>理发及美容服务</v>
          </cell>
          <cell r="G2017" t="str">
            <v>MA563R3R1</v>
          </cell>
          <cell r="H2017" t="str">
            <v>普宁市南径镇圩脚振兴路中段南侧</v>
          </cell>
          <cell r="I2017" t="str">
            <v>普宁市南径镇圩脚振兴路中段南侧</v>
          </cell>
          <cell r="J2017" t="str">
            <v>2021-12-16</v>
          </cell>
          <cell r="K2017" t="str">
            <v>罗丹燕</v>
          </cell>
          <cell r="L2017" t="str">
            <v>44528119881211214X</v>
          </cell>
        </row>
        <row r="2017">
          <cell r="N2017" t="str">
            <v>13682819996</v>
          </cell>
        </row>
        <row r="2017">
          <cell r="W2017" t="str">
            <v>国地共管</v>
          </cell>
          <cell r="X2017" t="str">
            <v>镇</v>
          </cell>
          <cell r="Y2017" t="str">
            <v>南径镇</v>
          </cell>
          <cell r="Z2017" t="str">
            <v>国家税务总局普宁市税务局</v>
          </cell>
          <cell r="AA2017" t="str">
            <v>国家税务总局普宁市税务局南径税务分局</v>
          </cell>
        </row>
        <row r="2017">
          <cell r="AC2017" t="str">
            <v>92445281MA563R3R1R</v>
          </cell>
          <cell r="AD2017" t="str">
            <v>92445281MA563R3R1R</v>
          </cell>
          <cell r="AE2017" t="str">
            <v>92445281MA563R3R1R</v>
          </cell>
          <cell r="AF2017" t="str">
            <v>有效</v>
          </cell>
          <cell r="AG2017" t="str">
            <v>否</v>
          </cell>
          <cell r="AH2017" t="str">
            <v>登记户类别</v>
          </cell>
          <cell r="AI2017" t="str">
            <v>10214452010000089254</v>
          </cell>
        </row>
        <row r="2018">
          <cell r="A2018" t="str">
            <v>92445281MA56W2JW4N</v>
          </cell>
          <cell r="B2018" t="str">
            <v>普宁市南径沐枫所晴服装经营部</v>
          </cell>
          <cell r="C2018" t="str">
            <v>正常</v>
          </cell>
          <cell r="D2018" t="str">
            <v>个体经营纳税人税务登记</v>
          </cell>
          <cell r="E2018" t="str">
            <v>内资个体</v>
          </cell>
          <cell r="F2018" t="str">
            <v>服装零售</v>
          </cell>
          <cell r="G2018" t="str">
            <v>MA56W2JW4</v>
          </cell>
          <cell r="H2018" t="str">
            <v>普宁市南径镇新兴路民德中学路口第二街东起第39栋首层北起第一间（自主申报）</v>
          </cell>
          <cell r="I2018" t="str">
            <v>普宁市南径镇新兴路民德中学路口第二街东起第39栋首层北起第一间（自主申报）</v>
          </cell>
          <cell r="J2018" t="str">
            <v>2021-12-16</v>
          </cell>
          <cell r="K2018" t="str">
            <v>罗泽光</v>
          </cell>
          <cell r="L2018" t="str">
            <v>445281199603122178</v>
          </cell>
        </row>
        <row r="2018">
          <cell r="N2018" t="str">
            <v>15766771565</v>
          </cell>
        </row>
        <row r="2018">
          <cell r="W2018" t="str">
            <v>国地共管</v>
          </cell>
          <cell r="X2018" t="str">
            <v>街道</v>
          </cell>
          <cell r="Y2018" t="str">
            <v>南径镇</v>
          </cell>
          <cell r="Z2018" t="str">
            <v>国家税务总局普宁市税务局</v>
          </cell>
          <cell r="AA2018" t="str">
            <v>国家税务总局普宁市税务局南径税务分局</v>
          </cell>
        </row>
        <row r="2018">
          <cell r="AC2018" t="str">
            <v>92445281MA56W2JW4N</v>
          </cell>
          <cell r="AD2018" t="str">
            <v>92445281MA56W2JW4N</v>
          </cell>
          <cell r="AE2018" t="str">
            <v>92445281MA56W2JW4N</v>
          </cell>
          <cell r="AF2018" t="str">
            <v>有效</v>
          </cell>
          <cell r="AG2018" t="str">
            <v>否</v>
          </cell>
          <cell r="AH2018" t="str">
            <v>登记户类别</v>
          </cell>
          <cell r="AI2018" t="str">
            <v>10214452010000089206</v>
          </cell>
        </row>
        <row r="2019">
          <cell r="A2019" t="str">
            <v>92445281MA7E1A8T3J</v>
          </cell>
          <cell r="B2019" t="str">
            <v>普宁市南径李华民服装厂</v>
          </cell>
          <cell r="C2019" t="str">
            <v>正常</v>
          </cell>
          <cell r="D2019" t="str">
            <v>个体经营纳税人税务登记</v>
          </cell>
          <cell r="E2019" t="str">
            <v>内资个体</v>
          </cell>
          <cell r="F2019" t="str">
            <v>服饰制造</v>
          </cell>
          <cell r="G2019" t="str">
            <v>MA7E1A8T3</v>
          </cell>
          <cell r="H2019" t="str">
            <v>普宁市南径镇龙门村曲王老爷宫南侧0130号（自主申报）</v>
          </cell>
          <cell r="I2019" t="str">
            <v>普宁市南径镇龙门村曲王老爷宫南侧0130号（自主申报）</v>
          </cell>
          <cell r="J2019" t="str">
            <v>2021-12-16</v>
          </cell>
          <cell r="K2019" t="str">
            <v>李华民</v>
          </cell>
          <cell r="L2019" t="str">
            <v>440527197306222118</v>
          </cell>
        </row>
        <row r="2019">
          <cell r="N2019" t="str">
            <v>13543951227</v>
          </cell>
        </row>
        <row r="2019">
          <cell r="W2019" t="str">
            <v>国地共管</v>
          </cell>
          <cell r="X2019" t="str">
            <v>镇</v>
          </cell>
          <cell r="Y2019" t="str">
            <v>南径镇</v>
          </cell>
          <cell r="Z2019" t="str">
            <v>国家税务总局普宁市税务局</v>
          </cell>
          <cell r="AA2019" t="str">
            <v>国家税务总局普宁市税务局南径税务分局</v>
          </cell>
        </row>
        <row r="2019">
          <cell r="AC2019" t="str">
            <v>92445281MA7E1A8T3J</v>
          </cell>
          <cell r="AD2019" t="str">
            <v>92445281MA7E1A8T3J</v>
          </cell>
          <cell r="AE2019" t="str">
            <v>92445281MA7E1A8T3J</v>
          </cell>
          <cell r="AF2019" t="str">
            <v>有效</v>
          </cell>
          <cell r="AG2019" t="str">
            <v>否</v>
          </cell>
          <cell r="AH2019" t="str">
            <v>登记户类别</v>
          </cell>
          <cell r="AI2019" t="str">
            <v>10214452010000089257</v>
          </cell>
        </row>
        <row r="2020">
          <cell r="A2020" t="str">
            <v>92445281MA565M6744</v>
          </cell>
          <cell r="B2020" t="str">
            <v>黄丽珍</v>
          </cell>
          <cell r="C2020" t="str">
            <v>正常</v>
          </cell>
          <cell r="D2020" t="str">
            <v>个体经营纳税人税务登记</v>
          </cell>
          <cell r="E2020" t="str">
            <v>内资个体</v>
          </cell>
          <cell r="F2020" t="str">
            <v>五金零售</v>
          </cell>
          <cell r="G2020" t="str">
            <v>MA565M674</v>
          </cell>
          <cell r="H2020" t="str">
            <v>普宁市南径镇圩脚村顶新厝太华楼（自主申报）</v>
          </cell>
          <cell r="I2020" t="str">
            <v>普宁市南径镇圩脚村顶新厝太华楼（自主申报）</v>
          </cell>
          <cell r="J2020" t="str">
            <v>2021-12-16</v>
          </cell>
          <cell r="K2020" t="str">
            <v>黄丽珍</v>
          </cell>
          <cell r="L2020" t="str">
            <v>440527196701022189</v>
          </cell>
        </row>
        <row r="2020">
          <cell r="N2020" t="str">
            <v>17880717588</v>
          </cell>
        </row>
        <row r="2020">
          <cell r="W2020" t="str">
            <v>国地共管</v>
          </cell>
          <cell r="X2020" t="str">
            <v>镇</v>
          </cell>
          <cell r="Y2020" t="str">
            <v>南径镇</v>
          </cell>
          <cell r="Z2020" t="str">
            <v>国家税务总局普宁市税务局</v>
          </cell>
          <cell r="AA2020" t="str">
            <v>国家税务总局普宁市税务局南径税务分局</v>
          </cell>
        </row>
        <row r="2020">
          <cell r="AC2020" t="str">
            <v>92445281MA565M6744</v>
          </cell>
          <cell r="AD2020" t="str">
            <v>92445281MA565M6744</v>
          </cell>
          <cell r="AE2020" t="str">
            <v>92445281MA565M6744</v>
          </cell>
          <cell r="AF2020" t="str">
            <v>有效</v>
          </cell>
          <cell r="AG2020" t="str">
            <v>否</v>
          </cell>
          <cell r="AH2020" t="str">
            <v>登记户类别</v>
          </cell>
          <cell r="AI2020" t="str">
            <v>10214452010000089258</v>
          </cell>
        </row>
        <row r="2021">
          <cell r="A2021" t="str">
            <v>92445281MA56BM2L6F</v>
          </cell>
          <cell r="B2021" t="str">
            <v>普宁市南径诗夏诺服饰网店</v>
          </cell>
          <cell r="C2021" t="str">
            <v>正常</v>
          </cell>
          <cell r="D2021" t="str">
            <v>个体经营纳税人税务登记</v>
          </cell>
          <cell r="E2021" t="str">
            <v>内资个体</v>
          </cell>
          <cell r="F2021" t="str">
            <v>服装批发</v>
          </cell>
          <cell r="G2021" t="str">
            <v>MA56BM2L6</v>
          </cell>
          <cell r="H2021" t="str">
            <v>普宁市南径镇圩脚村顶市场6号首层（自主申报）</v>
          </cell>
          <cell r="I2021" t="str">
            <v>普宁市南径镇圩脚村顶市场6号首层（自主申报）</v>
          </cell>
          <cell r="J2021" t="str">
            <v>2021-12-16</v>
          </cell>
          <cell r="K2021" t="str">
            <v>冯丽如</v>
          </cell>
          <cell r="L2021" t="str">
            <v>445281199409183567</v>
          </cell>
        </row>
        <row r="2021">
          <cell r="N2021" t="str">
            <v>15889118915</v>
          </cell>
        </row>
        <row r="2021">
          <cell r="W2021" t="str">
            <v>国地共管</v>
          </cell>
          <cell r="X2021" t="str">
            <v>镇</v>
          </cell>
          <cell r="Y2021" t="str">
            <v>南径镇</v>
          </cell>
          <cell r="Z2021" t="str">
            <v>国家税务总局普宁市税务局</v>
          </cell>
          <cell r="AA2021" t="str">
            <v>国家税务总局普宁市税务局南径税务分局</v>
          </cell>
        </row>
        <row r="2021">
          <cell r="AC2021" t="str">
            <v>92445281MA56BM2L6F</v>
          </cell>
          <cell r="AD2021" t="str">
            <v>92445281MA56BM2L6F</v>
          </cell>
          <cell r="AE2021" t="str">
            <v>92445281MA56BM2L6F</v>
          </cell>
          <cell r="AF2021" t="str">
            <v>有效</v>
          </cell>
          <cell r="AG2021" t="str">
            <v>否</v>
          </cell>
          <cell r="AH2021" t="str">
            <v>登记户类别</v>
          </cell>
          <cell r="AI2021" t="str">
            <v>10214452010000089259</v>
          </cell>
        </row>
        <row r="2022">
          <cell r="A2022" t="str">
            <v>92445281MA7DG9JC24</v>
          </cell>
          <cell r="B2022" t="str">
            <v>普宁市南径妙辉塑料厂</v>
          </cell>
          <cell r="C2022" t="str">
            <v>正常</v>
          </cell>
          <cell r="D2022" t="str">
            <v>个体经营纳税人税务登记</v>
          </cell>
          <cell r="E2022" t="str">
            <v>内资个体</v>
          </cell>
          <cell r="F2022" t="str">
            <v>塑料零件及其他塑料制品制造</v>
          </cell>
          <cell r="G2022" t="str">
            <v>MA7DG9JC2</v>
          </cell>
          <cell r="H2022" t="str">
            <v>普宁市南径镇南径村浮山脚片三路东侧</v>
          </cell>
          <cell r="I2022" t="str">
            <v>普宁市南径镇南径村浮山脚片三路东侧</v>
          </cell>
          <cell r="J2022" t="str">
            <v>2021-12-17</v>
          </cell>
          <cell r="K2022" t="str">
            <v>罗妙辉</v>
          </cell>
          <cell r="L2022" t="str">
            <v>445281197901072130</v>
          </cell>
        </row>
        <row r="2022">
          <cell r="N2022" t="str">
            <v>13184830666</v>
          </cell>
        </row>
        <row r="2022">
          <cell r="W2022" t="str">
            <v>国地共管</v>
          </cell>
          <cell r="X2022" t="str">
            <v>镇</v>
          </cell>
          <cell r="Y2022" t="str">
            <v>南径镇</v>
          </cell>
          <cell r="Z2022" t="str">
            <v>国家税务总局普宁市税务局</v>
          </cell>
          <cell r="AA2022" t="str">
            <v>国家税务总局普宁市税务局南径税务分局</v>
          </cell>
        </row>
        <row r="2022">
          <cell r="AC2022" t="str">
            <v>92445281MA7DG9JC24</v>
          </cell>
          <cell r="AD2022" t="str">
            <v>92445281MA7DG9JC24</v>
          </cell>
          <cell r="AE2022" t="str">
            <v>92445281MA7DG9JC24</v>
          </cell>
          <cell r="AF2022" t="str">
            <v>有效</v>
          </cell>
          <cell r="AG2022" t="str">
            <v>否</v>
          </cell>
          <cell r="AH2022" t="str">
            <v>登记户类别</v>
          </cell>
          <cell r="AI2022" t="str">
            <v>10214452010000089487</v>
          </cell>
        </row>
        <row r="2023">
          <cell r="A2023" t="str">
            <v>92445281MA569FBNX1</v>
          </cell>
          <cell r="B2023" t="str">
            <v>李沅隆</v>
          </cell>
          <cell r="C2023" t="str">
            <v>正常</v>
          </cell>
          <cell r="D2023" t="str">
            <v>个体经营纳税人税务登记</v>
          </cell>
          <cell r="E2023" t="str">
            <v>内资个体</v>
          </cell>
          <cell r="F2023" t="str">
            <v>其他针织或钩针编织服装制造</v>
          </cell>
          <cell r="G2023" t="str">
            <v>MA569FBNX</v>
          </cell>
          <cell r="H2023" t="str">
            <v>普宁市南径镇龙门村安置区22号</v>
          </cell>
          <cell r="I2023" t="str">
            <v>普宁市南径镇龙门村安置区22号</v>
          </cell>
          <cell r="J2023" t="str">
            <v>2021-12-17</v>
          </cell>
          <cell r="K2023" t="str">
            <v>李沅隆</v>
          </cell>
          <cell r="L2023" t="str">
            <v>440527197202272137</v>
          </cell>
        </row>
        <row r="2023">
          <cell r="N2023" t="str">
            <v>13925681263</v>
          </cell>
        </row>
        <row r="2023">
          <cell r="W2023" t="str">
            <v>国地共管</v>
          </cell>
          <cell r="X2023" t="str">
            <v>街道</v>
          </cell>
          <cell r="Y2023" t="str">
            <v>南径镇</v>
          </cell>
          <cell r="Z2023" t="str">
            <v>国家税务总局普宁市税务局</v>
          </cell>
          <cell r="AA2023" t="str">
            <v>国家税务总局普宁市税务局南径税务分局</v>
          </cell>
        </row>
        <row r="2023">
          <cell r="AC2023" t="str">
            <v>92445281MA569FBNX1</v>
          </cell>
          <cell r="AD2023" t="str">
            <v>92445281MA569FBNX1</v>
          </cell>
          <cell r="AE2023" t="str">
            <v>92445281MA569FBNX1</v>
          </cell>
          <cell r="AF2023" t="str">
            <v>有效</v>
          </cell>
          <cell r="AG2023" t="str">
            <v>否</v>
          </cell>
          <cell r="AH2023" t="str">
            <v>登记户类别</v>
          </cell>
          <cell r="AI2023" t="str">
            <v>10214452010000089521</v>
          </cell>
        </row>
        <row r="2024">
          <cell r="A2024" t="str">
            <v>92445281MA56UA9C8H</v>
          </cell>
          <cell r="B2024" t="str">
            <v>普宁市南径罗洪彬食品店</v>
          </cell>
          <cell r="C2024" t="str">
            <v>正常</v>
          </cell>
          <cell r="D2024" t="str">
            <v>个体经营纳税人税务登记</v>
          </cell>
          <cell r="E2024" t="str">
            <v>内资个体</v>
          </cell>
          <cell r="F2024" t="str">
            <v>其他食品零售</v>
          </cell>
          <cell r="G2024" t="str">
            <v>MA56UA9C8</v>
          </cell>
          <cell r="H2024" t="str">
            <v>普宁市南径镇圩脚村振兴北路74号首层（自主申报）</v>
          </cell>
          <cell r="I2024" t="str">
            <v>普宁市南径镇圩脚村振兴北路74号首层（自主申报）</v>
          </cell>
          <cell r="J2024" t="str">
            <v>2021-12-17</v>
          </cell>
          <cell r="K2024" t="str">
            <v>罗洪彬</v>
          </cell>
          <cell r="L2024" t="str">
            <v>445281198608292155</v>
          </cell>
        </row>
        <row r="2024">
          <cell r="N2024" t="str">
            <v>13923535298</v>
          </cell>
        </row>
        <row r="2024">
          <cell r="W2024" t="str">
            <v>国地共管</v>
          </cell>
          <cell r="X2024" t="str">
            <v>镇</v>
          </cell>
          <cell r="Y2024" t="str">
            <v>南径镇</v>
          </cell>
          <cell r="Z2024" t="str">
            <v>国家税务总局普宁市税务局</v>
          </cell>
          <cell r="AA2024" t="str">
            <v>国家税务总局普宁市税务局南径税务分局</v>
          </cell>
        </row>
        <row r="2024">
          <cell r="AC2024" t="str">
            <v>92445281MA56UA9C8H</v>
          </cell>
          <cell r="AD2024" t="str">
            <v>92445281MA56UA9C8H</v>
          </cell>
          <cell r="AE2024" t="str">
            <v>92445281MA56UA9C8H</v>
          </cell>
          <cell r="AF2024" t="str">
            <v>有效</v>
          </cell>
          <cell r="AG2024" t="str">
            <v>否</v>
          </cell>
          <cell r="AH2024" t="str">
            <v>登记户类别</v>
          </cell>
          <cell r="AI2024" t="str">
            <v>10214452010000089477</v>
          </cell>
        </row>
        <row r="2025">
          <cell r="A2025" t="str">
            <v>92445281MA563RTD23</v>
          </cell>
          <cell r="B2025" t="str">
            <v>苏锡利</v>
          </cell>
          <cell r="C2025" t="str">
            <v>正常</v>
          </cell>
          <cell r="D2025" t="str">
            <v>个体经营纳税人税务登记</v>
          </cell>
          <cell r="E2025" t="str">
            <v>内资个体</v>
          </cell>
          <cell r="F2025" t="str">
            <v>厨具卫具及日用杂品零售</v>
          </cell>
          <cell r="G2025" t="str">
            <v>MA563RTD2</v>
          </cell>
          <cell r="H2025" t="str">
            <v>普宁市南径镇碧屿村山上园新厝82号之二</v>
          </cell>
          <cell r="I2025" t="str">
            <v>普宁市南径镇碧屿村山上园新厝82号之二</v>
          </cell>
          <cell r="J2025" t="str">
            <v>2021-12-17</v>
          </cell>
          <cell r="K2025" t="str">
            <v>苏锡利</v>
          </cell>
          <cell r="L2025" t="str">
            <v>440527196908192118</v>
          </cell>
        </row>
        <row r="2025">
          <cell r="N2025" t="str">
            <v>13640383433</v>
          </cell>
        </row>
        <row r="2025">
          <cell r="W2025" t="str">
            <v>国地共管</v>
          </cell>
          <cell r="X2025" t="str">
            <v>镇</v>
          </cell>
          <cell r="Y2025" t="str">
            <v>南径镇</v>
          </cell>
          <cell r="Z2025" t="str">
            <v>国家税务总局普宁市税务局</v>
          </cell>
          <cell r="AA2025" t="str">
            <v>国家税务总局普宁市税务局南径税务分局</v>
          </cell>
        </row>
        <row r="2025">
          <cell r="AC2025" t="str">
            <v>92445281MA563RTD23</v>
          </cell>
          <cell r="AD2025" t="str">
            <v>92445281MA563RTD23</v>
          </cell>
          <cell r="AE2025" t="str">
            <v>92445281MA563RTD23</v>
          </cell>
          <cell r="AF2025" t="str">
            <v>有效</v>
          </cell>
          <cell r="AG2025" t="str">
            <v>否</v>
          </cell>
          <cell r="AH2025" t="str">
            <v>登记户类别</v>
          </cell>
          <cell r="AI2025" t="str">
            <v>10214452010000089537</v>
          </cell>
        </row>
        <row r="2026">
          <cell r="A2026" t="str">
            <v>92445281MA570DBC6X</v>
          </cell>
          <cell r="B2026" t="str">
            <v>普宁市南径叶伟元塑料厂</v>
          </cell>
          <cell r="C2026" t="str">
            <v>正常</v>
          </cell>
          <cell r="D2026" t="str">
            <v>个体经营纳税人税务登记</v>
          </cell>
          <cell r="E2026" t="str">
            <v>内资个体</v>
          </cell>
          <cell r="F2026" t="str">
            <v>日用塑料制品制造</v>
          </cell>
          <cell r="G2026" t="str">
            <v>MA570DBC6</v>
          </cell>
          <cell r="H2026" t="str">
            <v>普宁市南径镇林内村后面洋林龙路第一街自东往西第3号（自主申报）</v>
          </cell>
          <cell r="I2026" t="str">
            <v>普宁市南径镇林内村后面洋林龙路第一街自东往西第3号（自主申报）</v>
          </cell>
          <cell r="J2026" t="str">
            <v>2021-12-17</v>
          </cell>
          <cell r="K2026" t="str">
            <v>叶伟元</v>
          </cell>
          <cell r="L2026" t="str">
            <v>440527196202072173</v>
          </cell>
        </row>
        <row r="2026">
          <cell r="N2026" t="str">
            <v>13902912229</v>
          </cell>
        </row>
        <row r="2026">
          <cell r="W2026" t="str">
            <v>国地共管</v>
          </cell>
          <cell r="X2026" t="str">
            <v>镇</v>
          </cell>
          <cell r="Y2026" t="str">
            <v>南径镇</v>
          </cell>
          <cell r="Z2026" t="str">
            <v>国家税务总局普宁市税务局</v>
          </cell>
          <cell r="AA2026" t="str">
            <v>国家税务总局普宁市税务局南径税务分局</v>
          </cell>
        </row>
        <row r="2026">
          <cell r="AC2026" t="str">
            <v>92445281MA570DBC6X</v>
          </cell>
          <cell r="AD2026" t="str">
            <v>92445281MA570DBC6X</v>
          </cell>
          <cell r="AE2026" t="str">
            <v>92445281MA570DBC6X</v>
          </cell>
          <cell r="AF2026" t="str">
            <v>有效</v>
          </cell>
          <cell r="AG2026" t="str">
            <v>否</v>
          </cell>
          <cell r="AH2026" t="str">
            <v>登记户类别</v>
          </cell>
          <cell r="AI2026" t="str">
            <v>10214452010000089559</v>
          </cell>
        </row>
        <row r="2027">
          <cell r="A2027" t="str">
            <v>92445281MA577BJ1X9</v>
          </cell>
          <cell r="B2027" t="str">
            <v>普宁市南径童贝智玩具店</v>
          </cell>
          <cell r="C2027" t="str">
            <v>注销</v>
          </cell>
          <cell r="D2027" t="str">
            <v>个体经营纳税人税务登记</v>
          </cell>
          <cell r="E2027" t="str">
            <v>内资个体</v>
          </cell>
          <cell r="F2027" t="str">
            <v>其他未列明零售业</v>
          </cell>
          <cell r="G2027" t="str">
            <v>MA577BJ1X</v>
          </cell>
          <cell r="H2027" t="str">
            <v>普宁市南径镇陇华村下头新楼区78号</v>
          </cell>
          <cell r="I2027" t="str">
            <v>普宁市南径镇陇华村下头新楼区78号</v>
          </cell>
          <cell r="J2027" t="str">
            <v>2021-12-17</v>
          </cell>
          <cell r="K2027" t="str">
            <v>罗文龙</v>
          </cell>
          <cell r="L2027" t="str">
            <v>44052719600124213X</v>
          </cell>
        </row>
        <row r="2027">
          <cell r="N2027" t="str">
            <v>13076553808</v>
          </cell>
        </row>
        <row r="2027">
          <cell r="W2027" t="str">
            <v>国地共管</v>
          </cell>
          <cell r="X2027" t="str">
            <v>镇</v>
          </cell>
          <cell r="Y2027" t="str">
            <v>南径镇</v>
          </cell>
          <cell r="Z2027" t="str">
            <v>国家税务总局普宁市税务局</v>
          </cell>
          <cell r="AA2027" t="str">
            <v>国家税务总局普宁市税务局南径税务分局</v>
          </cell>
        </row>
        <row r="2027">
          <cell r="AC2027" t="str">
            <v>92445281MA577BJ1X9</v>
          </cell>
          <cell r="AD2027" t="str">
            <v>92445281MA577BJ1X9</v>
          </cell>
          <cell r="AE2027" t="str">
            <v>92445281MA577BJ1X9</v>
          </cell>
          <cell r="AF2027" t="str">
            <v>有效</v>
          </cell>
          <cell r="AG2027" t="str">
            <v>否</v>
          </cell>
          <cell r="AH2027" t="str">
            <v>登记户类别</v>
          </cell>
          <cell r="AI2027" t="str">
            <v>10214452010000089536</v>
          </cell>
        </row>
        <row r="2028">
          <cell r="A2028" t="str">
            <v>92445281MA56FF8K9D</v>
          </cell>
          <cell r="B2028" t="str">
            <v>普宁市南径双平塑料厂</v>
          </cell>
          <cell r="C2028" t="str">
            <v>正常</v>
          </cell>
          <cell r="D2028" t="str">
            <v>个体经营纳税人税务登记</v>
          </cell>
          <cell r="E2028" t="str">
            <v>内资个体</v>
          </cell>
          <cell r="F2028" t="str">
            <v>日用塑料制品制造</v>
          </cell>
          <cell r="G2028" t="str">
            <v>MA56FF8K9</v>
          </cell>
          <cell r="H2028" t="str">
            <v>普宁市南径镇林内村长潭楼路北侧</v>
          </cell>
          <cell r="I2028" t="str">
            <v>普宁市南径镇林内村长潭楼路北侧</v>
          </cell>
          <cell r="J2028" t="str">
            <v>2021-12-17</v>
          </cell>
          <cell r="K2028" t="str">
            <v>叶双平</v>
          </cell>
          <cell r="L2028" t="str">
            <v>440527196309132252</v>
          </cell>
        </row>
        <row r="2028">
          <cell r="N2028" t="str">
            <v>13670340952</v>
          </cell>
        </row>
        <row r="2028">
          <cell r="W2028" t="str">
            <v>国地共管</v>
          </cell>
          <cell r="X2028" t="str">
            <v>镇</v>
          </cell>
          <cell r="Y2028" t="str">
            <v>南径镇</v>
          </cell>
          <cell r="Z2028" t="str">
            <v>国家税务总局普宁市税务局</v>
          </cell>
          <cell r="AA2028" t="str">
            <v>国家税务总局普宁市税务局南径税务分局</v>
          </cell>
        </row>
        <row r="2028">
          <cell r="AC2028" t="str">
            <v>92445281MA56FF8K9D</v>
          </cell>
          <cell r="AD2028" t="str">
            <v>92445281MA56FF8K9D</v>
          </cell>
          <cell r="AE2028" t="str">
            <v>92445281MA56FF8K9D</v>
          </cell>
          <cell r="AF2028" t="str">
            <v>有效</v>
          </cell>
          <cell r="AG2028" t="str">
            <v>否</v>
          </cell>
          <cell r="AH2028" t="str">
            <v>登记户类别</v>
          </cell>
          <cell r="AI2028" t="str">
            <v>10214452010000089561</v>
          </cell>
        </row>
        <row r="2029">
          <cell r="A2029" t="str">
            <v>92445281MA565TTR39</v>
          </cell>
          <cell r="B2029" t="str">
            <v>罗紫钦</v>
          </cell>
          <cell r="C2029" t="str">
            <v>正常</v>
          </cell>
          <cell r="D2029" t="str">
            <v>个体经营纳税人税务登记</v>
          </cell>
          <cell r="E2029" t="str">
            <v>内资个体</v>
          </cell>
          <cell r="F2029" t="str">
            <v>厨具卫具及日用杂品零售</v>
          </cell>
          <cell r="G2029" t="str">
            <v>MA565TTR3</v>
          </cell>
          <cell r="H2029" t="str">
            <v>普宁市南径镇陇华村村道中段西侧</v>
          </cell>
          <cell r="I2029" t="str">
            <v>普宁市南径镇陇华村村道中段西侧</v>
          </cell>
          <cell r="J2029" t="str">
            <v>2021-12-17</v>
          </cell>
          <cell r="K2029" t="str">
            <v>罗紫钦</v>
          </cell>
          <cell r="L2029" t="str">
            <v>445281200108252114</v>
          </cell>
        </row>
        <row r="2029">
          <cell r="N2029" t="str">
            <v>18300118794</v>
          </cell>
        </row>
        <row r="2029">
          <cell r="W2029" t="str">
            <v>国地共管</v>
          </cell>
          <cell r="X2029" t="str">
            <v>镇</v>
          </cell>
          <cell r="Y2029" t="str">
            <v>南径镇</v>
          </cell>
          <cell r="Z2029" t="str">
            <v>国家税务总局普宁市税务局</v>
          </cell>
          <cell r="AA2029" t="str">
            <v>国家税务总局普宁市税务局南径税务分局</v>
          </cell>
        </row>
        <row r="2029">
          <cell r="AC2029" t="str">
            <v>92445281MA565TTR39</v>
          </cell>
          <cell r="AD2029" t="str">
            <v>92445281MA565TTR39</v>
          </cell>
          <cell r="AE2029" t="str">
            <v>92445281MA565TTR39</v>
          </cell>
          <cell r="AF2029" t="str">
            <v>有效</v>
          </cell>
          <cell r="AG2029" t="str">
            <v>否</v>
          </cell>
          <cell r="AH2029" t="str">
            <v>登记户类别</v>
          </cell>
          <cell r="AI2029" t="str">
            <v>10214452010000089483</v>
          </cell>
        </row>
        <row r="2030">
          <cell r="A2030" t="str">
            <v>92445281MA5766J531</v>
          </cell>
          <cell r="B2030" t="str">
            <v>普宁市南径强嘉建材店</v>
          </cell>
          <cell r="C2030" t="str">
            <v>正常</v>
          </cell>
          <cell r="D2030" t="str">
            <v>个体经营纳税人税务登记</v>
          </cell>
          <cell r="E2030" t="str">
            <v>内资个体</v>
          </cell>
          <cell r="F2030" t="str">
            <v>其他室内装饰材料零售</v>
          </cell>
          <cell r="G2030" t="str">
            <v>MA5766J53</v>
          </cell>
          <cell r="H2030" t="str">
            <v>普宁市南径镇陇华村南贵路28号东侧第一间（自主申报）</v>
          </cell>
          <cell r="I2030" t="str">
            <v>普宁市南径镇陇华村南贵路28号东侧第一间（自主申报）</v>
          </cell>
          <cell r="J2030" t="str">
            <v>2021-12-17</v>
          </cell>
          <cell r="K2030" t="str">
            <v>罗秋强</v>
          </cell>
          <cell r="L2030" t="str">
            <v>440527195706162135</v>
          </cell>
        </row>
        <row r="2030">
          <cell r="N2030" t="str">
            <v>15819650758</v>
          </cell>
        </row>
        <row r="2030">
          <cell r="W2030" t="str">
            <v>国地共管</v>
          </cell>
          <cell r="X2030" t="str">
            <v>镇</v>
          </cell>
          <cell r="Y2030" t="str">
            <v>南径镇</v>
          </cell>
          <cell r="Z2030" t="str">
            <v>国家税务总局普宁市税务局</v>
          </cell>
          <cell r="AA2030" t="str">
            <v>国家税务总局普宁市税务局南径税务分局</v>
          </cell>
        </row>
        <row r="2030">
          <cell r="AC2030" t="str">
            <v>92445281MA5766J531</v>
          </cell>
          <cell r="AD2030" t="str">
            <v>92445281MA5766J531</v>
          </cell>
          <cell r="AE2030" t="str">
            <v>92445281MA5766J531</v>
          </cell>
          <cell r="AF2030" t="str">
            <v>有效</v>
          </cell>
          <cell r="AG2030" t="str">
            <v>否</v>
          </cell>
          <cell r="AH2030" t="str">
            <v>登记户类别</v>
          </cell>
          <cell r="AI2030" t="str">
            <v>10214452010000089402</v>
          </cell>
        </row>
        <row r="2031">
          <cell r="A2031" t="str">
            <v>92445281MA7FHD1X8H</v>
          </cell>
          <cell r="B2031" t="str">
            <v>罗文斌</v>
          </cell>
          <cell r="C2031" t="str">
            <v>正常</v>
          </cell>
          <cell r="D2031" t="str">
            <v>个体经营纳税人税务登记</v>
          </cell>
          <cell r="E2031" t="str">
            <v>内资个体</v>
          </cell>
          <cell r="F2031" t="str">
            <v>日用塑料制品制造</v>
          </cell>
          <cell r="G2031" t="str">
            <v>MA7FHD1X8</v>
          </cell>
          <cell r="H2031" t="str">
            <v>普宁市南径镇南径村东门西北片第五街2号（自主申报）</v>
          </cell>
          <cell r="I2031" t="str">
            <v>普宁市南径镇南径村东门西北片第五街2号（自主申报）</v>
          </cell>
          <cell r="J2031" t="str">
            <v>2021-12-17</v>
          </cell>
          <cell r="K2031" t="str">
            <v>罗文斌</v>
          </cell>
          <cell r="L2031" t="str">
            <v>445281198501020037</v>
          </cell>
        </row>
        <row r="2031">
          <cell r="N2031" t="str">
            <v>18022553827</v>
          </cell>
        </row>
        <row r="2031">
          <cell r="W2031" t="str">
            <v>国地共管</v>
          </cell>
          <cell r="X2031" t="str">
            <v>镇</v>
          </cell>
          <cell r="Y2031" t="str">
            <v>南径镇</v>
          </cell>
          <cell r="Z2031" t="str">
            <v>国家税务总局普宁市税务局</v>
          </cell>
          <cell r="AA2031" t="str">
            <v>国家税务总局普宁市税务局南径税务分局</v>
          </cell>
        </row>
        <row r="2031">
          <cell r="AC2031" t="str">
            <v>92445281MA7FHD1X8H</v>
          </cell>
          <cell r="AD2031" t="str">
            <v>92445281MA7FHD1X8H</v>
          </cell>
          <cell r="AE2031" t="str">
            <v>92445281MA7FHD1X8H</v>
          </cell>
          <cell r="AF2031" t="str">
            <v>有效</v>
          </cell>
          <cell r="AG2031" t="str">
            <v>否</v>
          </cell>
          <cell r="AH2031" t="str">
            <v>登记户类别</v>
          </cell>
          <cell r="AI2031" t="str">
            <v>10214452010000089579</v>
          </cell>
        </row>
        <row r="2032">
          <cell r="A2032" t="str">
            <v>92445281MA7ERHYP75</v>
          </cell>
          <cell r="B2032" t="str">
            <v>罗浩杰</v>
          </cell>
          <cell r="C2032" t="str">
            <v>正常</v>
          </cell>
          <cell r="D2032" t="str">
            <v>个体经营纳税人税务登记</v>
          </cell>
          <cell r="E2032" t="str">
            <v>内资个体</v>
          </cell>
          <cell r="F2032" t="str">
            <v>日用塑料制品制造</v>
          </cell>
          <cell r="G2032" t="str">
            <v>MA7ERHYP7</v>
          </cell>
          <cell r="H2032" t="str">
            <v>普宁市南径镇南径村东门新兴路第七街3号（自主申报）</v>
          </cell>
          <cell r="I2032" t="str">
            <v>普宁市南径镇南径村东门新兴路第七街3号（自主申报）</v>
          </cell>
          <cell r="J2032" t="str">
            <v>2021-12-17</v>
          </cell>
          <cell r="K2032" t="str">
            <v>罗浩杰</v>
          </cell>
          <cell r="L2032" t="str">
            <v>44130219871212641X</v>
          </cell>
        </row>
        <row r="2032">
          <cell r="N2032" t="str">
            <v>13501446226</v>
          </cell>
        </row>
        <row r="2032">
          <cell r="W2032" t="str">
            <v>国地共管</v>
          </cell>
          <cell r="X2032" t="str">
            <v>镇</v>
          </cell>
          <cell r="Y2032" t="str">
            <v>南径镇</v>
          </cell>
          <cell r="Z2032" t="str">
            <v>国家税务总局普宁市税务局</v>
          </cell>
          <cell r="AA2032" t="str">
            <v>国家税务总局普宁市税务局南径税务分局</v>
          </cell>
        </row>
        <row r="2032">
          <cell r="AC2032" t="str">
            <v>92445281MA7ERHYP75</v>
          </cell>
          <cell r="AD2032" t="str">
            <v>92445281MA7ERHYP75</v>
          </cell>
          <cell r="AE2032" t="str">
            <v>92445281MA7ERHYP75</v>
          </cell>
          <cell r="AF2032" t="str">
            <v>有效</v>
          </cell>
          <cell r="AG2032" t="str">
            <v>否</v>
          </cell>
          <cell r="AH2032" t="str">
            <v>登记户类别</v>
          </cell>
          <cell r="AI2032" t="str">
            <v>10214452010000089580</v>
          </cell>
        </row>
        <row r="2032">
          <cell r="AL2032" t="str">
            <v>实名办税信息</v>
          </cell>
        </row>
        <row r="2033">
          <cell r="A2033" t="str">
            <v>92445281MA561GQP0B</v>
          </cell>
          <cell r="B2033" t="str">
            <v>普宁市南径姿若雅服装商行</v>
          </cell>
          <cell r="C2033" t="str">
            <v>正常</v>
          </cell>
          <cell r="D2033" t="str">
            <v>个体经营纳税人税务登记</v>
          </cell>
          <cell r="E2033" t="str">
            <v>内资个体</v>
          </cell>
          <cell r="F2033" t="str">
            <v>服装零售</v>
          </cell>
          <cell r="G2033" t="str">
            <v>MA561GQP0</v>
          </cell>
          <cell r="H2033" t="str">
            <v>普宁市南径镇青洋山村村道东侧鑫遗楼首层（自主申报）</v>
          </cell>
          <cell r="I2033" t="str">
            <v>普宁市南径镇青洋山村村道东侧鑫遗楼首层（自主申报）</v>
          </cell>
          <cell r="J2033" t="str">
            <v>2021-12-17</v>
          </cell>
          <cell r="K2033" t="str">
            <v>苏泽辉</v>
          </cell>
          <cell r="L2033" t="str">
            <v>445281200008102151</v>
          </cell>
        </row>
        <row r="2033">
          <cell r="N2033" t="str">
            <v>13226193377</v>
          </cell>
        </row>
        <row r="2033">
          <cell r="W2033" t="str">
            <v>国地共管</v>
          </cell>
          <cell r="X2033" t="str">
            <v>街道</v>
          </cell>
          <cell r="Y2033" t="str">
            <v>南径镇</v>
          </cell>
          <cell r="Z2033" t="str">
            <v>国家税务总局普宁市税务局</v>
          </cell>
          <cell r="AA2033" t="str">
            <v>国家税务总局普宁市税务局南径税务分局</v>
          </cell>
        </row>
        <row r="2033">
          <cell r="AC2033" t="str">
            <v>92445281MA561GQP0B</v>
          </cell>
          <cell r="AD2033" t="str">
            <v>92445281MA561GQP0B</v>
          </cell>
          <cell r="AE2033" t="str">
            <v>92445281MA561GQP0B</v>
          </cell>
          <cell r="AF2033" t="str">
            <v>有效</v>
          </cell>
          <cell r="AG2033" t="str">
            <v>否</v>
          </cell>
          <cell r="AH2033" t="str">
            <v>登记户类别</v>
          </cell>
          <cell r="AI2033" t="str">
            <v>10214452010000089422</v>
          </cell>
        </row>
        <row r="2034">
          <cell r="A2034" t="str">
            <v>92445281MA57AQ3FXP</v>
          </cell>
          <cell r="B2034" t="str">
            <v>普宁市南径广维百货商行</v>
          </cell>
          <cell r="C2034" t="str">
            <v>正常</v>
          </cell>
          <cell r="D2034" t="str">
            <v>个体经营纳税人税务登记</v>
          </cell>
          <cell r="E2034" t="str">
            <v>内资个体</v>
          </cell>
          <cell r="F2034" t="str">
            <v>百货零售</v>
          </cell>
          <cell r="G2034" t="str">
            <v>MA57AQ3FX</v>
          </cell>
          <cell r="H2034" t="str">
            <v>普宁市南径镇田南村新厝大路西144号</v>
          </cell>
          <cell r="I2034" t="str">
            <v>普宁市南径镇田南村新厝大路西144号</v>
          </cell>
          <cell r="J2034" t="str">
            <v>2021-12-17</v>
          </cell>
          <cell r="K2034" t="str">
            <v>罗泽滨</v>
          </cell>
          <cell r="L2034" t="str">
            <v>445281199008132136</v>
          </cell>
        </row>
        <row r="2034">
          <cell r="N2034" t="str">
            <v>13202560028</v>
          </cell>
        </row>
        <row r="2034">
          <cell r="W2034" t="str">
            <v>国地共管</v>
          </cell>
          <cell r="X2034" t="str">
            <v>镇</v>
          </cell>
          <cell r="Y2034" t="str">
            <v>南径镇</v>
          </cell>
          <cell r="Z2034" t="str">
            <v>国家税务总局普宁市税务局</v>
          </cell>
          <cell r="AA2034" t="str">
            <v>国家税务总局普宁市税务局南径税务分局</v>
          </cell>
        </row>
        <row r="2034">
          <cell r="AC2034" t="str">
            <v>92445281MA57AQ3FXP</v>
          </cell>
          <cell r="AD2034" t="str">
            <v>92445281MA57AQ3FXP</v>
          </cell>
          <cell r="AE2034" t="str">
            <v>92445281MA57AQ3FXP</v>
          </cell>
          <cell r="AF2034" t="str">
            <v>有效</v>
          </cell>
          <cell r="AG2034" t="str">
            <v>否</v>
          </cell>
          <cell r="AH2034" t="str">
            <v>登记户类别</v>
          </cell>
          <cell r="AI2034" t="str">
            <v>10214452010000089592</v>
          </cell>
        </row>
        <row r="2035">
          <cell r="A2035" t="str">
            <v>92445281MA4Y3CYN9J</v>
          </cell>
          <cell r="B2035" t="str">
            <v>普宁市南径桂雄塑料厂</v>
          </cell>
          <cell r="C2035" t="str">
            <v>正常</v>
          </cell>
          <cell r="D2035" t="str">
            <v>个体经营纳税人税务登记</v>
          </cell>
          <cell r="E2035" t="str">
            <v>内资个体</v>
          </cell>
          <cell r="F2035" t="str">
            <v>塑料零件及其他塑料制品制造</v>
          </cell>
          <cell r="G2035" t="str">
            <v>MA4Y3CYN9</v>
          </cell>
          <cell r="H2035" t="str">
            <v>普宁市南径镇东岗寮村东新路边北侧东起第二号</v>
          </cell>
          <cell r="I2035" t="str">
            <v>普宁市南径镇东岗寮村东新路边北侧东起第二号</v>
          </cell>
          <cell r="J2035" t="str">
            <v>2021-12-18</v>
          </cell>
          <cell r="K2035" t="str">
            <v>杨桂雄</v>
          </cell>
          <cell r="L2035" t="str">
            <v>445281198509042134</v>
          </cell>
          <cell r="M2035" t="str">
            <v>13927065508</v>
          </cell>
          <cell r="N2035" t="str">
            <v>13480317901</v>
          </cell>
        </row>
        <row r="2035">
          <cell r="W2035" t="str">
            <v>国地共管</v>
          </cell>
          <cell r="X2035" t="str">
            <v>镇</v>
          </cell>
          <cell r="Y2035" t="str">
            <v>南径镇</v>
          </cell>
          <cell r="Z2035" t="str">
            <v>国家税务总局普宁市税务局</v>
          </cell>
          <cell r="AA2035" t="str">
            <v>国家税务总局普宁市税务局南径税务分局</v>
          </cell>
        </row>
        <row r="2035">
          <cell r="AC2035" t="str">
            <v>92445281MA4Y3CYN9J</v>
          </cell>
          <cell r="AD2035" t="str">
            <v>92445281MA4Y3CYN9J</v>
          </cell>
          <cell r="AE2035" t="str">
            <v>92445281MA4Y3CYN9J</v>
          </cell>
          <cell r="AF2035" t="str">
            <v>有效</v>
          </cell>
          <cell r="AG2035" t="str">
            <v>否</v>
          </cell>
          <cell r="AH2035" t="str">
            <v>登记户类别</v>
          </cell>
          <cell r="AI2035" t="str">
            <v>10214452010000089648</v>
          </cell>
        </row>
        <row r="2036">
          <cell r="A2036" t="str">
            <v>92445281MA56A56H7T</v>
          </cell>
          <cell r="B2036" t="str">
            <v>蔡海东</v>
          </cell>
          <cell r="C2036" t="str">
            <v>正常</v>
          </cell>
          <cell r="D2036" t="str">
            <v>个体经营纳税人税务登记</v>
          </cell>
          <cell r="E2036" t="str">
            <v>内资个体</v>
          </cell>
          <cell r="F2036" t="str">
            <v>服装零售</v>
          </cell>
          <cell r="G2036" t="str">
            <v>MA56A56H7</v>
          </cell>
          <cell r="H2036" t="str">
            <v>普宁市南径镇青洋村青新寨外片314号（自主申报）</v>
          </cell>
          <cell r="I2036" t="str">
            <v>普宁市南径镇青洋村青新寨外片314号（自主申报）</v>
          </cell>
          <cell r="J2036" t="str">
            <v>2021-12-18</v>
          </cell>
          <cell r="K2036" t="str">
            <v>蔡海东</v>
          </cell>
          <cell r="L2036" t="str">
            <v>445281198212252114</v>
          </cell>
        </row>
        <row r="2036">
          <cell r="N2036" t="str">
            <v>13430004212</v>
          </cell>
        </row>
        <row r="2036">
          <cell r="W2036" t="str">
            <v>国地共管</v>
          </cell>
          <cell r="X2036" t="str">
            <v>镇</v>
          </cell>
          <cell r="Y2036" t="str">
            <v>南径镇</v>
          </cell>
          <cell r="Z2036" t="str">
            <v>国家税务总局普宁市税务局</v>
          </cell>
          <cell r="AA2036" t="str">
            <v>国家税务总局普宁市税务局南径税务分局</v>
          </cell>
        </row>
        <row r="2036">
          <cell r="AC2036" t="str">
            <v>92445281MA56A56H7T</v>
          </cell>
          <cell r="AD2036" t="str">
            <v>92445281MA56A56H7T</v>
          </cell>
          <cell r="AE2036" t="str">
            <v>92445281MA56A56H7T</v>
          </cell>
          <cell r="AF2036" t="str">
            <v>有效</v>
          </cell>
          <cell r="AG2036" t="str">
            <v>否</v>
          </cell>
          <cell r="AH2036" t="str">
            <v>登记户类别</v>
          </cell>
          <cell r="AI2036" t="str">
            <v>10214452010000089675</v>
          </cell>
        </row>
        <row r="2037">
          <cell r="A2037" t="str">
            <v>92445281MA579BX287</v>
          </cell>
          <cell r="B2037" t="str">
            <v>叶文辉</v>
          </cell>
          <cell r="C2037" t="str">
            <v>正常</v>
          </cell>
          <cell r="D2037" t="str">
            <v>个体经营纳税人税务登记</v>
          </cell>
          <cell r="E2037" t="str">
            <v>内资个体</v>
          </cell>
          <cell r="F2037" t="str">
            <v>日用塑料制品制造</v>
          </cell>
          <cell r="G2037" t="str">
            <v>MA579BX28</v>
          </cell>
          <cell r="H2037" t="str">
            <v>普宁市南径镇林内村泰祥里15号（自主申报）</v>
          </cell>
          <cell r="I2037" t="str">
            <v>普宁市南径镇林内村泰祥里15号（自主申报）</v>
          </cell>
          <cell r="J2037" t="str">
            <v>2021-12-20</v>
          </cell>
          <cell r="K2037" t="str">
            <v>叶文辉</v>
          </cell>
          <cell r="L2037" t="str">
            <v>440527196108042138</v>
          </cell>
        </row>
        <row r="2037">
          <cell r="N2037" t="str">
            <v>15975113052</v>
          </cell>
        </row>
        <row r="2037">
          <cell r="W2037" t="str">
            <v>国地共管</v>
          </cell>
          <cell r="X2037" t="str">
            <v>镇</v>
          </cell>
          <cell r="Y2037" t="str">
            <v>南径镇</v>
          </cell>
          <cell r="Z2037" t="str">
            <v>国家税务总局普宁市税务局</v>
          </cell>
          <cell r="AA2037" t="str">
            <v>国家税务总局普宁市税务局南径税务分局</v>
          </cell>
        </row>
        <row r="2037">
          <cell r="AC2037" t="str">
            <v>92445281MA579BX287</v>
          </cell>
          <cell r="AD2037" t="str">
            <v>92445281MA579BX287</v>
          </cell>
          <cell r="AE2037" t="str">
            <v>92445281MA579BX287</v>
          </cell>
          <cell r="AF2037" t="str">
            <v>有效</v>
          </cell>
          <cell r="AG2037" t="str">
            <v>否</v>
          </cell>
          <cell r="AH2037" t="str">
            <v>登记户类别</v>
          </cell>
          <cell r="AI2037" t="str">
            <v>10214452010000089897</v>
          </cell>
        </row>
        <row r="2038">
          <cell r="A2038" t="str">
            <v>92445281MA56GJ3Q2X</v>
          </cell>
          <cell r="B2038" t="str">
            <v>普宁市南径基南烟茶酒商店</v>
          </cell>
          <cell r="C2038" t="str">
            <v>正常</v>
          </cell>
          <cell r="D2038" t="str">
            <v>个体经营纳税人税务登记</v>
          </cell>
          <cell r="E2038" t="str">
            <v>内资个体</v>
          </cell>
          <cell r="F2038" t="str">
            <v>烟草制品零售</v>
          </cell>
          <cell r="G2038" t="str">
            <v>MA56GJ3Q2</v>
          </cell>
          <cell r="H2038" t="str">
            <v>普宁市南径镇白石村学校片27号（自主申报）</v>
          </cell>
          <cell r="I2038" t="str">
            <v>普宁市南径镇白石村学校片27号（自主申报）</v>
          </cell>
          <cell r="J2038" t="str">
            <v>2021-12-20</v>
          </cell>
          <cell r="K2038" t="str">
            <v>黄基南</v>
          </cell>
          <cell r="L2038" t="str">
            <v>440527197211092170</v>
          </cell>
        </row>
        <row r="2038">
          <cell r="N2038" t="str">
            <v>13927058959</v>
          </cell>
        </row>
        <row r="2038">
          <cell r="W2038" t="str">
            <v>国地共管</v>
          </cell>
          <cell r="X2038" t="str">
            <v>镇</v>
          </cell>
          <cell r="Y2038" t="str">
            <v>南径镇</v>
          </cell>
          <cell r="Z2038" t="str">
            <v>国家税务总局普宁市税务局</v>
          </cell>
          <cell r="AA2038" t="str">
            <v>国家税务总局普宁市税务局南径税务分局</v>
          </cell>
        </row>
        <row r="2038">
          <cell r="AC2038" t="str">
            <v>92445281MA56GJ3Q2X</v>
          </cell>
          <cell r="AD2038" t="str">
            <v>92445281MA56GJ3Q2X</v>
          </cell>
          <cell r="AE2038" t="str">
            <v>92445281MA56GJ3Q2X</v>
          </cell>
          <cell r="AF2038" t="str">
            <v>有效</v>
          </cell>
          <cell r="AG2038" t="str">
            <v>否</v>
          </cell>
          <cell r="AH2038" t="str">
            <v>登记户类别</v>
          </cell>
          <cell r="AI2038" t="str">
            <v>10214452010000089882</v>
          </cell>
        </row>
        <row r="2039">
          <cell r="A2039" t="str">
            <v>91445281MAA4GLL66K</v>
          </cell>
          <cell r="B2039" t="str">
            <v>普宁市度梭贸易有限公司</v>
          </cell>
          <cell r="C2039" t="str">
            <v>正常</v>
          </cell>
          <cell r="D2039" t="str">
            <v>单位纳税人税务登记</v>
          </cell>
          <cell r="E2039" t="str">
            <v>私营有限责任公司</v>
          </cell>
          <cell r="F2039" t="str">
            <v>钟表、眼镜零售</v>
          </cell>
          <cell r="G2039" t="str">
            <v>MAA4GLL66</v>
          </cell>
          <cell r="H2039" t="str">
            <v>普宁市南径镇南径村东门老寨片10号首层（自主申报）</v>
          </cell>
          <cell r="I2039" t="str">
            <v>普宁市南径镇南径村东门老寨片10号首层（自主申报）</v>
          </cell>
          <cell r="J2039" t="str">
            <v>2021-12-20</v>
          </cell>
          <cell r="K2039" t="str">
            <v>罗沁洲</v>
          </cell>
          <cell r="L2039" t="str">
            <v>445281199206082213</v>
          </cell>
        </row>
        <row r="2039">
          <cell r="N2039" t="str">
            <v>15113779572</v>
          </cell>
          <cell r="O2039" t="str">
            <v>罗妙丽</v>
          </cell>
          <cell r="P2039" t="str">
            <v>440527197312122121</v>
          </cell>
        </row>
        <row r="2039">
          <cell r="R2039" t="str">
            <v>15766154578</v>
          </cell>
          <cell r="S2039" t="str">
            <v>罗妙丽</v>
          </cell>
          <cell r="T2039" t="str">
            <v>440527197312122121</v>
          </cell>
        </row>
        <row r="2039">
          <cell r="V2039" t="str">
            <v>15766154578</v>
          </cell>
          <cell r="W2039" t="str">
            <v>国地共管</v>
          </cell>
          <cell r="X2039" t="str">
            <v>镇</v>
          </cell>
          <cell r="Y2039" t="str">
            <v>南径镇</v>
          </cell>
          <cell r="Z2039" t="str">
            <v>国家税务总局普宁市税务局</v>
          </cell>
          <cell r="AA2039" t="str">
            <v>国家税务总局普宁市税务局南径税务分局</v>
          </cell>
        </row>
        <row r="2039">
          <cell r="AC2039" t="str">
            <v>10214452000000025538</v>
          </cell>
          <cell r="AD2039" t="str">
            <v>91445281MAA4GLL66K</v>
          </cell>
          <cell r="AE2039" t="str">
            <v>91445281MAA4GLL66K</v>
          </cell>
          <cell r="AF2039" t="str">
            <v>有效</v>
          </cell>
          <cell r="AG2039" t="str">
            <v>否</v>
          </cell>
          <cell r="AH2039" t="str">
            <v>登记户类别</v>
          </cell>
          <cell r="AI2039" t="str">
            <v>10214452010000089898</v>
          </cell>
        </row>
        <row r="2039">
          <cell r="AK2039" t="str">
            <v>民营企业</v>
          </cell>
        </row>
        <row r="2040">
          <cell r="A2040" t="str">
            <v>92445281MA56UJJ16W</v>
          </cell>
          <cell r="B2040" t="str">
            <v>普宁市南径敏峰食品店</v>
          </cell>
          <cell r="C2040" t="str">
            <v>正常</v>
          </cell>
          <cell r="D2040" t="str">
            <v>个体经营纳税人税务登记</v>
          </cell>
          <cell r="E2040" t="str">
            <v>内资个体</v>
          </cell>
          <cell r="F2040" t="str">
            <v>其他食品零售</v>
          </cell>
          <cell r="G2040" t="str">
            <v>MA56UJJ16</v>
          </cell>
          <cell r="H2040" t="str">
            <v>普宁市南径镇圩脚村新兴中路41号（自主申报）</v>
          </cell>
          <cell r="I2040" t="str">
            <v>普宁市南径镇圩脚村新兴中路41号（自主申报）</v>
          </cell>
          <cell r="J2040" t="str">
            <v>2021-12-20</v>
          </cell>
          <cell r="K2040" t="str">
            <v>陈敏峰</v>
          </cell>
          <cell r="L2040" t="str">
            <v>445281199309011290</v>
          </cell>
        </row>
        <row r="2040">
          <cell r="N2040" t="str">
            <v>13229676142</v>
          </cell>
        </row>
        <row r="2040">
          <cell r="W2040" t="str">
            <v>国地共管</v>
          </cell>
          <cell r="X2040" t="str">
            <v>镇</v>
          </cell>
          <cell r="Y2040" t="str">
            <v>南径镇</v>
          </cell>
          <cell r="Z2040" t="str">
            <v>国家税务总局普宁市税务局</v>
          </cell>
          <cell r="AA2040" t="str">
            <v>国家税务总局普宁市税务局南径税务分局</v>
          </cell>
        </row>
        <row r="2040">
          <cell r="AC2040" t="str">
            <v>92445281MA56UJJ16W</v>
          </cell>
          <cell r="AD2040" t="str">
            <v>92445281MA56UJJ16W</v>
          </cell>
          <cell r="AE2040" t="str">
            <v>92445281MA56UJJ16W</v>
          </cell>
          <cell r="AF2040" t="str">
            <v>有效</v>
          </cell>
          <cell r="AG2040" t="str">
            <v>否</v>
          </cell>
          <cell r="AH2040" t="str">
            <v>登记户类别</v>
          </cell>
          <cell r="AI2040" t="str">
            <v>10214452010000089821</v>
          </cell>
        </row>
        <row r="2041">
          <cell r="A2041" t="str">
            <v>91445281MAA4GL089D</v>
          </cell>
          <cell r="B2041" t="str">
            <v>普宁市正丰塑胶有限公司</v>
          </cell>
          <cell r="C2041" t="str">
            <v>正常</v>
          </cell>
          <cell r="D2041" t="str">
            <v>单位纳税人税务登记</v>
          </cell>
          <cell r="E2041" t="str">
            <v>私营有限责任公司</v>
          </cell>
          <cell r="F2041" t="str">
            <v>塑料零件及其他塑料制品制造</v>
          </cell>
          <cell r="G2041" t="str">
            <v>MAA4GL089</v>
          </cell>
          <cell r="H2041" t="str">
            <v>普宁市南径镇南径村东门浮山脚村道东侧</v>
          </cell>
          <cell r="I2041" t="str">
            <v>普宁市南径镇南径村东门浮山脚村道东侧</v>
          </cell>
          <cell r="J2041" t="str">
            <v>2021-12-20</v>
          </cell>
          <cell r="K2041" t="str">
            <v>罗育池</v>
          </cell>
          <cell r="L2041" t="str">
            <v>445281197809292157</v>
          </cell>
        </row>
        <row r="2041">
          <cell r="N2041" t="str">
            <v>13502677042</v>
          </cell>
          <cell r="O2041" t="str">
            <v>吕莹纯</v>
          </cell>
          <cell r="P2041" t="str">
            <v>440582199202050925</v>
          </cell>
        </row>
        <row r="2041">
          <cell r="R2041" t="str">
            <v>13502480107</v>
          </cell>
          <cell r="S2041" t="str">
            <v>杨燕君</v>
          </cell>
          <cell r="T2041" t="str">
            <v>445281198206201564</v>
          </cell>
        </row>
        <row r="2041">
          <cell r="V2041" t="str">
            <v>13689538704</v>
          </cell>
          <cell r="W2041" t="str">
            <v>国地共管</v>
          </cell>
          <cell r="X2041" t="str">
            <v>镇</v>
          </cell>
          <cell r="Y2041" t="str">
            <v>南径镇</v>
          </cell>
          <cell r="Z2041" t="str">
            <v>国家税务总局普宁市税务局</v>
          </cell>
          <cell r="AA2041" t="str">
            <v>国家税务总局普宁市税务局南径税务分局</v>
          </cell>
        </row>
        <row r="2041">
          <cell r="AC2041" t="str">
            <v>10214452000000025545</v>
          </cell>
          <cell r="AD2041" t="str">
            <v>91445281MAA4GL089D</v>
          </cell>
          <cell r="AE2041" t="str">
            <v>91445281MAA4GL089D</v>
          </cell>
          <cell r="AF2041" t="str">
            <v>有效</v>
          </cell>
          <cell r="AG2041" t="str">
            <v>否</v>
          </cell>
          <cell r="AH2041" t="str">
            <v>登记户类别</v>
          </cell>
          <cell r="AI2041" t="str">
            <v>10214452010000089927</v>
          </cell>
        </row>
        <row r="2041">
          <cell r="AK2041" t="str">
            <v>民营企业</v>
          </cell>
          <cell r="AL2041" t="str">
            <v>实名办税信息</v>
          </cell>
        </row>
        <row r="2042">
          <cell r="A2042" t="str">
            <v>92445281MA567J4L9F</v>
          </cell>
          <cell r="B2042" t="str">
            <v>普宁市麒麟壮美水产养殖场</v>
          </cell>
          <cell r="C2042" t="str">
            <v>正常</v>
          </cell>
          <cell r="D2042" t="str">
            <v>个体经营纳税人税务登记</v>
          </cell>
          <cell r="E2042" t="str">
            <v>内资个体</v>
          </cell>
          <cell r="F2042" t="str">
            <v>内陆养殖</v>
          </cell>
          <cell r="G2042" t="str">
            <v>MA567J4L9</v>
          </cell>
          <cell r="H2042" t="str">
            <v>普宁市麒麟镇奇美村横堘顶及横堘下</v>
          </cell>
          <cell r="I2042" t="str">
            <v>普宁市麒麟镇奇美村横堘顶及横堘下</v>
          </cell>
          <cell r="J2042" t="str">
            <v>2021-12-20</v>
          </cell>
          <cell r="K2042" t="str">
            <v>高秋贤</v>
          </cell>
          <cell r="L2042" t="str">
            <v>440527196502132713</v>
          </cell>
        </row>
        <row r="2042">
          <cell r="N2042" t="str">
            <v>13822088025</v>
          </cell>
        </row>
        <row r="2042">
          <cell r="W2042" t="str">
            <v>国地共管</v>
          </cell>
          <cell r="X2042" t="str">
            <v>镇</v>
          </cell>
          <cell r="Y2042" t="str">
            <v>麒麟镇</v>
          </cell>
          <cell r="Z2042" t="str">
            <v>国家税务总局普宁市税务局</v>
          </cell>
          <cell r="AA2042" t="str">
            <v>国家税务总局普宁市税务局南径税务分局</v>
          </cell>
        </row>
        <row r="2042">
          <cell r="AC2042" t="str">
            <v>92445281MA567J4L9F</v>
          </cell>
          <cell r="AD2042" t="str">
            <v>92445281MA567J4L9F</v>
          </cell>
          <cell r="AE2042" t="str">
            <v>92445281MA567J4L9F</v>
          </cell>
          <cell r="AF2042" t="str">
            <v>有效</v>
          </cell>
          <cell r="AG2042" t="str">
            <v>否</v>
          </cell>
          <cell r="AH2042" t="str">
            <v>登记户类别</v>
          </cell>
          <cell r="AI2042" t="str">
            <v>10214452010000089814</v>
          </cell>
        </row>
        <row r="2043">
          <cell r="A2043" t="str">
            <v>92445281MA56NH9Y93</v>
          </cell>
          <cell r="B2043" t="str">
            <v>普宁市南径易乐达百货商店</v>
          </cell>
          <cell r="C2043" t="str">
            <v>正常</v>
          </cell>
          <cell r="D2043" t="str">
            <v>个体经营纳税人税务登记</v>
          </cell>
          <cell r="E2043" t="str">
            <v>内资个体</v>
          </cell>
          <cell r="F2043" t="str">
            <v>其他日用品零售</v>
          </cell>
          <cell r="G2043" t="str">
            <v>MA56NH9Y9</v>
          </cell>
          <cell r="H2043" t="str">
            <v>普宁市南径镇龙门村广场西侧朝南西起第三间（自主申报）</v>
          </cell>
          <cell r="I2043" t="str">
            <v>普宁市南径镇龙门村广场西侧朝南西起第三间（自主申报）</v>
          </cell>
          <cell r="J2043" t="str">
            <v>2021-12-20</v>
          </cell>
          <cell r="K2043" t="str">
            <v>张吾林</v>
          </cell>
          <cell r="L2043" t="str">
            <v>352229198412225014</v>
          </cell>
        </row>
        <row r="2043">
          <cell r="N2043" t="str">
            <v>13950555926</v>
          </cell>
        </row>
        <row r="2043">
          <cell r="W2043" t="str">
            <v>国地共管</v>
          </cell>
          <cell r="X2043" t="str">
            <v>镇</v>
          </cell>
          <cell r="Y2043" t="str">
            <v>南径镇</v>
          </cell>
          <cell r="Z2043" t="str">
            <v>国家税务总局普宁市税务局</v>
          </cell>
          <cell r="AA2043" t="str">
            <v>国家税务总局普宁市税务局南径税务分局</v>
          </cell>
        </row>
        <row r="2043">
          <cell r="AC2043" t="str">
            <v>92445281MA56NH9Y93</v>
          </cell>
          <cell r="AD2043" t="str">
            <v>92445281MA56NH9Y93</v>
          </cell>
          <cell r="AE2043" t="str">
            <v>92445281MA56NH9Y93</v>
          </cell>
          <cell r="AF2043" t="str">
            <v>有效</v>
          </cell>
          <cell r="AG2043" t="str">
            <v>否</v>
          </cell>
          <cell r="AH2043" t="str">
            <v>登记户类别</v>
          </cell>
          <cell r="AI2043" t="str">
            <v>10214452010000089953</v>
          </cell>
        </row>
        <row r="2044">
          <cell r="A2044" t="str">
            <v>92445281MA56BYHL4F</v>
          </cell>
          <cell r="B2044" t="str">
            <v>罗飞鸿</v>
          </cell>
          <cell r="C2044" t="str">
            <v>正常</v>
          </cell>
          <cell r="D2044" t="str">
            <v>个体经营纳税人税务登记</v>
          </cell>
          <cell r="E2044" t="str">
            <v>内资个体</v>
          </cell>
          <cell r="F2044" t="str">
            <v>普通货物道路运输</v>
          </cell>
          <cell r="G2044" t="str">
            <v>MA56BYHL4</v>
          </cell>
          <cell r="H2044" t="str">
            <v>普宁市南径镇田南村杉湖顶14号</v>
          </cell>
          <cell r="I2044" t="str">
            <v>普宁市南径镇田南村杉湖顶14号</v>
          </cell>
          <cell r="J2044" t="str">
            <v>2021-12-21</v>
          </cell>
          <cell r="K2044" t="str">
            <v>罗飞鸿</v>
          </cell>
          <cell r="L2044" t="str">
            <v>445281198210292139</v>
          </cell>
        </row>
        <row r="2044">
          <cell r="N2044" t="str">
            <v>18022589548</v>
          </cell>
        </row>
        <row r="2044">
          <cell r="W2044" t="str">
            <v>国地共管</v>
          </cell>
          <cell r="X2044" t="str">
            <v>镇</v>
          </cell>
          <cell r="Y2044" t="str">
            <v>南径镇</v>
          </cell>
          <cell r="Z2044" t="str">
            <v>国家税务总局普宁市税务局</v>
          </cell>
          <cell r="AA2044" t="str">
            <v>国家税务总局普宁市税务局南径税务分局</v>
          </cell>
        </row>
        <row r="2044">
          <cell r="AC2044" t="str">
            <v>92445281MA56BYHL4F</v>
          </cell>
          <cell r="AD2044" t="str">
            <v>92445281MA56BYHL4F</v>
          </cell>
          <cell r="AE2044" t="str">
            <v>92445281MA56BYHL4F</v>
          </cell>
          <cell r="AF2044" t="str">
            <v>有效</v>
          </cell>
          <cell r="AG2044" t="str">
            <v>否</v>
          </cell>
          <cell r="AH2044" t="str">
            <v>登记户类别</v>
          </cell>
          <cell r="AI2044" t="str">
            <v>10214452010000090130</v>
          </cell>
        </row>
        <row r="2045">
          <cell r="A2045" t="str">
            <v>92445281MA56H9NT2J</v>
          </cell>
          <cell r="B2045" t="str">
            <v>普宁市麒麟颜燕双服装店</v>
          </cell>
          <cell r="C2045" t="str">
            <v>正常</v>
          </cell>
          <cell r="D2045" t="str">
            <v>个体经营纳税人税务登记</v>
          </cell>
          <cell r="E2045" t="str">
            <v>内资个体</v>
          </cell>
          <cell r="F2045" t="str">
            <v>服装零售</v>
          </cell>
          <cell r="G2045" t="str">
            <v>MA56H9NT2</v>
          </cell>
          <cell r="H2045" t="str">
            <v>普宁市麒麟镇发坑村南片区</v>
          </cell>
          <cell r="I2045" t="str">
            <v>普宁市麒麟镇发坑村南片区</v>
          </cell>
          <cell r="J2045" t="str">
            <v>2021-12-21</v>
          </cell>
          <cell r="K2045" t="str">
            <v>颜燕双</v>
          </cell>
          <cell r="L2045" t="str">
            <v>445281198712242502</v>
          </cell>
        </row>
        <row r="2045">
          <cell r="N2045" t="str">
            <v>13531978680</v>
          </cell>
        </row>
        <row r="2045">
          <cell r="W2045" t="str">
            <v>国地共管</v>
          </cell>
          <cell r="X2045" t="str">
            <v>街道</v>
          </cell>
          <cell r="Y2045" t="str">
            <v>麒麟镇</v>
          </cell>
          <cell r="Z2045" t="str">
            <v>国家税务总局普宁市税务局</v>
          </cell>
          <cell r="AA2045" t="str">
            <v>国家税务总局普宁市税务局南径税务分局</v>
          </cell>
        </row>
        <row r="2045">
          <cell r="AC2045" t="str">
            <v>92445281MA56H9NT2J</v>
          </cell>
          <cell r="AD2045" t="str">
            <v>92445281MA56H9NT2J</v>
          </cell>
          <cell r="AE2045" t="str">
            <v>92445281MA56H9NT2J</v>
          </cell>
          <cell r="AF2045" t="str">
            <v>有效</v>
          </cell>
          <cell r="AG2045" t="str">
            <v>否</v>
          </cell>
          <cell r="AH2045" t="str">
            <v>登记户类别</v>
          </cell>
          <cell r="AI2045" t="str">
            <v>10214452010000090168</v>
          </cell>
        </row>
        <row r="2046">
          <cell r="A2046" t="str">
            <v>44528119880624215901</v>
          </cell>
          <cell r="B2046" t="str">
            <v>罗滨鑫</v>
          </cell>
          <cell r="C2046" t="str">
            <v>正常</v>
          </cell>
          <cell r="D2046" t="str">
            <v>未办理营业执照</v>
          </cell>
          <cell r="E2046" t="str">
            <v>内资个体</v>
          </cell>
          <cell r="F2046" t="str">
            <v>日用塑料制品制造</v>
          </cell>
        </row>
        <row r="2046">
          <cell r="H2046" t="str">
            <v>普宁市南径镇南径村</v>
          </cell>
          <cell r="I2046" t="str">
            <v>普宁市南径镇南径村</v>
          </cell>
          <cell r="J2046" t="str">
            <v>2021-12-21</v>
          </cell>
          <cell r="K2046" t="str">
            <v>罗滨鑫</v>
          </cell>
          <cell r="L2046" t="str">
            <v>445281198806242159</v>
          </cell>
        </row>
        <row r="2046">
          <cell r="N2046" t="str">
            <v>18088878835</v>
          </cell>
        </row>
        <row r="2046">
          <cell r="S2046" t="str">
            <v>罗滨鑫</v>
          </cell>
          <cell r="T2046" t="str">
            <v>445281198806242159</v>
          </cell>
        </row>
        <row r="2046">
          <cell r="V2046" t="str">
            <v>18088878835</v>
          </cell>
          <cell r="W2046" t="str">
            <v>国地共管</v>
          </cell>
          <cell r="X2046" t="str">
            <v>镇</v>
          </cell>
          <cell r="Y2046" t="str">
            <v>南径镇</v>
          </cell>
          <cell r="Z2046" t="str">
            <v>国家税务总局普宁市税务局</v>
          </cell>
          <cell r="AA2046" t="str">
            <v>国家税务总局普宁市税务局南径税务分局</v>
          </cell>
        </row>
        <row r="2046">
          <cell r="AC2046" t="str">
            <v>10214452000000025576</v>
          </cell>
        </row>
        <row r="2046">
          <cell r="AE2046" t="str">
            <v>44528119880624215901</v>
          </cell>
          <cell r="AF2046" t="str">
            <v>有效</v>
          </cell>
          <cell r="AG2046" t="str">
            <v>否</v>
          </cell>
          <cell r="AH2046" t="str">
            <v>登记户类别</v>
          </cell>
          <cell r="AI2046" t="str">
            <v>10214452010000090099</v>
          </cell>
        </row>
        <row r="2047">
          <cell r="A2047" t="str">
            <v>92445281MA51UMH5XB</v>
          </cell>
          <cell r="B2047" t="str">
            <v>普宁市南径张木财农资经营部</v>
          </cell>
          <cell r="C2047" t="str">
            <v>正常</v>
          </cell>
          <cell r="D2047" t="str">
            <v>个体经营纳税人税务登记</v>
          </cell>
          <cell r="E2047" t="str">
            <v>内资个体</v>
          </cell>
          <cell r="F2047" t="str">
            <v>其他未列明零售业</v>
          </cell>
          <cell r="G2047" t="str">
            <v>MA51UMH5X</v>
          </cell>
          <cell r="H2047" t="str">
            <v>普宁市南径镇青洋村青老下新厝公路边东侧20号</v>
          </cell>
          <cell r="I2047" t="str">
            <v>普宁市南径镇青洋村青老下新厝公路边东侧20号</v>
          </cell>
          <cell r="J2047" t="str">
            <v>2021-12-21</v>
          </cell>
          <cell r="K2047" t="str">
            <v>张木财</v>
          </cell>
          <cell r="L2047" t="str">
            <v>440527196602062118</v>
          </cell>
        </row>
        <row r="2047">
          <cell r="N2047" t="str">
            <v>13543902757</v>
          </cell>
        </row>
        <row r="2047">
          <cell r="W2047" t="str">
            <v>国地共管</v>
          </cell>
          <cell r="X2047" t="str">
            <v>镇</v>
          </cell>
          <cell r="Y2047" t="str">
            <v>南径镇</v>
          </cell>
          <cell r="Z2047" t="str">
            <v>国家税务总局普宁市税务局</v>
          </cell>
          <cell r="AA2047" t="str">
            <v>国家税务总局普宁市税务局南径税务分局</v>
          </cell>
        </row>
        <row r="2047">
          <cell r="AC2047" t="str">
            <v>92445281MA51UMH5XB</v>
          </cell>
          <cell r="AD2047" t="str">
            <v>92445281MA51UMH5XB</v>
          </cell>
          <cell r="AE2047" t="str">
            <v>92445281MA51UMH5XB</v>
          </cell>
          <cell r="AF2047" t="str">
            <v>有效</v>
          </cell>
          <cell r="AG2047" t="str">
            <v>否</v>
          </cell>
          <cell r="AH2047" t="str">
            <v>登记户类别</v>
          </cell>
          <cell r="AI2047" t="str">
            <v>10214452010000089998</v>
          </cell>
        </row>
        <row r="2048">
          <cell r="A2048" t="str">
            <v>92445281MA5797YR8P</v>
          </cell>
          <cell r="B2048" t="str">
            <v>普宁市南径罗伟民服装网店</v>
          </cell>
          <cell r="C2048" t="str">
            <v>正常</v>
          </cell>
          <cell r="D2048" t="str">
            <v>个体经营纳税人税务登记</v>
          </cell>
          <cell r="E2048" t="str">
            <v>内资个体</v>
          </cell>
          <cell r="F2048" t="str">
            <v>互联网零售</v>
          </cell>
          <cell r="G2048" t="str">
            <v>MA5797YR8</v>
          </cell>
          <cell r="H2048" t="str">
            <v>普宁市南径镇南径村东门村东南片0126号对面</v>
          </cell>
          <cell r="I2048" t="str">
            <v>普宁市南径镇南径村东门村东南片0126号对面</v>
          </cell>
          <cell r="J2048" t="str">
            <v>2021-12-21</v>
          </cell>
          <cell r="K2048" t="str">
            <v>罗伟民</v>
          </cell>
          <cell r="L2048" t="str">
            <v>445281199707162115</v>
          </cell>
        </row>
        <row r="2048">
          <cell r="N2048" t="str">
            <v>13288037784</v>
          </cell>
        </row>
        <row r="2048">
          <cell r="W2048" t="str">
            <v>国地共管</v>
          </cell>
          <cell r="X2048" t="str">
            <v>镇</v>
          </cell>
          <cell r="Y2048" t="str">
            <v>南径镇</v>
          </cell>
          <cell r="Z2048" t="str">
            <v>国家税务总局普宁市税务局</v>
          </cell>
          <cell r="AA2048" t="str">
            <v>国家税务总局普宁市税务局南径税务分局</v>
          </cell>
        </row>
        <row r="2048">
          <cell r="AC2048" t="str">
            <v>92445281MA5797YR8P</v>
          </cell>
          <cell r="AD2048" t="str">
            <v>92445281MA5797YR8P</v>
          </cell>
          <cell r="AE2048" t="str">
            <v>92445281MA5797YR8P</v>
          </cell>
          <cell r="AF2048" t="str">
            <v>有效</v>
          </cell>
          <cell r="AG2048" t="str">
            <v>否</v>
          </cell>
          <cell r="AH2048" t="str">
            <v>登记户类别</v>
          </cell>
          <cell r="AI2048" t="str">
            <v>10214452010000090114</v>
          </cell>
        </row>
        <row r="2049">
          <cell r="A2049" t="str">
            <v>92445281MA57980Q6D</v>
          </cell>
          <cell r="B2049" t="str">
            <v>普宁市南径罗伟东服装网店</v>
          </cell>
          <cell r="C2049" t="str">
            <v>正常</v>
          </cell>
          <cell r="D2049" t="str">
            <v>个体经营纳税人税务登记</v>
          </cell>
          <cell r="E2049" t="str">
            <v>内资个体</v>
          </cell>
          <cell r="F2049" t="str">
            <v>互联网零售</v>
          </cell>
          <cell r="G2049" t="str">
            <v>MA57980Q6</v>
          </cell>
          <cell r="H2049" t="str">
            <v>普宁市南径镇南径村东门村东北片0005号后面</v>
          </cell>
          <cell r="I2049" t="str">
            <v>普宁市南径镇南径村东门村东北片0005号后面</v>
          </cell>
          <cell r="J2049" t="str">
            <v>2021-12-21</v>
          </cell>
          <cell r="K2049" t="str">
            <v>罗伟东</v>
          </cell>
          <cell r="L2049" t="str">
            <v>445281199505102157</v>
          </cell>
        </row>
        <row r="2049">
          <cell r="N2049" t="str">
            <v>15975243059</v>
          </cell>
        </row>
        <row r="2049">
          <cell r="W2049" t="str">
            <v>国地共管</v>
          </cell>
          <cell r="X2049" t="str">
            <v>镇</v>
          </cell>
          <cell r="Y2049" t="str">
            <v>南径镇</v>
          </cell>
          <cell r="Z2049" t="str">
            <v>国家税务总局普宁市税务局</v>
          </cell>
          <cell r="AA2049" t="str">
            <v>国家税务总局普宁市税务局南径税务分局</v>
          </cell>
        </row>
        <row r="2049">
          <cell r="AC2049" t="str">
            <v>92445281MA57980Q6D</v>
          </cell>
          <cell r="AD2049" t="str">
            <v>92445281MA57980Q6D</v>
          </cell>
          <cell r="AE2049" t="str">
            <v>92445281MA57980Q6D</v>
          </cell>
          <cell r="AF2049" t="str">
            <v>有效</v>
          </cell>
          <cell r="AG2049" t="str">
            <v>否</v>
          </cell>
          <cell r="AH2049" t="str">
            <v>登记户类别</v>
          </cell>
          <cell r="AI2049" t="str">
            <v>10214452010000090116</v>
          </cell>
        </row>
        <row r="2050">
          <cell r="A2050" t="str">
            <v>92445281MA579YDK0E</v>
          </cell>
          <cell r="B2050" t="str">
            <v>普宁市麒麟卫农农资店</v>
          </cell>
          <cell r="C2050" t="str">
            <v>注销</v>
          </cell>
          <cell r="D2050" t="str">
            <v>个体经营纳税人税务登记</v>
          </cell>
          <cell r="E2050" t="str">
            <v>内资个体</v>
          </cell>
          <cell r="F2050" t="str">
            <v>其他综合零售</v>
          </cell>
          <cell r="G2050" t="str">
            <v>MA579YDK0</v>
          </cell>
          <cell r="H2050" t="str">
            <v>普宁市麒麟镇高明村路口西侧18号（自主申报）</v>
          </cell>
          <cell r="I2050" t="str">
            <v>普宁市麒麟镇高明村路口西侧18号（自主申报）</v>
          </cell>
          <cell r="J2050" t="str">
            <v>2021-12-21</v>
          </cell>
          <cell r="K2050" t="str">
            <v>赖宏伟</v>
          </cell>
          <cell r="L2050" t="str">
            <v>445281199012182419</v>
          </cell>
        </row>
        <row r="2050">
          <cell r="N2050" t="str">
            <v>18933125529</v>
          </cell>
        </row>
        <row r="2050">
          <cell r="W2050" t="str">
            <v>国地共管</v>
          </cell>
          <cell r="X2050" t="str">
            <v>街道</v>
          </cell>
          <cell r="Y2050" t="str">
            <v>麒麟镇</v>
          </cell>
          <cell r="Z2050" t="str">
            <v>国家税务总局普宁市税务局</v>
          </cell>
          <cell r="AA2050" t="str">
            <v>国家税务总局普宁市税务局南径税务分局</v>
          </cell>
        </row>
        <row r="2050">
          <cell r="AC2050" t="str">
            <v>92445281MA579YDK0E</v>
          </cell>
          <cell r="AD2050" t="str">
            <v>92445281MA579YDK0E</v>
          </cell>
          <cell r="AE2050" t="str">
            <v>92445281MA579YDK0E</v>
          </cell>
          <cell r="AF2050" t="str">
            <v>有效</v>
          </cell>
          <cell r="AG2050" t="str">
            <v>否</v>
          </cell>
          <cell r="AH2050" t="str">
            <v>登记户类别</v>
          </cell>
          <cell r="AI2050" t="str">
            <v>10214452010000089999</v>
          </cell>
        </row>
        <row r="2051">
          <cell r="A2051" t="str">
            <v>92445281MA56HXB20M</v>
          </cell>
          <cell r="B2051" t="str">
            <v>普宁市南径诗海五金经营部</v>
          </cell>
          <cell r="C2051" t="str">
            <v>正常</v>
          </cell>
          <cell r="D2051" t="str">
            <v>个体经营纳税人税务登记</v>
          </cell>
          <cell r="E2051" t="str">
            <v>内资个体</v>
          </cell>
          <cell r="F2051" t="str">
            <v>五金零售</v>
          </cell>
          <cell r="G2051" t="str">
            <v>MA56HXB20</v>
          </cell>
          <cell r="H2051" t="str">
            <v>普宁市南径镇南径村东门新兴路中段南侧</v>
          </cell>
          <cell r="I2051" t="str">
            <v>普宁市南径镇南径村东门新兴路中段南侧</v>
          </cell>
          <cell r="J2051" t="str">
            <v>2021-12-21</v>
          </cell>
          <cell r="K2051" t="str">
            <v>罗诗海</v>
          </cell>
          <cell r="L2051" t="str">
            <v>445281199607192114</v>
          </cell>
        </row>
        <row r="2051">
          <cell r="N2051" t="str">
            <v>13430008229</v>
          </cell>
        </row>
        <row r="2051">
          <cell r="W2051" t="str">
            <v>国地共管</v>
          </cell>
          <cell r="X2051" t="str">
            <v>镇</v>
          </cell>
          <cell r="Y2051" t="str">
            <v>南径镇</v>
          </cell>
          <cell r="Z2051" t="str">
            <v>国家税务总局普宁市税务局</v>
          </cell>
          <cell r="AA2051" t="str">
            <v>国家税务总局普宁市税务局南径税务分局</v>
          </cell>
        </row>
        <row r="2051">
          <cell r="AC2051" t="str">
            <v>92445281MA56HXB20M</v>
          </cell>
          <cell r="AD2051" t="str">
            <v>92445281MA56HXB20M</v>
          </cell>
          <cell r="AE2051" t="str">
            <v>92445281MA56HXB20M</v>
          </cell>
          <cell r="AF2051" t="str">
            <v>有效</v>
          </cell>
          <cell r="AG2051" t="str">
            <v>否</v>
          </cell>
          <cell r="AH2051" t="str">
            <v>登记户类别</v>
          </cell>
          <cell r="AI2051" t="str">
            <v>10214452010000090092</v>
          </cell>
        </row>
        <row r="2051">
          <cell r="AL2051" t="str">
            <v>实名办税信息</v>
          </cell>
        </row>
        <row r="2052">
          <cell r="A2052" t="str">
            <v>92445281MA56GY3B01</v>
          </cell>
          <cell r="B2052" t="str">
            <v>普宁市麒麟敏旋日用杂品店</v>
          </cell>
          <cell r="C2052" t="str">
            <v>正常</v>
          </cell>
          <cell r="D2052" t="str">
            <v>个体经营纳税人税务登记</v>
          </cell>
          <cell r="E2052" t="str">
            <v>内资个体</v>
          </cell>
          <cell r="F2052" t="str">
            <v>服装零售</v>
          </cell>
          <cell r="G2052" t="str">
            <v>MA56GY3B0</v>
          </cell>
          <cell r="H2052" t="str">
            <v>普宁市麒麟镇发坑村老球场光伏工程栅下10号（自主申报）</v>
          </cell>
          <cell r="I2052" t="str">
            <v>普宁市麒麟镇发坑村老球场光伏工程栅下10号（自主申报）</v>
          </cell>
          <cell r="J2052" t="str">
            <v>2021-12-21</v>
          </cell>
          <cell r="K2052" t="str">
            <v>颜秋云</v>
          </cell>
          <cell r="L2052" t="str">
            <v>445281198801132460</v>
          </cell>
        </row>
        <row r="2052">
          <cell r="N2052" t="str">
            <v>13729427812</v>
          </cell>
        </row>
        <row r="2052">
          <cell r="W2052" t="str">
            <v>国地共管</v>
          </cell>
          <cell r="X2052" t="str">
            <v>镇</v>
          </cell>
          <cell r="Y2052" t="str">
            <v>麒麟镇</v>
          </cell>
          <cell r="Z2052" t="str">
            <v>国家税务总局普宁市税务局</v>
          </cell>
          <cell r="AA2052" t="str">
            <v>国家税务总局普宁市税务局南径税务分局</v>
          </cell>
        </row>
        <row r="2052">
          <cell r="AC2052" t="str">
            <v>92445281MA56GY3B01</v>
          </cell>
          <cell r="AD2052" t="str">
            <v>92445281MA56GY3B01</v>
          </cell>
          <cell r="AE2052" t="str">
            <v>92445281MA56GY3B01</v>
          </cell>
          <cell r="AF2052" t="str">
            <v>有效</v>
          </cell>
          <cell r="AG2052" t="str">
            <v>否</v>
          </cell>
          <cell r="AH2052" t="str">
            <v>登记户类别</v>
          </cell>
          <cell r="AI2052" t="str">
            <v>10214452010000090093</v>
          </cell>
        </row>
        <row r="2053">
          <cell r="A2053" t="str">
            <v>92445281MA57956W5T</v>
          </cell>
          <cell r="B2053" t="str">
            <v>普宁市南径启兴日用百货店</v>
          </cell>
          <cell r="C2053" t="str">
            <v>注销</v>
          </cell>
          <cell r="D2053" t="str">
            <v>个体经营纳税人税务登记</v>
          </cell>
          <cell r="E2053" t="str">
            <v>内资个体</v>
          </cell>
          <cell r="F2053" t="str">
            <v>百货零售</v>
          </cell>
          <cell r="G2053" t="str">
            <v>MA57956W5</v>
          </cell>
          <cell r="H2053" t="str">
            <v>普宁市南径镇平洋山村公路片北片一街705号（自主申报）</v>
          </cell>
          <cell r="I2053" t="str">
            <v>普宁市南径镇平洋山村公路片北片一街705号（自主申报）</v>
          </cell>
          <cell r="J2053" t="str">
            <v>2021-12-21</v>
          </cell>
          <cell r="K2053" t="str">
            <v>罗培原</v>
          </cell>
          <cell r="L2053" t="str">
            <v>445281199701062156</v>
          </cell>
        </row>
        <row r="2053">
          <cell r="N2053" t="str">
            <v>15218636634</v>
          </cell>
        </row>
        <row r="2053">
          <cell r="W2053" t="str">
            <v>国地共管</v>
          </cell>
          <cell r="X2053" t="str">
            <v>镇</v>
          </cell>
          <cell r="Y2053" t="str">
            <v>南径镇</v>
          </cell>
          <cell r="Z2053" t="str">
            <v>国家税务总局普宁市税务局</v>
          </cell>
          <cell r="AA2053" t="str">
            <v>国家税务总局普宁市税务局南径税务分局</v>
          </cell>
        </row>
        <row r="2053">
          <cell r="AC2053" t="str">
            <v>92445281MA57956W5T</v>
          </cell>
          <cell r="AD2053" t="str">
            <v>92445281MA57956W5T</v>
          </cell>
          <cell r="AE2053" t="str">
            <v>92445281MA57956W5T</v>
          </cell>
          <cell r="AF2053" t="str">
            <v>有效</v>
          </cell>
          <cell r="AG2053" t="str">
            <v>否</v>
          </cell>
          <cell r="AH2053" t="str">
            <v>登记户类别</v>
          </cell>
          <cell r="AI2053" t="str">
            <v>10214452010000090003</v>
          </cell>
        </row>
        <row r="2054">
          <cell r="A2054" t="str">
            <v>91445281MAA4J8LT5X</v>
          </cell>
          <cell r="B2054" t="str">
            <v>普宁市佳松塑料制品有限公司</v>
          </cell>
          <cell r="C2054" t="str">
            <v>正常</v>
          </cell>
          <cell r="D2054" t="str">
            <v>单位纳税人税务登记</v>
          </cell>
          <cell r="E2054" t="str">
            <v>私营有限责任公司</v>
          </cell>
          <cell r="F2054" t="str">
            <v>日用塑料制品制造</v>
          </cell>
          <cell r="G2054" t="str">
            <v>MAA4J8LT5</v>
          </cell>
          <cell r="H2054" t="str">
            <v>普宁市麒麟镇径水村詹厝经济合作社乡道南侧</v>
          </cell>
          <cell r="I2054" t="str">
            <v>普宁市麒麟镇径水村詹厝经济合作社乡道南侧</v>
          </cell>
          <cell r="J2054" t="str">
            <v>2021-12-21</v>
          </cell>
          <cell r="K2054" t="str">
            <v>陈冠树</v>
          </cell>
          <cell r="L2054" t="str">
            <v>445281199701040352</v>
          </cell>
        </row>
        <row r="2054">
          <cell r="N2054" t="str">
            <v>13302752543</v>
          </cell>
          <cell r="O2054" t="str">
            <v>张少妆</v>
          </cell>
          <cell r="P2054" t="str">
            <v>440527196909190368</v>
          </cell>
        </row>
        <row r="2054">
          <cell r="R2054" t="str">
            <v>13682774498</v>
          </cell>
          <cell r="S2054" t="str">
            <v>张少妆</v>
          </cell>
          <cell r="T2054" t="str">
            <v>440527196909190368</v>
          </cell>
        </row>
        <row r="2054">
          <cell r="V2054" t="str">
            <v>13682774498</v>
          </cell>
          <cell r="W2054" t="str">
            <v>国地共管</v>
          </cell>
          <cell r="X2054" t="str">
            <v>镇</v>
          </cell>
          <cell r="Y2054" t="str">
            <v>麒麟镇</v>
          </cell>
          <cell r="Z2054" t="str">
            <v>国家税务总局普宁市税务局</v>
          </cell>
          <cell r="AA2054" t="str">
            <v>国家税务总局普宁市税务局南径税务分局</v>
          </cell>
        </row>
        <row r="2054">
          <cell r="AC2054" t="str">
            <v>10214452000000025560</v>
          </cell>
          <cell r="AD2054" t="str">
            <v>91445281MAA4J8LT5X</v>
          </cell>
          <cell r="AE2054" t="str">
            <v>91445281MAA4J8LT5X</v>
          </cell>
          <cell r="AF2054" t="str">
            <v>有效</v>
          </cell>
          <cell r="AG2054" t="str">
            <v>否</v>
          </cell>
          <cell r="AH2054" t="str">
            <v>登记户类别</v>
          </cell>
          <cell r="AI2054" t="str">
            <v>10214452010000090005</v>
          </cell>
        </row>
        <row r="2054">
          <cell r="AK2054" t="str">
            <v>民营企业</v>
          </cell>
        </row>
        <row r="2055">
          <cell r="A2055" t="str">
            <v>92445281MA563T2G0Y</v>
          </cell>
          <cell r="B2055" t="str">
            <v>苏锡贤</v>
          </cell>
          <cell r="C2055" t="str">
            <v>注销</v>
          </cell>
          <cell r="D2055" t="str">
            <v>个体经营纳税人税务登记</v>
          </cell>
          <cell r="E2055" t="str">
            <v>内资个体</v>
          </cell>
          <cell r="F2055" t="str">
            <v>厨具卫具及日用杂品零售</v>
          </cell>
          <cell r="G2055" t="str">
            <v>MA563T2G0</v>
          </cell>
          <cell r="H2055" t="str">
            <v>普宁市南径镇碧屿村山上园新厝51号之四</v>
          </cell>
          <cell r="I2055" t="str">
            <v>普宁市南径镇碧屿村山上园新厝51号之四</v>
          </cell>
          <cell r="J2055" t="str">
            <v>2021-12-22</v>
          </cell>
          <cell r="K2055" t="str">
            <v>苏锡贤</v>
          </cell>
          <cell r="L2055" t="str">
            <v>440527196311112138</v>
          </cell>
        </row>
        <row r="2055">
          <cell r="N2055" t="str">
            <v>13413905102</v>
          </cell>
        </row>
        <row r="2055">
          <cell r="W2055" t="str">
            <v>国地共管</v>
          </cell>
          <cell r="X2055" t="str">
            <v>镇</v>
          </cell>
          <cell r="Y2055" t="str">
            <v>南径镇</v>
          </cell>
          <cell r="Z2055" t="str">
            <v>国家税务总局普宁市税务局</v>
          </cell>
          <cell r="AA2055" t="str">
            <v>国家税务总局普宁市税务局南径税务分局</v>
          </cell>
        </row>
        <row r="2055">
          <cell r="AC2055" t="str">
            <v>92445281MA563T2G0Y</v>
          </cell>
          <cell r="AD2055" t="str">
            <v>92445281MA563T2G0Y</v>
          </cell>
          <cell r="AE2055" t="str">
            <v>92445281MA563T2G0Y</v>
          </cell>
          <cell r="AF2055" t="str">
            <v>有效</v>
          </cell>
          <cell r="AG2055" t="str">
            <v>否</v>
          </cell>
          <cell r="AH2055" t="str">
            <v>登记户类别</v>
          </cell>
          <cell r="AI2055" t="str">
            <v>10214452010000090310</v>
          </cell>
        </row>
        <row r="2056">
          <cell r="A2056" t="str">
            <v>92445281MA7DGQCN4Y</v>
          </cell>
          <cell r="B2056" t="str">
            <v>普宁市南径辉钦塑料厂</v>
          </cell>
          <cell r="C2056" t="str">
            <v>正常</v>
          </cell>
          <cell r="D2056" t="str">
            <v>个体经营纳税人税务登记</v>
          </cell>
          <cell r="E2056" t="str">
            <v>内资个体</v>
          </cell>
          <cell r="F2056" t="str">
            <v>塑料零件及其他塑料制品制造</v>
          </cell>
          <cell r="G2056" t="str">
            <v>MA7DGQCN4</v>
          </cell>
          <cell r="H2056" t="str">
            <v>普宁市南径镇车厝围村湖下洋公路中段南侧</v>
          </cell>
          <cell r="I2056" t="str">
            <v>普宁市南径镇车厝围村湖下洋公路中段南侧</v>
          </cell>
          <cell r="J2056" t="str">
            <v>2021-12-22</v>
          </cell>
          <cell r="K2056" t="str">
            <v>苏仕钦</v>
          </cell>
          <cell r="L2056" t="str">
            <v>440527197606022134</v>
          </cell>
          <cell r="M2056" t="str">
            <v>2567098</v>
          </cell>
          <cell r="N2056" t="str">
            <v>15889111777</v>
          </cell>
        </row>
        <row r="2056">
          <cell r="W2056" t="str">
            <v>国地共管</v>
          </cell>
          <cell r="X2056" t="str">
            <v>镇</v>
          </cell>
          <cell r="Y2056" t="str">
            <v>南径镇</v>
          </cell>
          <cell r="Z2056" t="str">
            <v>国家税务总局普宁市税务局</v>
          </cell>
          <cell r="AA2056" t="str">
            <v>国家税务总局普宁市税务局南径税务分局</v>
          </cell>
        </row>
        <row r="2056">
          <cell r="AC2056" t="str">
            <v>92445281MA7DGQCN4Y</v>
          </cell>
          <cell r="AD2056" t="str">
            <v>92445281MA7DGQCN4Y</v>
          </cell>
          <cell r="AE2056" t="str">
            <v>92445281MA7DGQCN4Y</v>
          </cell>
          <cell r="AF2056" t="str">
            <v>有效</v>
          </cell>
          <cell r="AG2056" t="str">
            <v>否</v>
          </cell>
          <cell r="AH2056" t="str">
            <v>登记户类别</v>
          </cell>
          <cell r="AI2056" t="str">
            <v>10214452010000090349</v>
          </cell>
        </row>
        <row r="2057">
          <cell r="A2057" t="str">
            <v>92445281MA57DXL82Q</v>
          </cell>
          <cell r="B2057" t="str">
            <v>普宁市南径柏曼舒服装网店</v>
          </cell>
          <cell r="C2057" t="str">
            <v>正常</v>
          </cell>
          <cell r="D2057" t="str">
            <v>个体经营纳税人税务登记</v>
          </cell>
          <cell r="E2057" t="str">
            <v>内资个体</v>
          </cell>
          <cell r="F2057" t="str">
            <v>服装零售</v>
          </cell>
          <cell r="G2057" t="str">
            <v>MA57DXL82</v>
          </cell>
          <cell r="H2057" t="str">
            <v>普宁市南径镇青洋山村牛头寨外九江路98号（自主申报）</v>
          </cell>
          <cell r="I2057" t="str">
            <v>普宁市南径镇青洋山村牛头寨外九江路98号（自主申报）</v>
          </cell>
          <cell r="J2057" t="str">
            <v>2021-12-22</v>
          </cell>
          <cell r="K2057" t="str">
            <v>苏贵滨</v>
          </cell>
          <cell r="L2057" t="str">
            <v>445281199710022316</v>
          </cell>
        </row>
        <row r="2057">
          <cell r="N2057" t="str">
            <v>13318170542</v>
          </cell>
        </row>
        <row r="2057">
          <cell r="W2057" t="str">
            <v>国地共管</v>
          </cell>
          <cell r="X2057" t="str">
            <v>镇</v>
          </cell>
          <cell r="Y2057" t="str">
            <v>南径镇</v>
          </cell>
          <cell r="Z2057" t="str">
            <v>国家税务总局普宁市税务局</v>
          </cell>
          <cell r="AA2057" t="str">
            <v>国家税务总局普宁市税务局南径税务分局</v>
          </cell>
        </row>
        <row r="2057">
          <cell r="AC2057" t="str">
            <v>92445281MA57DXL82Q</v>
          </cell>
          <cell r="AD2057" t="str">
            <v>92445281MA57DXL82Q</v>
          </cell>
          <cell r="AE2057" t="str">
            <v>92445281MA57DXL82Q</v>
          </cell>
          <cell r="AF2057" t="str">
            <v>有效</v>
          </cell>
          <cell r="AG2057" t="str">
            <v>否</v>
          </cell>
          <cell r="AH2057" t="str">
            <v>登记户类别</v>
          </cell>
          <cell r="AI2057" t="str">
            <v>10214452010000090358</v>
          </cell>
        </row>
        <row r="2058">
          <cell r="A2058" t="str">
            <v>92445281MA56TEGQ28</v>
          </cell>
          <cell r="B2058" t="str">
            <v>普宁市麒麟坡煌美厨具卫具经营部</v>
          </cell>
          <cell r="C2058" t="str">
            <v>正常</v>
          </cell>
          <cell r="D2058" t="str">
            <v>个体经营纳税人税务登记</v>
          </cell>
          <cell r="E2058" t="str">
            <v>内资个体</v>
          </cell>
          <cell r="F2058" t="str">
            <v>厨具卫具及日用杂品零售</v>
          </cell>
          <cell r="G2058" t="str">
            <v>MA56TEGQ2</v>
          </cell>
          <cell r="H2058" t="str">
            <v>普宁市麒麟镇径水村安居小区1栋3号首层（自主申报）</v>
          </cell>
          <cell r="I2058" t="str">
            <v>普宁市麒麟镇径水村安居小区1栋3号首层（自主申报）</v>
          </cell>
          <cell r="J2058" t="str">
            <v>2021-12-22</v>
          </cell>
          <cell r="K2058" t="str">
            <v>赖翠贤</v>
          </cell>
          <cell r="L2058" t="str">
            <v>445281199204282414</v>
          </cell>
        </row>
        <row r="2058">
          <cell r="N2058" t="str">
            <v>15889196749</v>
          </cell>
        </row>
        <row r="2058">
          <cell r="W2058" t="str">
            <v>国地共管</v>
          </cell>
          <cell r="X2058" t="str">
            <v>镇</v>
          </cell>
          <cell r="Y2058" t="str">
            <v>麒麟镇</v>
          </cell>
          <cell r="Z2058" t="str">
            <v>国家税务总局普宁市税务局</v>
          </cell>
          <cell r="AA2058" t="str">
            <v>国家税务总局普宁市税务局南径税务分局</v>
          </cell>
        </row>
        <row r="2058">
          <cell r="AC2058" t="str">
            <v>92445281MA56TEGQ28</v>
          </cell>
          <cell r="AD2058" t="str">
            <v>92445281MA56TEGQ28</v>
          </cell>
          <cell r="AE2058" t="str">
            <v>92445281MA56TEGQ28</v>
          </cell>
          <cell r="AF2058" t="str">
            <v>有效</v>
          </cell>
          <cell r="AG2058" t="str">
            <v>否</v>
          </cell>
          <cell r="AH2058" t="str">
            <v>登记户类别</v>
          </cell>
          <cell r="AI2058" t="str">
            <v>10214452010000090208</v>
          </cell>
        </row>
        <row r="2059">
          <cell r="A2059" t="str">
            <v>92445281MA57AABX41</v>
          </cell>
          <cell r="B2059" t="str">
            <v>普宁市南径育科日用百货商行</v>
          </cell>
          <cell r="C2059" t="str">
            <v>正常</v>
          </cell>
          <cell r="D2059" t="str">
            <v>个体经营纳税人税务登记</v>
          </cell>
          <cell r="E2059" t="str">
            <v>内资个体</v>
          </cell>
          <cell r="F2059" t="str">
            <v>其他家庭用品批发</v>
          </cell>
          <cell r="G2059" t="str">
            <v>MA57AABX4</v>
          </cell>
          <cell r="H2059" t="str">
            <v>普宁市南径镇大埔寮村中二片8号（自主申报）</v>
          </cell>
          <cell r="I2059" t="str">
            <v>普宁市南径镇大埔寮村中二片8号（自主申报）</v>
          </cell>
          <cell r="J2059" t="str">
            <v>2021-12-22</v>
          </cell>
          <cell r="K2059" t="str">
            <v>张育科</v>
          </cell>
          <cell r="L2059" t="str">
            <v>440527197209052153</v>
          </cell>
          <cell r="M2059" t="str">
            <v>2561455</v>
          </cell>
          <cell r="N2059" t="str">
            <v>18022543955</v>
          </cell>
        </row>
        <row r="2059">
          <cell r="W2059" t="str">
            <v>国地共管</v>
          </cell>
          <cell r="X2059" t="str">
            <v>镇</v>
          </cell>
          <cell r="Y2059" t="str">
            <v>南径镇</v>
          </cell>
          <cell r="Z2059" t="str">
            <v>国家税务总局普宁市税务局</v>
          </cell>
          <cell r="AA2059" t="str">
            <v>国家税务总局普宁市税务局南径税务分局</v>
          </cell>
        </row>
        <row r="2059">
          <cell r="AC2059" t="str">
            <v>92445281MA57AABX41</v>
          </cell>
          <cell r="AD2059" t="str">
            <v>92445281MA57AABX41</v>
          </cell>
          <cell r="AE2059" t="str">
            <v>92445281MA57AABX41</v>
          </cell>
          <cell r="AF2059" t="str">
            <v>有效</v>
          </cell>
          <cell r="AG2059" t="str">
            <v>否</v>
          </cell>
          <cell r="AH2059" t="str">
            <v>登记户类别</v>
          </cell>
          <cell r="AI2059" t="str">
            <v>10214452010000090320</v>
          </cell>
        </row>
        <row r="2060">
          <cell r="A2060" t="str">
            <v>92445281MA55XE0J42</v>
          </cell>
          <cell r="B2060" t="str">
            <v>普宁市麒麟姚木河食品店</v>
          </cell>
          <cell r="C2060" t="str">
            <v>正常</v>
          </cell>
          <cell r="D2060" t="str">
            <v>个体经营纳税人税务登记</v>
          </cell>
          <cell r="E2060" t="str">
            <v>内资个体</v>
          </cell>
          <cell r="F2060" t="str">
            <v>糕点、糖果及糖批发</v>
          </cell>
          <cell r="G2060" t="str">
            <v>MA55XE0J4</v>
          </cell>
          <cell r="H2060" t="str">
            <v>普宁市麒麟镇姚厝围村老厝区第二街往东第4间（自主申报）</v>
          </cell>
          <cell r="I2060" t="str">
            <v>普宁市麒麟镇姚厝围村老厝区第二街往东第4间（自主申报）</v>
          </cell>
          <cell r="J2060" t="str">
            <v>2021-12-22</v>
          </cell>
          <cell r="K2060" t="str">
            <v>姚木河</v>
          </cell>
          <cell r="L2060" t="str">
            <v>440527197207182413</v>
          </cell>
        </row>
        <row r="2060">
          <cell r="N2060" t="str">
            <v>18927063962</v>
          </cell>
        </row>
        <row r="2060">
          <cell r="W2060" t="str">
            <v>国地共管</v>
          </cell>
          <cell r="X2060" t="str">
            <v>镇</v>
          </cell>
          <cell r="Y2060" t="str">
            <v>麒麟镇</v>
          </cell>
          <cell r="Z2060" t="str">
            <v>国家税务总局普宁市税务局</v>
          </cell>
          <cell r="AA2060" t="str">
            <v>国家税务总局普宁市税务局南径税务分局</v>
          </cell>
        </row>
        <row r="2060">
          <cell r="AC2060" t="str">
            <v>92445281MA55XE0J42</v>
          </cell>
          <cell r="AD2060" t="str">
            <v>92445281MA55XE0J42</v>
          </cell>
          <cell r="AE2060" t="str">
            <v>92445281MA55XE0J42</v>
          </cell>
          <cell r="AF2060" t="str">
            <v>有效</v>
          </cell>
          <cell r="AG2060" t="str">
            <v>否</v>
          </cell>
          <cell r="AH2060" t="str">
            <v>登记户类别</v>
          </cell>
          <cell r="AI2060" t="str">
            <v>10214452010000090321</v>
          </cell>
        </row>
        <row r="2061">
          <cell r="A2061" t="str">
            <v>92445281MA7FMG584T</v>
          </cell>
          <cell r="B2061" t="str">
            <v>普宁市南径明丰塑料制品厂</v>
          </cell>
          <cell r="C2061" t="str">
            <v>正常</v>
          </cell>
          <cell r="D2061" t="str">
            <v>个体经营纳税人税务登记</v>
          </cell>
          <cell r="E2061" t="str">
            <v>内资个体</v>
          </cell>
          <cell r="F2061" t="str">
            <v>塑料零件及其他塑料制品制造</v>
          </cell>
          <cell r="G2061" t="str">
            <v>MA7FMG584</v>
          </cell>
          <cell r="H2061" t="str">
            <v>普宁市南径镇横山头村山南洋路中段北侧</v>
          </cell>
          <cell r="I2061" t="str">
            <v>普宁市南径镇横山头村山南洋路中段北侧</v>
          </cell>
          <cell r="J2061" t="str">
            <v>2021-12-22</v>
          </cell>
          <cell r="K2061" t="str">
            <v>吴妙如</v>
          </cell>
          <cell r="L2061" t="str">
            <v>440527197504292141</v>
          </cell>
        </row>
        <row r="2061">
          <cell r="N2061" t="str">
            <v>18948385898</v>
          </cell>
        </row>
        <row r="2061">
          <cell r="W2061" t="str">
            <v>国地共管</v>
          </cell>
          <cell r="X2061" t="str">
            <v>镇</v>
          </cell>
          <cell r="Y2061" t="str">
            <v>南径镇</v>
          </cell>
          <cell r="Z2061" t="str">
            <v>国家税务总局普宁市税务局</v>
          </cell>
          <cell r="AA2061" t="str">
            <v>国家税务总局普宁市税务局南径税务分局</v>
          </cell>
        </row>
        <row r="2061">
          <cell r="AC2061" t="str">
            <v>92445281MA7FMG584T</v>
          </cell>
          <cell r="AD2061" t="str">
            <v>92445281MA7FMG584T</v>
          </cell>
          <cell r="AE2061" t="str">
            <v>92445281MA7FMG584T</v>
          </cell>
          <cell r="AF2061" t="str">
            <v>有效</v>
          </cell>
          <cell r="AG2061" t="str">
            <v>否</v>
          </cell>
          <cell r="AH2061" t="str">
            <v>登记户类别</v>
          </cell>
          <cell r="AI2061" t="str">
            <v>10214452010000090298</v>
          </cell>
        </row>
        <row r="2062">
          <cell r="A2062" t="str">
            <v>92445281MAA4JEWR5J</v>
          </cell>
          <cell r="B2062" t="str">
            <v>张舜罗</v>
          </cell>
          <cell r="C2062" t="str">
            <v>注销</v>
          </cell>
          <cell r="D2062" t="str">
            <v>个体经营纳税人税务登记</v>
          </cell>
          <cell r="E2062" t="str">
            <v>内资个体</v>
          </cell>
          <cell r="F2062" t="str">
            <v>塑料零件及其他塑料制品制造</v>
          </cell>
          <cell r="G2062" t="str">
            <v>MAA4JEWR5</v>
          </cell>
          <cell r="H2062" t="str">
            <v>普宁市南径镇横山头村山南洋路西</v>
          </cell>
          <cell r="I2062" t="str">
            <v>普宁市南径镇横山头村山南洋路西</v>
          </cell>
          <cell r="J2062" t="str">
            <v>2021-12-22</v>
          </cell>
          <cell r="K2062" t="str">
            <v>张舜罗</v>
          </cell>
          <cell r="L2062" t="str">
            <v>440527195804042137</v>
          </cell>
        </row>
        <row r="2062">
          <cell r="N2062" t="str">
            <v>13829478178</v>
          </cell>
        </row>
        <row r="2062">
          <cell r="W2062" t="str">
            <v>国地共管</v>
          </cell>
          <cell r="X2062" t="str">
            <v>镇</v>
          </cell>
          <cell r="Y2062" t="str">
            <v>南径镇</v>
          </cell>
          <cell r="Z2062" t="str">
            <v>国家税务总局普宁市税务局</v>
          </cell>
          <cell r="AA2062" t="str">
            <v>国家税务总局普宁市税务局南径税务分局</v>
          </cell>
        </row>
        <row r="2062">
          <cell r="AC2062" t="str">
            <v>92445281MAA4JEWR5J</v>
          </cell>
          <cell r="AD2062" t="str">
            <v>92445281MAA4JEWR5J</v>
          </cell>
          <cell r="AE2062" t="str">
            <v>92445281MAA4JEWR5J</v>
          </cell>
          <cell r="AF2062" t="str">
            <v>有效</v>
          </cell>
          <cell r="AG2062" t="str">
            <v>否</v>
          </cell>
          <cell r="AH2062" t="str">
            <v>登记户类别</v>
          </cell>
          <cell r="AI2062" t="str">
            <v>10214452010000090300</v>
          </cell>
        </row>
        <row r="2063">
          <cell r="A2063" t="str">
            <v>92445281MA569EJ34G</v>
          </cell>
          <cell r="B2063" t="str">
            <v>普宁市南径春饰灯具店</v>
          </cell>
          <cell r="C2063" t="str">
            <v>正常</v>
          </cell>
          <cell r="D2063" t="str">
            <v>个体经营纳税人税务登记</v>
          </cell>
          <cell r="E2063" t="str">
            <v>内资个体</v>
          </cell>
          <cell r="F2063" t="str">
            <v>灯具零售</v>
          </cell>
          <cell r="G2063" t="str">
            <v>MA569EJ34</v>
          </cell>
          <cell r="H2063" t="str">
            <v>普宁市南径镇龙门村曲王向北厝自东往西第一间</v>
          </cell>
          <cell r="I2063" t="str">
            <v>普宁市南径镇龙门村曲王向北厝自东往西第一间</v>
          </cell>
          <cell r="J2063" t="str">
            <v>2021-12-23</v>
          </cell>
          <cell r="K2063" t="str">
            <v>李锐娥</v>
          </cell>
          <cell r="L2063" t="str">
            <v>445281199506222126</v>
          </cell>
        </row>
        <row r="2063">
          <cell r="N2063" t="str">
            <v>15989732026</v>
          </cell>
        </row>
        <row r="2063">
          <cell r="W2063" t="str">
            <v>国地共管</v>
          </cell>
          <cell r="X2063" t="str">
            <v>镇</v>
          </cell>
          <cell r="Y2063" t="str">
            <v>南径镇</v>
          </cell>
          <cell r="Z2063" t="str">
            <v>国家税务总局普宁市税务局</v>
          </cell>
          <cell r="AA2063" t="str">
            <v>国家税务总局普宁市税务局南径税务分局</v>
          </cell>
        </row>
        <row r="2063">
          <cell r="AC2063" t="str">
            <v>92445281MA569EJ34G</v>
          </cell>
          <cell r="AD2063" t="str">
            <v>92445281MA569EJ34G</v>
          </cell>
          <cell r="AE2063" t="str">
            <v>92445281MA569EJ34G</v>
          </cell>
          <cell r="AF2063" t="str">
            <v>有效</v>
          </cell>
          <cell r="AG2063" t="str">
            <v>否</v>
          </cell>
          <cell r="AH2063" t="str">
            <v>登记户类别</v>
          </cell>
          <cell r="AI2063" t="str">
            <v>10214452010000090595</v>
          </cell>
        </row>
        <row r="2064">
          <cell r="A2064" t="str">
            <v>92445281MA57BT5T0T</v>
          </cell>
          <cell r="B2064" t="str">
            <v>普宁市南径简边饰品店</v>
          </cell>
          <cell r="C2064" t="str">
            <v>注销</v>
          </cell>
          <cell r="D2064" t="str">
            <v>个体经营纳税人税务登记</v>
          </cell>
          <cell r="E2064" t="str">
            <v>内资个体</v>
          </cell>
          <cell r="F2064" t="str">
            <v>珠宝首饰零售</v>
          </cell>
          <cell r="G2064" t="str">
            <v>MA57BT5T0</v>
          </cell>
          <cell r="H2064" t="str">
            <v>普宁市南径镇龙门村曲王向北厝自东往西第二间首层（自主申报）</v>
          </cell>
          <cell r="I2064" t="str">
            <v>普宁市南径镇龙门村曲王向北厝自东往西第二间首层（自主申报）</v>
          </cell>
          <cell r="J2064" t="str">
            <v>2021-12-23</v>
          </cell>
          <cell r="K2064" t="str">
            <v>李雪丽</v>
          </cell>
          <cell r="L2064" t="str">
            <v>445281199811182140</v>
          </cell>
        </row>
        <row r="2064">
          <cell r="N2064" t="str">
            <v>15917985499</v>
          </cell>
        </row>
        <row r="2064">
          <cell r="W2064" t="str">
            <v>国地共管</v>
          </cell>
          <cell r="X2064" t="str">
            <v>镇</v>
          </cell>
          <cell r="Y2064" t="str">
            <v>南径镇</v>
          </cell>
          <cell r="Z2064" t="str">
            <v>国家税务总局普宁市税务局</v>
          </cell>
          <cell r="AA2064" t="str">
            <v>国家税务总局普宁市税务局南径税务分局</v>
          </cell>
        </row>
        <row r="2064">
          <cell r="AC2064" t="str">
            <v>92445281MA57BT5T0T</v>
          </cell>
          <cell r="AD2064" t="str">
            <v>92445281MA57BT5T0T</v>
          </cell>
          <cell r="AE2064" t="str">
            <v>92445281MA57BT5T0T</v>
          </cell>
          <cell r="AF2064" t="str">
            <v>有效</v>
          </cell>
          <cell r="AG2064" t="str">
            <v>否</v>
          </cell>
          <cell r="AH2064" t="str">
            <v>登记户类别</v>
          </cell>
          <cell r="AI2064" t="str">
            <v>10214452010000090596</v>
          </cell>
        </row>
        <row r="2065">
          <cell r="A2065" t="str">
            <v>92445281MAA4H2JJ3X</v>
          </cell>
          <cell r="B2065" t="str">
            <v>普宁市南径洋缘婚姻介绍服务部</v>
          </cell>
          <cell r="C2065" t="str">
            <v>注销</v>
          </cell>
          <cell r="D2065" t="str">
            <v>个体经营纳税人税务登记</v>
          </cell>
          <cell r="E2065" t="str">
            <v>内资个体</v>
          </cell>
          <cell r="F2065" t="str">
            <v>其他未列明零售业</v>
          </cell>
          <cell r="G2065" t="str">
            <v>MAA4H2JJ3</v>
          </cell>
          <cell r="H2065" t="str">
            <v>普宁市南径镇碧屿村门口洋新厝428号首层（自主申报）</v>
          </cell>
          <cell r="I2065" t="str">
            <v>普宁市南径镇碧屿村门口洋新厝428号首层（自主申报）</v>
          </cell>
          <cell r="J2065" t="str">
            <v>2021-12-23</v>
          </cell>
          <cell r="K2065" t="str">
            <v>苏博华</v>
          </cell>
          <cell r="L2065" t="str">
            <v>445223197706292142</v>
          </cell>
        </row>
        <row r="2065">
          <cell r="N2065" t="str">
            <v>18125124229</v>
          </cell>
        </row>
        <row r="2065">
          <cell r="W2065" t="str">
            <v>国地共管</v>
          </cell>
          <cell r="X2065" t="str">
            <v>街道</v>
          </cell>
          <cell r="Y2065" t="str">
            <v>南径镇</v>
          </cell>
          <cell r="Z2065" t="str">
            <v>国家税务总局普宁市税务局</v>
          </cell>
          <cell r="AA2065" t="str">
            <v>国家税务总局普宁市税务局南径税务分局</v>
          </cell>
        </row>
        <row r="2065">
          <cell r="AC2065" t="str">
            <v>92445281MAA4H2JJ3X</v>
          </cell>
          <cell r="AD2065" t="str">
            <v>92445281MAA4H2JJ3X</v>
          </cell>
          <cell r="AE2065" t="str">
            <v>92445281MAA4H2JJ3X</v>
          </cell>
          <cell r="AF2065" t="str">
            <v>有效</v>
          </cell>
          <cell r="AG2065" t="str">
            <v>否</v>
          </cell>
          <cell r="AH2065" t="str">
            <v>登记户类别</v>
          </cell>
          <cell r="AI2065" t="str">
            <v>10214452010000090644</v>
          </cell>
        </row>
        <row r="2066">
          <cell r="A2066" t="str">
            <v>91445281MAA4HG5151</v>
          </cell>
          <cell r="B2066" t="str">
            <v>普宁市潮锍服装店</v>
          </cell>
          <cell r="C2066" t="str">
            <v>注销</v>
          </cell>
          <cell r="D2066" t="str">
            <v>单位纳税人税务登记</v>
          </cell>
          <cell r="E2066" t="str">
            <v>私营独资企业</v>
          </cell>
          <cell r="F2066" t="str">
            <v>鞋帽批发</v>
          </cell>
          <cell r="G2066" t="str">
            <v>MAA4HG515</v>
          </cell>
          <cell r="H2066" t="str">
            <v>普宁市南径镇碧屿村门口洋新厝431号首层（自主申报）</v>
          </cell>
          <cell r="I2066" t="str">
            <v>普宁市南径镇碧屿村门口洋新厝431号首层（自主申报）</v>
          </cell>
          <cell r="J2066" t="str">
            <v>2021-12-23</v>
          </cell>
          <cell r="K2066" t="str">
            <v>苏博华</v>
          </cell>
          <cell r="L2066" t="str">
            <v>445223197706292142</v>
          </cell>
        </row>
        <row r="2066">
          <cell r="N2066" t="str">
            <v>18125124229</v>
          </cell>
          <cell r="O2066" t="str">
            <v>苏博华</v>
          </cell>
          <cell r="P2066" t="str">
            <v>445223197706292142</v>
          </cell>
        </row>
        <row r="2066">
          <cell r="R2066" t="str">
            <v>18125124229</v>
          </cell>
          <cell r="S2066" t="str">
            <v>苏泽雯</v>
          </cell>
          <cell r="T2066" t="str">
            <v>445281200104112122</v>
          </cell>
        </row>
        <row r="2066">
          <cell r="V2066" t="str">
            <v>18125122474</v>
          </cell>
          <cell r="W2066" t="str">
            <v>国地共管</v>
          </cell>
          <cell r="X2066" t="str">
            <v>街道</v>
          </cell>
          <cell r="Y2066" t="str">
            <v>南径镇</v>
          </cell>
          <cell r="Z2066" t="str">
            <v>国家税务总局普宁市税务局</v>
          </cell>
          <cell r="AA2066" t="str">
            <v>国家税务总局普宁市税务局南径税务分局</v>
          </cell>
        </row>
        <row r="2066">
          <cell r="AC2066" t="str">
            <v>10214452000000025651</v>
          </cell>
          <cell r="AD2066" t="str">
            <v>91445281MAA4HG5151</v>
          </cell>
          <cell r="AE2066" t="str">
            <v>91445281MAA4HG5151</v>
          </cell>
          <cell r="AF2066" t="str">
            <v>有效</v>
          </cell>
          <cell r="AG2066" t="str">
            <v>否</v>
          </cell>
          <cell r="AH2066" t="str">
            <v>登记户类别</v>
          </cell>
          <cell r="AI2066" t="str">
            <v>10214452010000090626</v>
          </cell>
        </row>
        <row r="2066">
          <cell r="AK2066" t="str">
            <v>民营企业</v>
          </cell>
        </row>
        <row r="2067">
          <cell r="A2067" t="str">
            <v>92445281MAA4H69M51</v>
          </cell>
          <cell r="B2067" t="str">
            <v>普宁南径农汇食品店</v>
          </cell>
          <cell r="C2067" t="str">
            <v>正常</v>
          </cell>
          <cell r="D2067" t="str">
            <v>个体经营纳税人税务登记</v>
          </cell>
          <cell r="E2067" t="str">
            <v>内资个体</v>
          </cell>
          <cell r="F2067" t="str">
            <v>其他未列明零售业</v>
          </cell>
          <cell r="G2067" t="str">
            <v>MAA4H69M5</v>
          </cell>
          <cell r="H2067" t="str">
            <v>普宁市南径镇碧屿村门口洋新厝430首层（自主申报）</v>
          </cell>
          <cell r="I2067" t="str">
            <v>普宁市南径镇碧屿村门口洋新厝430首层（自主申报）</v>
          </cell>
          <cell r="J2067" t="str">
            <v>2021-12-23</v>
          </cell>
          <cell r="K2067" t="str">
            <v>苏泽雯</v>
          </cell>
          <cell r="L2067" t="str">
            <v>445281200104112122</v>
          </cell>
        </row>
        <row r="2067">
          <cell r="N2067" t="str">
            <v>18125122474</v>
          </cell>
        </row>
        <row r="2067">
          <cell r="W2067" t="str">
            <v>国地共管</v>
          </cell>
          <cell r="X2067" t="str">
            <v>街道</v>
          </cell>
          <cell r="Y2067" t="str">
            <v>南径镇</v>
          </cell>
          <cell r="Z2067" t="str">
            <v>国家税务总局普宁市税务局</v>
          </cell>
          <cell r="AA2067" t="str">
            <v>国家税务总局普宁市税务局南径税务分局</v>
          </cell>
        </row>
        <row r="2067">
          <cell r="AC2067" t="str">
            <v>92445281MAA4H69M51</v>
          </cell>
          <cell r="AD2067" t="str">
            <v>92445281MAA4H69M51</v>
          </cell>
          <cell r="AE2067" t="str">
            <v>92445281MAA4H69M51</v>
          </cell>
          <cell r="AF2067" t="str">
            <v>有效</v>
          </cell>
          <cell r="AG2067" t="str">
            <v>否</v>
          </cell>
          <cell r="AH2067" t="str">
            <v>登记户类别</v>
          </cell>
          <cell r="AI2067" t="str">
            <v>10214452010000090645</v>
          </cell>
        </row>
        <row r="2068">
          <cell r="A2068" t="str">
            <v>92445281MAA4JEX00Y</v>
          </cell>
          <cell r="B2068" t="str">
            <v>普宁市南径泳康保健服务部</v>
          </cell>
          <cell r="C2068" t="str">
            <v>注销</v>
          </cell>
          <cell r="D2068" t="str">
            <v>个体经营纳税人税务登记</v>
          </cell>
          <cell r="E2068" t="str">
            <v>内资个体</v>
          </cell>
          <cell r="F2068" t="str">
            <v>养生保健服务</v>
          </cell>
          <cell r="G2068" t="str">
            <v>MAA4JEX00</v>
          </cell>
          <cell r="H2068" t="str">
            <v>普宁市南径镇碧屿村门口洋新厝432号</v>
          </cell>
          <cell r="I2068" t="str">
            <v>普宁市南径镇碧屿村门口洋新厝432号</v>
          </cell>
          <cell r="J2068" t="str">
            <v>2021-12-23</v>
          </cell>
          <cell r="K2068" t="str">
            <v>苏博华</v>
          </cell>
          <cell r="L2068" t="str">
            <v>445223197706292142</v>
          </cell>
        </row>
        <row r="2068">
          <cell r="N2068" t="str">
            <v>18125124229</v>
          </cell>
        </row>
        <row r="2068">
          <cell r="W2068" t="str">
            <v>国地共管</v>
          </cell>
          <cell r="X2068" t="str">
            <v>街道</v>
          </cell>
          <cell r="Y2068" t="str">
            <v>南径镇</v>
          </cell>
          <cell r="Z2068" t="str">
            <v>国家税务总局普宁市税务局</v>
          </cell>
          <cell r="AA2068" t="str">
            <v>国家税务总局普宁市税务局南径税务分局</v>
          </cell>
        </row>
        <row r="2068">
          <cell r="AC2068" t="str">
            <v>92445281MAA4JEX00Y</v>
          </cell>
          <cell r="AD2068" t="str">
            <v>92445281MAA4JEX00Y</v>
          </cell>
          <cell r="AE2068" t="str">
            <v>92445281MAA4JEX00Y</v>
          </cell>
          <cell r="AF2068" t="str">
            <v>有效</v>
          </cell>
          <cell r="AG2068" t="str">
            <v>否</v>
          </cell>
          <cell r="AH2068" t="str">
            <v>登记户类别</v>
          </cell>
          <cell r="AI2068" t="str">
            <v>10214452010000090629</v>
          </cell>
        </row>
        <row r="2069">
          <cell r="A2069" t="str">
            <v>92445281MA579MN83E</v>
          </cell>
          <cell r="B2069" t="str">
            <v>普宁市南径佩华五金厂</v>
          </cell>
          <cell r="C2069" t="str">
            <v>正常</v>
          </cell>
          <cell r="D2069" t="str">
            <v>个体经营纳税人税务登记</v>
          </cell>
          <cell r="E2069" t="str">
            <v>内资个体</v>
          </cell>
          <cell r="F2069" t="str">
            <v>其他金属制日用品制造</v>
          </cell>
          <cell r="G2069" t="str">
            <v>MA579MN83</v>
          </cell>
          <cell r="H2069" t="str">
            <v>普宁市南径镇大陇村中乡寨外0108号西侧（自主申报）</v>
          </cell>
          <cell r="I2069" t="str">
            <v>普宁市南径镇大陇村中乡寨外0108号西侧（自主申报）</v>
          </cell>
          <cell r="J2069" t="str">
            <v>2021-12-23</v>
          </cell>
          <cell r="K2069" t="str">
            <v>罗佩华</v>
          </cell>
          <cell r="L2069" t="str">
            <v>44528119791128214X</v>
          </cell>
        </row>
        <row r="2069">
          <cell r="N2069" t="str">
            <v>18218232838</v>
          </cell>
        </row>
        <row r="2069">
          <cell r="W2069" t="str">
            <v>国地共管</v>
          </cell>
          <cell r="X2069" t="str">
            <v>镇</v>
          </cell>
          <cell r="Y2069" t="str">
            <v>南径镇</v>
          </cell>
          <cell r="Z2069" t="str">
            <v>国家税务总局普宁市税务局</v>
          </cell>
          <cell r="AA2069" t="str">
            <v>国家税务总局普宁市税务局南径税务分局</v>
          </cell>
        </row>
        <row r="2069">
          <cell r="AC2069" t="str">
            <v>92445281MA579MN83E</v>
          </cell>
          <cell r="AD2069" t="str">
            <v>92445281MA579MN83E</v>
          </cell>
          <cell r="AE2069" t="str">
            <v>92445281MA579MN83E</v>
          </cell>
          <cell r="AF2069" t="str">
            <v>有效</v>
          </cell>
          <cell r="AG2069" t="str">
            <v>否</v>
          </cell>
          <cell r="AH2069" t="str">
            <v>登记户类别</v>
          </cell>
          <cell r="AI2069" t="str">
            <v>10214452010000090533</v>
          </cell>
        </row>
        <row r="2070">
          <cell r="A2070" t="str">
            <v>92445281MA56WLM542</v>
          </cell>
          <cell r="B2070" t="str">
            <v>普宁市麒麟阿璇家生活美容店</v>
          </cell>
          <cell r="C2070" t="str">
            <v>注销</v>
          </cell>
          <cell r="D2070" t="str">
            <v>个体经营纳税人税务登记</v>
          </cell>
          <cell r="E2070" t="str">
            <v>内资个体</v>
          </cell>
          <cell r="F2070" t="str">
            <v>理发及美容服务</v>
          </cell>
          <cell r="G2070" t="str">
            <v>MA56WLM54</v>
          </cell>
          <cell r="H2070" t="str">
            <v>普宁市麒麟镇奇美村爱群中学对面直街仁安楼</v>
          </cell>
          <cell r="I2070" t="str">
            <v>普宁市麒麟镇奇美村爱群中学对面直街仁安楼</v>
          </cell>
          <cell r="J2070" t="str">
            <v>2021-12-24</v>
          </cell>
          <cell r="K2070" t="str">
            <v>赖静利</v>
          </cell>
          <cell r="L2070" t="str">
            <v>445281199409062466</v>
          </cell>
        </row>
        <row r="2070">
          <cell r="N2070" t="str">
            <v>13414828649</v>
          </cell>
        </row>
        <row r="2070">
          <cell r="W2070" t="str">
            <v>国地共管</v>
          </cell>
          <cell r="X2070" t="str">
            <v>镇</v>
          </cell>
          <cell r="Y2070" t="str">
            <v>麒麟镇</v>
          </cell>
          <cell r="Z2070" t="str">
            <v>国家税务总局普宁市税务局</v>
          </cell>
          <cell r="AA2070" t="str">
            <v>国家税务总局普宁市税务局南径税务分局</v>
          </cell>
        </row>
        <row r="2070">
          <cell r="AC2070" t="str">
            <v>92445281MA56WLM542</v>
          </cell>
          <cell r="AD2070" t="str">
            <v>92445281MA56WLM542</v>
          </cell>
          <cell r="AE2070" t="str">
            <v>92445281MA56WLM542</v>
          </cell>
          <cell r="AF2070" t="str">
            <v>有效</v>
          </cell>
          <cell r="AG2070" t="str">
            <v>否</v>
          </cell>
          <cell r="AH2070" t="str">
            <v>登记户类别</v>
          </cell>
          <cell r="AI2070" t="str">
            <v>10214452010000091051</v>
          </cell>
        </row>
        <row r="2071">
          <cell r="A2071" t="str">
            <v>92445281MA56F52P4P</v>
          </cell>
          <cell r="B2071" t="str">
            <v>普宁市麒麟冰骏服装店</v>
          </cell>
          <cell r="C2071" t="str">
            <v>正常</v>
          </cell>
          <cell r="D2071" t="str">
            <v>个体经营纳税人税务登记</v>
          </cell>
          <cell r="E2071" t="str">
            <v>内资个体</v>
          </cell>
          <cell r="F2071" t="str">
            <v>服装零售</v>
          </cell>
          <cell r="G2071" t="str">
            <v>MA56F52P4</v>
          </cell>
          <cell r="H2071" t="str">
            <v>普宁市麒麟镇月屿村大寮路口往大寮乡道西侧第4排第1幢居耀家首层（自主申报）</v>
          </cell>
          <cell r="I2071" t="str">
            <v>普宁市麒麟镇月屿村大寮路口往大寮乡道西侧第4排第1幢居耀家首层（自主申报）</v>
          </cell>
          <cell r="J2071" t="str">
            <v>2021-12-24</v>
          </cell>
          <cell r="K2071" t="str">
            <v>肖海宏</v>
          </cell>
          <cell r="L2071" t="str">
            <v>445281200106172479</v>
          </cell>
        </row>
        <row r="2071">
          <cell r="N2071" t="str">
            <v>13238397772</v>
          </cell>
        </row>
        <row r="2071">
          <cell r="W2071" t="str">
            <v>国地共管</v>
          </cell>
          <cell r="X2071" t="str">
            <v>镇</v>
          </cell>
          <cell r="Y2071" t="str">
            <v>麒麟镇</v>
          </cell>
          <cell r="Z2071" t="str">
            <v>国家税务总局普宁市税务局</v>
          </cell>
          <cell r="AA2071" t="str">
            <v>国家税务总局普宁市税务局南径税务分局</v>
          </cell>
        </row>
        <row r="2071">
          <cell r="AC2071" t="str">
            <v>92445281MA56F52P4P</v>
          </cell>
          <cell r="AD2071" t="str">
            <v>92445281MA56F52P4P</v>
          </cell>
          <cell r="AE2071" t="str">
            <v>92445281MA56F52P4P</v>
          </cell>
          <cell r="AF2071" t="str">
            <v>有效</v>
          </cell>
          <cell r="AG2071" t="str">
            <v>否</v>
          </cell>
          <cell r="AH2071" t="str">
            <v>登记户类别</v>
          </cell>
          <cell r="AI2071" t="str">
            <v>10214452010000090991</v>
          </cell>
        </row>
        <row r="2072">
          <cell r="A2072" t="str">
            <v>91445281MA7DKGX47N</v>
          </cell>
          <cell r="B2072" t="str">
            <v>普宁市乐佳汇贸易有限公司</v>
          </cell>
          <cell r="C2072" t="str">
            <v>正常</v>
          </cell>
          <cell r="D2072" t="str">
            <v>单位纳税人税务登记</v>
          </cell>
          <cell r="E2072" t="str">
            <v>私营有限责任公司</v>
          </cell>
          <cell r="F2072" t="str">
            <v>服装零售</v>
          </cell>
          <cell r="G2072" t="str">
            <v>MA7DKGX47</v>
          </cell>
          <cell r="H2072" t="str">
            <v>普宁市南径镇白石村学校片93号首层南侧第一间（自主申报）</v>
          </cell>
          <cell r="I2072" t="str">
            <v>普宁市南径镇白石村学校片93号首层南侧第一间（自主申报）</v>
          </cell>
          <cell r="J2072" t="str">
            <v>2021-12-24</v>
          </cell>
          <cell r="K2072" t="str">
            <v>赖燕萍</v>
          </cell>
          <cell r="L2072" t="str">
            <v>445224199110115722</v>
          </cell>
        </row>
        <row r="2072">
          <cell r="N2072" t="str">
            <v>13112132753</v>
          </cell>
          <cell r="O2072" t="str">
            <v>赖燕青</v>
          </cell>
          <cell r="P2072" t="str">
            <v>445224199510175724</v>
          </cell>
        </row>
        <row r="2072">
          <cell r="R2072" t="str">
            <v>13380568040</v>
          </cell>
          <cell r="S2072" t="str">
            <v>赖燕青</v>
          </cell>
          <cell r="T2072" t="str">
            <v>445224199510175724</v>
          </cell>
        </row>
        <row r="2072">
          <cell r="V2072" t="str">
            <v>13380568040</v>
          </cell>
          <cell r="W2072" t="str">
            <v>国地共管</v>
          </cell>
          <cell r="X2072" t="str">
            <v>街道</v>
          </cell>
          <cell r="Y2072" t="str">
            <v>南径镇</v>
          </cell>
          <cell r="Z2072" t="str">
            <v>国家税务总局普宁市税务局</v>
          </cell>
          <cell r="AA2072" t="str">
            <v>国家税务总局普宁市税务局南径税务分局</v>
          </cell>
        </row>
        <row r="2072">
          <cell r="AC2072" t="str">
            <v>10214452000000025715</v>
          </cell>
          <cell r="AD2072" t="str">
            <v>91445281MA7DKGX47N</v>
          </cell>
          <cell r="AE2072" t="str">
            <v>91445281MA7DKGX47N</v>
          </cell>
          <cell r="AF2072" t="str">
            <v>有效</v>
          </cell>
          <cell r="AG2072" t="str">
            <v>否</v>
          </cell>
          <cell r="AH2072" t="str">
            <v>登记户类别</v>
          </cell>
          <cell r="AI2072" t="str">
            <v>10214452010000091042</v>
          </cell>
          <cell r="AJ2072" t="str">
            <v>委托协议信息</v>
          </cell>
          <cell r="AK2072" t="str">
            <v>民营企业</v>
          </cell>
        </row>
        <row r="2073">
          <cell r="A2073" t="str">
            <v>92445281MA56LGLN1R</v>
          </cell>
          <cell r="B2073" t="str">
            <v>普宁市麒麟恺馨童装店</v>
          </cell>
          <cell r="C2073" t="str">
            <v>正常</v>
          </cell>
          <cell r="D2073" t="str">
            <v>个体经营纳税人税务登记</v>
          </cell>
          <cell r="E2073" t="str">
            <v>内资个体</v>
          </cell>
          <cell r="F2073" t="str">
            <v>服装零售</v>
          </cell>
          <cell r="G2073" t="str">
            <v>MA56LGLN1</v>
          </cell>
          <cell r="H2073" t="str">
            <v>普宁市麒麟镇月屿村和谐豪苑东梯首层东起第八间（自主申报）</v>
          </cell>
          <cell r="I2073" t="str">
            <v>普宁市麒麟镇月屿村和谐豪苑东梯首层东起第八间（自主申报）</v>
          </cell>
          <cell r="J2073" t="str">
            <v>2021-12-24</v>
          </cell>
          <cell r="K2073" t="str">
            <v>曾丹枫</v>
          </cell>
          <cell r="L2073" t="str">
            <v>445281199202112411</v>
          </cell>
          <cell r="M2073" t="str">
            <v>8876661</v>
          </cell>
          <cell r="N2073" t="str">
            <v>15815126261</v>
          </cell>
        </row>
        <row r="2073">
          <cell r="W2073" t="str">
            <v>国地共管</v>
          </cell>
          <cell r="X2073" t="str">
            <v>镇</v>
          </cell>
          <cell r="Y2073" t="str">
            <v>麒麟镇</v>
          </cell>
          <cell r="Z2073" t="str">
            <v>国家税务总局普宁市税务局</v>
          </cell>
          <cell r="AA2073" t="str">
            <v>国家税务总局普宁市税务局南径税务分局</v>
          </cell>
        </row>
        <row r="2073">
          <cell r="AC2073" t="str">
            <v>92445281MA56LGLN1R</v>
          </cell>
          <cell r="AD2073" t="str">
            <v>92445281MA56LGLN1R</v>
          </cell>
          <cell r="AE2073" t="str">
            <v>92445281MA56LGLN1R</v>
          </cell>
          <cell r="AF2073" t="str">
            <v>有效</v>
          </cell>
          <cell r="AG2073" t="str">
            <v>否</v>
          </cell>
          <cell r="AH2073" t="str">
            <v>登记户类别</v>
          </cell>
          <cell r="AI2073" t="str">
            <v>10214452010000090823</v>
          </cell>
        </row>
        <row r="2074">
          <cell r="A2074" t="str">
            <v>92445281MA57C1QA82</v>
          </cell>
          <cell r="B2074" t="str">
            <v>普宁市南径茗鑫食品商行</v>
          </cell>
          <cell r="C2074" t="str">
            <v>正常</v>
          </cell>
          <cell r="D2074" t="str">
            <v>个体经营纳税人税务登记</v>
          </cell>
          <cell r="E2074" t="str">
            <v>内资个体</v>
          </cell>
          <cell r="F2074" t="str">
            <v>其他食品零售</v>
          </cell>
          <cell r="G2074" t="str">
            <v>MA57C1QA8</v>
          </cell>
          <cell r="H2074" t="str">
            <v>普宁市南径镇神山村南沙路010号（自主申报）</v>
          </cell>
          <cell r="I2074" t="str">
            <v>普宁市南径镇神山村南沙路010号（自主申报）</v>
          </cell>
          <cell r="J2074" t="str">
            <v>2021-12-25</v>
          </cell>
          <cell r="K2074" t="str">
            <v>陈泽鑫</v>
          </cell>
          <cell r="L2074" t="str">
            <v>44528119971005211X</v>
          </cell>
        </row>
        <row r="2074">
          <cell r="N2074" t="str">
            <v>13534546880</v>
          </cell>
        </row>
        <row r="2074">
          <cell r="W2074" t="str">
            <v>国地共管</v>
          </cell>
          <cell r="X2074" t="str">
            <v>镇</v>
          </cell>
          <cell r="Y2074" t="str">
            <v>南径镇</v>
          </cell>
          <cell r="Z2074" t="str">
            <v>国家税务总局普宁市税务局</v>
          </cell>
          <cell r="AA2074" t="str">
            <v>国家税务总局普宁市税务局南径税务分局</v>
          </cell>
        </row>
        <row r="2074">
          <cell r="AC2074" t="str">
            <v>92445281MA57C1QA82</v>
          </cell>
          <cell r="AD2074" t="str">
            <v>92445281MA57C1QA82</v>
          </cell>
          <cell r="AE2074" t="str">
            <v>92445281MA57C1QA82</v>
          </cell>
          <cell r="AF2074" t="str">
            <v>有效</v>
          </cell>
          <cell r="AG2074" t="str">
            <v>否</v>
          </cell>
          <cell r="AH2074" t="str">
            <v>登记户类别</v>
          </cell>
          <cell r="AI2074" t="str">
            <v>10214452010000091153</v>
          </cell>
        </row>
        <row r="2074">
          <cell r="AL2074" t="str">
            <v>实名办税信息</v>
          </cell>
        </row>
        <row r="2075">
          <cell r="A2075" t="str">
            <v>92445281MA58C9YC8J</v>
          </cell>
          <cell r="B2075" t="str">
            <v>普宁市麒麟亿格家用电器经营部</v>
          </cell>
          <cell r="C2075" t="str">
            <v>正常</v>
          </cell>
          <cell r="D2075" t="str">
            <v>个体经营纳税人税务登记</v>
          </cell>
          <cell r="E2075" t="str">
            <v>内资个体</v>
          </cell>
          <cell r="F2075" t="str">
            <v>其他电子产品零售</v>
          </cell>
          <cell r="G2075" t="str">
            <v>MA58C9YC8</v>
          </cell>
          <cell r="H2075" t="str">
            <v>普宁市麒麟镇月屿村德安圩东南圩门西侧第一间</v>
          </cell>
          <cell r="I2075" t="str">
            <v>普宁市麒麟镇月屿村德安圩东南圩门西侧第一间</v>
          </cell>
          <cell r="J2075" t="str">
            <v>2021-12-25</v>
          </cell>
          <cell r="K2075" t="str">
            <v>吴枝炎</v>
          </cell>
          <cell r="L2075" t="str">
            <v>445281199506202475</v>
          </cell>
        </row>
        <row r="2075">
          <cell r="N2075" t="str">
            <v>18218622499</v>
          </cell>
        </row>
        <row r="2075">
          <cell r="W2075" t="str">
            <v>国地共管</v>
          </cell>
          <cell r="X2075" t="str">
            <v>镇</v>
          </cell>
          <cell r="Y2075" t="str">
            <v>麒麟镇</v>
          </cell>
          <cell r="Z2075" t="str">
            <v>国家税务总局普宁市税务局</v>
          </cell>
          <cell r="AA2075" t="str">
            <v>国家税务总局普宁市税务局南径税务分局</v>
          </cell>
        </row>
        <row r="2075">
          <cell r="AC2075" t="str">
            <v>92445281MA58C9YC8J</v>
          </cell>
          <cell r="AD2075" t="str">
            <v>92445281MA58C9YC8J</v>
          </cell>
          <cell r="AE2075" t="str">
            <v>92445281MA58C9YC8J</v>
          </cell>
          <cell r="AF2075" t="str">
            <v>有效</v>
          </cell>
          <cell r="AG2075" t="str">
            <v>否</v>
          </cell>
          <cell r="AH2075" t="str">
            <v>登记户类别</v>
          </cell>
          <cell r="AI2075" t="str">
            <v>10214452010000091128</v>
          </cell>
        </row>
        <row r="2076">
          <cell r="A2076" t="str">
            <v>92445281MA56A4250T</v>
          </cell>
          <cell r="B2076" t="str">
            <v>普宁市麒麟辉旺记食品店</v>
          </cell>
          <cell r="C2076" t="str">
            <v>正常</v>
          </cell>
          <cell r="D2076" t="str">
            <v>个体经营纳税人税务登记</v>
          </cell>
          <cell r="E2076" t="str">
            <v>内资个体</v>
          </cell>
          <cell r="F2076" t="str">
            <v>其他食品零售</v>
          </cell>
          <cell r="G2076" t="str">
            <v>MA56A4250</v>
          </cell>
          <cell r="H2076" t="str">
            <v>普宁市麒麟镇奇美村爱群中学东侧西起第10间</v>
          </cell>
          <cell r="I2076" t="str">
            <v>普宁市麒麟镇奇美村爱群中学东侧西起第10间</v>
          </cell>
          <cell r="J2076" t="str">
            <v>2021-12-27</v>
          </cell>
          <cell r="K2076" t="str">
            <v>赖源林</v>
          </cell>
          <cell r="L2076" t="str">
            <v>445281198510172438</v>
          </cell>
        </row>
        <row r="2076">
          <cell r="N2076" t="str">
            <v>13542893870</v>
          </cell>
        </row>
        <row r="2076">
          <cell r="W2076" t="str">
            <v>国地共管</v>
          </cell>
          <cell r="X2076" t="str">
            <v>镇</v>
          </cell>
          <cell r="Y2076" t="str">
            <v>麒麟镇</v>
          </cell>
          <cell r="Z2076" t="str">
            <v>国家税务总局普宁市税务局</v>
          </cell>
          <cell r="AA2076" t="str">
            <v>国家税务总局普宁市税务局南径税务分局</v>
          </cell>
        </row>
        <row r="2076">
          <cell r="AC2076" t="str">
            <v>92445281MA56A4250T</v>
          </cell>
          <cell r="AD2076" t="str">
            <v>92445281MA56A4250T</v>
          </cell>
          <cell r="AE2076" t="str">
            <v>92445281MA56A4250T</v>
          </cell>
          <cell r="AF2076" t="str">
            <v>有效</v>
          </cell>
          <cell r="AG2076" t="str">
            <v>否</v>
          </cell>
          <cell r="AH2076" t="str">
            <v>登记户类别</v>
          </cell>
          <cell r="AI2076" t="str">
            <v>10214452010000091315</v>
          </cell>
        </row>
        <row r="2077">
          <cell r="A2077" t="str">
            <v>92445281MA56P5KRXM</v>
          </cell>
          <cell r="B2077" t="str">
            <v>普宁市麒麟雕弟水产品经营部</v>
          </cell>
          <cell r="C2077" t="str">
            <v>正常</v>
          </cell>
          <cell r="D2077" t="str">
            <v>个体经营纳税人税务登记</v>
          </cell>
          <cell r="E2077" t="str">
            <v>内资个体</v>
          </cell>
          <cell r="F2077" t="str">
            <v>肉、禽、蛋、奶及水产品零售</v>
          </cell>
          <cell r="G2077" t="str">
            <v>MA56P5KRX</v>
          </cell>
          <cell r="H2077" t="str">
            <v>普宁市麒麟镇奇美村圩内西南侧西起第一间（自主申报）</v>
          </cell>
          <cell r="I2077" t="str">
            <v>普宁市麒麟镇奇美村圩内西南侧西起第一间（自主申报）</v>
          </cell>
          <cell r="J2077" t="str">
            <v>2021-12-27</v>
          </cell>
          <cell r="K2077" t="str">
            <v>赖惠鸿</v>
          </cell>
          <cell r="L2077" t="str">
            <v>445281198102202415</v>
          </cell>
        </row>
        <row r="2077">
          <cell r="N2077" t="str">
            <v>15118908368</v>
          </cell>
        </row>
        <row r="2077">
          <cell r="W2077" t="str">
            <v>国地共管</v>
          </cell>
          <cell r="X2077" t="str">
            <v>镇</v>
          </cell>
          <cell r="Y2077" t="str">
            <v>麒麟镇</v>
          </cell>
          <cell r="Z2077" t="str">
            <v>国家税务总局普宁市税务局</v>
          </cell>
          <cell r="AA2077" t="str">
            <v>国家税务总局普宁市税务局南径税务分局</v>
          </cell>
        </row>
        <row r="2077">
          <cell r="AC2077" t="str">
            <v>92445281MA56P5KRXM</v>
          </cell>
          <cell r="AD2077" t="str">
            <v>92445281MA56P5KRXM</v>
          </cell>
          <cell r="AE2077" t="str">
            <v>92445281MA56P5KRXM</v>
          </cell>
          <cell r="AF2077" t="str">
            <v>有效</v>
          </cell>
          <cell r="AG2077" t="str">
            <v>否</v>
          </cell>
          <cell r="AH2077" t="str">
            <v>登记户类别</v>
          </cell>
          <cell r="AI2077" t="str">
            <v>10214452010000091317</v>
          </cell>
        </row>
        <row r="2078">
          <cell r="A2078" t="str">
            <v>92445281MA56M7L711</v>
          </cell>
          <cell r="B2078" t="str">
            <v>普宁市麒麟刘初文摩托车经营部</v>
          </cell>
          <cell r="C2078" t="str">
            <v>正常</v>
          </cell>
          <cell r="D2078" t="str">
            <v>个体经营纳税人税务登记</v>
          </cell>
          <cell r="E2078" t="str">
            <v>内资个体</v>
          </cell>
          <cell r="F2078" t="str">
            <v>摩托车及零配件零售</v>
          </cell>
          <cell r="G2078" t="str">
            <v>MA56M7L71</v>
          </cell>
          <cell r="H2078" t="str">
            <v>普宁市麒麟镇南陇村南湖路口</v>
          </cell>
          <cell r="I2078" t="str">
            <v>普宁市麒麟镇南陇村南湖路口</v>
          </cell>
          <cell r="J2078" t="str">
            <v>2021-12-27</v>
          </cell>
          <cell r="K2078" t="str">
            <v>刘初文</v>
          </cell>
          <cell r="L2078" t="str">
            <v>445281198309232478</v>
          </cell>
        </row>
        <row r="2078">
          <cell r="N2078" t="str">
            <v>13542220787</v>
          </cell>
        </row>
        <row r="2078">
          <cell r="W2078" t="str">
            <v>国地共管</v>
          </cell>
          <cell r="X2078" t="str">
            <v>镇</v>
          </cell>
          <cell r="Y2078" t="str">
            <v>麒麟镇</v>
          </cell>
          <cell r="Z2078" t="str">
            <v>国家税务总局普宁市税务局</v>
          </cell>
          <cell r="AA2078" t="str">
            <v>国家税务总局普宁市税务局南径税务分局</v>
          </cell>
        </row>
        <row r="2078">
          <cell r="AC2078" t="str">
            <v>92445281MA56M7L711</v>
          </cell>
          <cell r="AD2078" t="str">
            <v>92445281MA56M7L711</v>
          </cell>
          <cell r="AE2078" t="str">
            <v>92445281MA56M7L711</v>
          </cell>
          <cell r="AF2078" t="str">
            <v>有效</v>
          </cell>
          <cell r="AG2078" t="str">
            <v>否</v>
          </cell>
          <cell r="AH2078" t="str">
            <v>登记户类别</v>
          </cell>
          <cell r="AI2078" t="str">
            <v>10214452010000091366</v>
          </cell>
        </row>
        <row r="2079">
          <cell r="A2079" t="str">
            <v>91445281MAA4J8N00Y</v>
          </cell>
          <cell r="B2079" t="str">
            <v>普宁市商圈电子商务有限公司</v>
          </cell>
          <cell r="C2079" t="str">
            <v>注销</v>
          </cell>
          <cell r="D2079" t="str">
            <v>单位纳税人税务登记</v>
          </cell>
          <cell r="E2079" t="str">
            <v>私营有限责任公司</v>
          </cell>
          <cell r="F2079" t="str">
            <v>互联网零售</v>
          </cell>
          <cell r="G2079" t="str">
            <v>MAA4J8N00</v>
          </cell>
          <cell r="H2079" t="str">
            <v>普宁市麒麟镇月屿村市场西391号首层（自主申报）</v>
          </cell>
          <cell r="I2079" t="str">
            <v>普宁市麒麟镇月屿村市场西391号首层（自主申报）</v>
          </cell>
          <cell r="J2079" t="str">
            <v>2021-12-27</v>
          </cell>
          <cell r="K2079" t="str">
            <v>吴辉生</v>
          </cell>
          <cell r="L2079" t="str">
            <v>445281199006072432</v>
          </cell>
        </row>
        <row r="2079">
          <cell r="N2079" t="str">
            <v>18826050705</v>
          </cell>
          <cell r="O2079" t="str">
            <v>吴德生</v>
          </cell>
          <cell r="P2079" t="str">
            <v>445281198004202454</v>
          </cell>
        </row>
        <row r="2079">
          <cell r="R2079" t="str">
            <v>13925851980</v>
          </cell>
          <cell r="S2079" t="str">
            <v>吴德生</v>
          </cell>
          <cell r="T2079" t="str">
            <v>445281198004202454</v>
          </cell>
        </row>
        <row r="2079">
          <cell r="V2079" t="str">
            <v>13925851980</v>
          </cell>
          <cell r="W2079" t="str">
            <v>国地共管</v>
          </cell>
          <cell r="X2079" t="str">
            <v>镇</v>
          </cell>
          <cell r="Y2079" t="str">
            <v>麒麟镇</v>
          </cell>
          <cell r="Z2079" t="str">
            <v>国家税务总局普宁市税务局</v>
          </cell>
          <cell r="AA2079" t="str">
            <v>国家税务总局普宁市税务局南径税务分局</v>
          </cell>
        </row>
        <row r="2079">
          <cell r="AC2079" t="str">
            <v>10214452000000025755</v>
          </cell>
          <cell r="AD2079" t="str">
            <v>91445281MAA4J8N00Y</v>
          </cell>
          <cell r="AE2079" t="str">
            <v>91445281MAA4J8N00Y</v>
          </cell>
          <cell r="AF2079" t="str">
            <v>有效</v>
          </cell>
          <cell r="AG2079" t="str">
            <v>否</v>
          </cell>
          <cell r="AH2079" t="str">
            <v>登记户类别</v>
          </cell>
          <cell r="AI2079" t="str">
            <v>10214452010000091322</v>
          </cell>
        </row>
        <row r="2079">
          <cell r="AK2079" t="str">
            <v>民营企业</v>
          </cell>
        </row>
        <row r="2080">
          <cell r="A2080" t="str">
            <v>91445281MA567G9T8K</v>
          </cell>
          <cell r="B2080" t="str">
            <v>普宁市维车汇汽车贸易有限公司</v>
          </cell>
          <cell r="C2080" t="str">
            <v>正常</v>
          </cell>
          <cell r="D2080" t="str">
            <v>单位纳税人税务登记</v>
          </cell>
          <cell r="E2080" t="str">
            <v>私营有限责任公司</v>
          </cell>
          <cell r="F2080" t="str">
            <v>汽车及零配件批发</v>
          </cell>
          <cell r="G2080" t="str">
            <v>MA567G9T8</v>
          </cell>
          <cell r="H2080" t="str">
            <v>普宁市麒麟镇奇美村月角山美珠楼首层</v>
          </cell>
          <cell r="I2080" t="str">
            <v>普宁市麒麟镇奇美村月角山美珠楼首层</v>
          </cell>
          <cell r="J2080" t="str">
            <v>2021-12-27</v>
          </cell>
          <cell r="K2080" t="str">
            <v>赖俊彬</v>
          </cell>
          <cell r="L2080" t="str">
            <v>44528119890717241X</v>
          </cell>
        </row>
        <row r="2080">
          <cell r="N2080" t="str">
            <v>13723479858</v>
          </cell>
          <cell r="O2080" t="str">
            <v>赖树杰</v>
          </cell>
          <cell r="P2080" t="str">
            <v>445281199009202490</v>
          </cell>
        </row>
        <row r="2080">
          <cell r="R2080" t="str">
            <v>13510656836</v>
          </cell>
          <cell r="S2080" t="str">
            <v>赖树杰</v>
          </cell>
          <cell r="T2080" t="str">
            <v>445281199009202490</v>
          </cell>
        </row>
        <row r="2080">
          <cell r="V2080" t="str">
            <v>13510656836</v>
          </cell>
          <cell r="W2080" t="str">
            <v>国地共管</v>
          </cell>
          <cell r="X2080" t="str">
            <v>镇</v>
          </cell>
          <cell r="Y2080" t="str">
            <v>麒麟镇</v>
          </cell>
          <cell r="Z2080" t="str">
            <v>国家税务总局普宁市税务局</v>
          </cell>
          <cell r="AA2080" t="str">
            <v>国家税务总局普宁市税务局南径税务分局</v>
          </cell>
        </row>
        <row r="2080">
          <cell r="AC2080" t="str">
            <v>10214452000000025764</v>
          </cell>
          <cell r="AD2080" t="str">
            <v>91445281MA567G9T8K</v>
          </cell>
          <cell r="AE2080" t="str">
            <v>91445281MA567G9T8K</v>
          </cell>
          <cell r="AF2080" t="str">
            <v>有效</v>
          </cell>
          <cell r="AG2080" t="str">
            <v>否</v>
          </cell>
          <cell r="AH2080" t="str">
            <v>登记户类别</v>
          </cell>
          <cell r="AI2080" t="str">
            <v>10214452010000091349</v>
          </cell>
        </row>
        <row r="2080">
          <cell r="AK2080" t="str">
            <v>民营企业</v>
          </cell>
          <cell r="AL2080" t="str">
            <v>实名办税信息</v>
          </cell>
        </row>
        <row r="2081">
          <cell r="A2081" t="str">
            <v>92445281MA568JK20X</v>
          </cell>
          <cell r="B2081" t="str">
            <v>普宁市麒麟庄培鑫卷烟店</v>
          </cell>
          <cell r="C2081" t="str">
            <v>正常</v>
          </cell>
          <cell r="D2081" t="str">
            <v>个体经营纳税人税务登记</v>
          </cell>
          <cell r="E2081" t="str">
            <v>内资个体</v>
          </cell>
          <cell r="F2081" t="str">
            <v>烟草制品零售</v>
          </cell>
          <cell r="G2081" t="str">
            <v>MA568JK20</v>
          </cell>
          <cell r="H2081" t="str">
            <v>普宁市麒麟镇月屿村洪和公路南358号</v>
          </cell>
          <cell r="I2081" t="str">
            <v>普宁市麒麟镇月屿村洪和公路南358号</v>
          </cell>
          <cell r="J2081" t="str">
            <v>2021-12-27</v>
          </cell>
          <cell r="K2081" t="str">
            <v>庄培鑫</v>
          </cell>
          <cell r="L2081" t="str">
            <v>445281199506252472</v>
          </cell>
        </row>
        <row r="2081">
          <cell r="N2081" t="str">
            <v>18826844438</v>
          </cell>
        </row>
        <row r="2081">
          <cell r="W2081" t="str">
            <v>国地共管</v>
          </cell>
          <cell r="X2081" t="str">
            <v>镇</v>
          </cell>
          <cell r="Y2081" t="str">
            <v>麒麟镇</v>
          </cell>
          <cell r="Z2081" t="str">
            <v>国家税务总局普宁市税务局</v>
          </cell>
          <cell r="AA2081" t="str">
            <v>国家税务总局普宁市税务局南径税务分局</v>
          </cell>
        </row>
        <row r="2081">
          <cell r="AC2081" t="str">
            <v>92445281MA568JK20X</v>
          </cell>
          <cell r="AD2081" t="str">
            <v>92445281MA568JK20X</v>
          </cell>
          <cell r="AE2081" t="str">
            <v>92445281MA568JK20X</v>
          </cell>
          <cell r="AF2081" t="str">
            <v>有效</v>
          </cell>
          <cell r="AG2081" t="str">
            <v>否</v>
          </cell>
          <cell r="AH2081" t="str">
            <v>登记户类别</v>
          </cell>
          <cell r="AI2081" t="str">
            <v>10214452010000091380</v>
          </cell>
        </row>
        <row r="2082">
          <cell r="A2082" t="str">
            <v>92445281MA56H8WG0W</v>
          </cell>
          <cell r="B2082" t="str">
            <v>吴燕生</v>
          </cell>
          <cell r="C2082" t="str">
            <v>正常</v>
          </cell>
          <cell r="D2082" t="str">
            <v>个体经营纳税人税务登记</v>
          </cell>
          <cell r="E2082" t="str">
            <v>内资个体</v>
          </cell>
          <cell r="F2082" t="str">
            <v>果品、蔬菜零售</v>
          </cell>
          <cell r="G2082" t="str">
            <v>MA56H8WG0</v>
          </cell>
          <cell r="H2082" t="str">
            <v>普宁市麒麟镇月屿村市场东路493号</v>
          </cell>
          <cell r="I2082" t="str">
            <v>普宁市麒麟镇月屿村市场东路493号</v>
          </cell>
          <cell r="J2082" t="str">
            <v>2021-12-27</v>
          </cell>
          <cell r="K2082" t="str">
            <v>吴燕生</v>
          </cell>
          <cell r="L2082" t="str">
            <v>445281199207052470</v>
          </cell>
        </row>
        <row r="2082">
          <cell r="N2082" t="str">
            <v>13413905139</v>
          </cell>
        </row>
        <row r="2082">
          <cell r="W2082" t="str">
            <v>国地共管</v>
          </cell>
          <cell r="X2082" t="str">
            <v>镇</v>
          </cell>
          <cell r="Y2082" t="str">
            <v>麒麟镇</v>
          </cell>
          <cell r="Z2082" t="str">
            <v>国家税务总局普宁市税务局</v>
          </cell>
          <cell r="AA2082" t="str">
            <v>国家税务总局普宁市税务局南径税务分局</v>
          </cell>
        </row>
        <row r="2082">
          <cell r="AC2082" t="str">
            <v>92445281MA56H8WG0W</v>
          </cell>
          <cell r="AD2082" t="str">
            <v>92445281MA56H8WG0W</v>
          </cell>
          <cell r="AE2082" t="str">
            <v>92445281MA56H8WG0W</v>
          </cell>
          <cell r="AF2082" t="str">
            <v>有效</v>
          </cell>
          <cell r="AG2082" t="str">
            <v>否</v>
          </cell>
          <cell r="AH2082" t="str">
            <v>登记户类别</v>
          </cell>
          <cell r="AI2082" t="str">
            <v>10214452010000091509</v>
          </cell>
        </row>
        <row r="2083">
          <cell r="A2083" t="str">
            <v>92445281MA563RMP6D</v>
          </cell>
          <cell r="B2083" t="str">
            <v>普宁市南径罗若东日用杂品商店</v>
          </cell>
          <cell r="C2083" t="str">
            <v>正常</v>
          </cell>
          <cell r="D2083" t="str">
            <v>个体经营纳税人税务登记</v>
          </cell>
          <cell r="E2083" t="str">
            <v>内资个体</v>
          </cell>
          <cell r="F2083" t="str">
            <v>其他食品零售</v>
          </cell>
          <cell r="G2083" t="str">
            <v>MA563RMP6</v>
          </cell>
          <cell r="H2083" t="str">
            <v>普宁市南径镇圩脚村南径圩振兴中路中段往西侧第二间（自主申报）</v>
          </cell>
          <cell r="I2083" t="str">
            <v>普宁市南径镇圩脚村南径圩振兴中路中段往西侧第二间（自主申报）</v>
          </cell>
          <cell r="J2083" t="str">
            <v>2021-12-28</v>
          </cell>
          <cell r="K2083" t="str">
            <v>罗若东</v>
          </cell>
          <cell r="L2083" t="str">
            <v>440527197410292159</v>
          </cell>
          <cell r="M2083" t="str">
            <v>2566014</v>
          </cell>
          <cell r="N2083" t="str">
            <v>13620285944</v>
          </cell>
        </row>
        <row r="2083">
          <cell r="W2083" t="str">
            <v>国地共管</v>
          </cell>
          <cell r="X2083" t="str">
            <v>镇</v>
          </cell>
          <cell r="Y2083" t="str">
            <v>南径镇</v>
          </cell>
          <cell r="Z2083" t="str">
            <v>国家税务总局普宁市税务局</v>
          </cell>
          <cell r="AA2083" t="str">
            <v>国家税务总局普宁市税务局南径税务分局</v>
          </cell>
        </row>
        <row r="2083">
          <cell r="AC2083" t="str">
            <v>92445281MA563RMP6D</v>
          </cell>
          <cell r="AD2083" t="str">
            <v>92445281MA563RMP6D</v>
          </cell>
          <cell r="AE2083" t="str">
            <v>92445281MA563RMP6D</v>
          </cell>
          <cell r="AF2083" t="str">
            <v>有效</v>
          </cell>
          <cell r="AG2083" t="str">
            <v>否</v>
          </cell>
          <cell r="AH2083" t="str">
            <v>登记户类别</v>
          </cell>
          <cell r="AI2083" t="str">
            <v>10214452010000091712</v>
          </cell>
        </row>
        <row r="2084">
          <cell r="A2084" t="str">
            <v>92445281MA56JC1N2L</v>
          </cell>
          <cell r="B2084" t="str">
            <v>普宁市南径谢建焕食品店</v>
          </cell>
          <cell r="C2084" t="str">
            <v>正常</v>
          </cell>
          <cell r="D2084" t="str">
            <v>个体经营纳税人税务登记</v>
          </cell>
          <cell r="E2084" t="str">
            <v>内资个体</v>
          </cell>
          <cell r="F2084" t="str">
            <v>其他食品零售</v>
          </cell>
          <cell r="G2084" t="str">
            <v>MA56JC1N2</v>
          </cell>
          <cell r="H2084" t="str">
            <v>普宁市南径镇圩脚村新兴路47号（自主申报）</v>
          </cell>
          <cell r="I2084" t="str">
            <v>普宁市南径镇圩脚村新兴路47号（自主申报）</v>
          </cell>
          <cell r="J2084" t="str">
            <v>2021-12-28</v>
          </cell>
          <cell r="K2084" t="str">
            <v>谢建焕</v>
          </cell>
          <cell r="L2084" t="str">
            <v>45082120020113321X</v>
          </cell>
        </row>
        <row r="2084">
          <cell r="N2084" t="str">
            <v>15627077705</v>
          </cell>
        </row>
        <row r="2084">
          <cell r="W2084" t="str">
            <v>国地共管</v>
          </cell>
          <cell r="X2084" t="str">
            <v>镇</v>
          </cell>
          <cell r="Y2084" t="str">
            <v>南径镇</v>
          </cell>
          <cell r="Z2084" t="str">
            <v>国家税务总局普宁市税务局</v>
          </cell>
          <cell r="AA2084" t="str">
            <v>国家税务总局普宁市税务局南径税务分局</v>
          </cell>
        </row>
        <row r="2084">
          <cell r="AC2084" t="str">
            <v>92445281MA56JC1N2L</v>
          </cell>
          <cell r="AD2084" t="str">
            <v>92445281MA56JC1N2L</v>
          </cell>
          <cell r="AE2084" t="str">
            <v>92445281MA56JC1N2L</v>
          </cell>
          <cell r="AF2084" t="str">
            <v>有效</v>
          </cell>
          <cell r="AG2084" t="str">
            <v>否</v>
          </cell>
          <cell r="AH2084" t="str">
            <v>登记户类别</v>
          </cell>
          <cell r="AI2084" t="str">
            <v>10214452010000091720</v>
          </cell>
        </row>
        <row r="2085">
          <cell r="A2085" t="str">
            <v>92445281MA56F4NT8H</v>
          </cell>
          <cell r="B2085" t="str">
            <v>普宁市南径罗光亮食品店</v>
          </cell>
          <cell r="C2085" t="str">
            <v>正常</v>
          </cell>
          <cell r="D2085" t="str">
            <v>个体经营纳税人税务登记</v>
          </cell>
          <cell r="E2085" t="str">
            <v>内资个体</v>
          </cell>
          <cell r="F2085" t="str">
            <v>其他食品批发</v>
          </cell>
          <cell r="G2085" t="str">
            <v>MA56F4NT8</v>
          </cell>
          <cell r="H2085" t="str">
            <v>普宁市南径镇圩脚村老车站商品楼二街东起第一间（自主申报）</v>
          </cell>
          <cell r="I2085" t="str">
            <v>普宁市南径镇圩脚村老车站商品楼二街东起第一间（自主申报）</v>
          </cell>
          <cell r="J2085" t="str">
            <v>2021-12-28</v>
          </cell>
          <cell r="K2085" t="str">
            <v>罗光亮</v>
          </cell>
          <cell r="L2085" t="str">
            <v>445281199003262118</v>
          </cell>
        </row>
        <row r="2085">
          <cell r="N2085" t="str">
            <v>13538114828</v>
          </cell>
        </row>
        <row r="2085">
          <cell r="W2085" t="str">
            <v>国地共管</v>
          </cell>
          <cell r="X2085" t="str">
            <v>镇</v>
          </cell>
          <cell r="Y2085" t="str">
            <v>南径镇</v>
          </cell>
          <cell r="Z2085" t="str">
            <v>国家税务总局普宁市税务局</v>
          </cell>
          <cell r="AA2085" t="str">
            <v>国家税务总局普宁市税务局南径税务分局</v>
          </cell>
        </row>
        <row r="2085">
          <cell r="AC2085" t="str">
            <v>92445281MA56F4NT8H</v>
          </cell>
          <cell r="AD2085" t="str">
            <v>92445281MA56F4NT8H</v>
          </cell>
          <cell r="AE2085" t="str">
            <v>92445281MA56F4NT8H</v>
          </cell>
          <cell r="AF2085" t="str">
            <v>有效</v>
          </cell>
          <cell r="AG2085" t="str">
            <v>否</v>
          </cell>
          <cell r="AH2085" t="str">
            <v>登记户类别</v>
          </cell>
          <cell r="AI2085" t="str">
            <v>10214452010000091719</v>
          </cell>
        </row>
        <row r="2086">
          <cell r="A2086" t="str">
            <v>92445281MA5784KB41</v>
          </cell>
          <cell r="B2086" t="str">
            <v>普宁市南径罗楚城五金厂</v>
          </cell>
          <cell r="C2086" t="str">
            <v>正常</v>
          </cell>
          <cell r="D2086" t="str">
            <v>个体经营纳税人税务登记</v>
          </cell>
          <cell r="E2086" t="str">
            <v>内资个体</v>
          </cell>
          <cell r="F2086" t="str">
            <v>五金零售</v>
          </cell>
          <cell r="G2086" t="str">
            <v>MA5784KB4</v>
          </cell>
          <cell r="H2086" t="str">
            <v>普宁市南径镇圩脚村顶新厝151号（自主申报）</v>
          </cell>
          <cell r="I2086" t="str">
            <v>普宁市南径镇圩脚村顶新厝151号（自主申报）</v>
          </cell>
          <cell r="J2086" t="str">
            <v>2021-12-28</v>
          </cell>
          <cell r="K2086" t="str">
            <v>罗楚城</v>
          </cell>
          <cell r="L2086" t="str">
            <v>445281198308112116</v>
          </cell>
        </row>
        <row r="2086">
          <cell r="N2086" t="str">
            <v>18948380972</v>
          </cell>
        </row>
        <row r="2086">
          <cell r="W2086" t="str">
            <v>国地共管</v>
          </cell>
          <cell r="X2086" t="str">
            <v>镇</v>
          </cell>
          <cell r="Y2086" t="str">
            <v>南径镇</v>
          </cell>
          <cell r="Z2086" t="str">
            <v>国家税务总局普宁市税务局</v>
          </cell>
          <cell r="AA2086" t="str">
            <v>国家税务总局普宁市税务局南径税务分局</v>
          </cell>
        </row>
        <row r="2086">
          <cell r="AC2086" t="str">
            <v>92445281MA5784KB41</v>
          </cell>
          <cell r="AD2086" t="str">
            <v>92445281MA5784KB41</v>
          </cell>
          <cell r="AE2086" t="str">
            <v>92445281MA5784KB41</v>
          </cell>
          <cell r="AF2086" t="str">
            <v>有效</v>
          </cell>
          <cell r="AG2086" t="str">
            <v>否</v>
          </cell>
          <cell r="AH2086" t="str">
            <v>登记户类别</v>
          </cell>
          <cell r="AI2086" t="str">
            <v>10214452010000091729</v>
          </cell>
        </row>
        <row r="2087">
          <cell r="A2087" t="str">
            <v>92445281MA563YXE5J</v>
          </cell>
          <cell r="B2087" t="str">
            <v>普宁市南径黄宋爱食品店</v>
          </cell>
          <cell r="C2087" t="str">
            <v>正常</v>
          </cell>
          <cell r="D2087" t="str">
            <v>个体经营纳税人税务登记</v>
          </cell>
          <cell r="E2087" t="str">
            <v>内资个体</v>
          </cell>
          <cell r="F2087" t="str">
            <v>其他食品零售</v>
          </cell>
          <cell r="G2087" t="str">
            <v>MA563YXE5</v>
          </cell>
          <cell r="H2087" t="str">
            <v>普宁市南径镇圩脚村新兴路路旁</v>
          </cell>
          <cell r="I2087" t="str">
            <v>普宁市南径镇圩脚村新兴路路旁</v>
          </cell>
          <cell r="J2087" t="str">
            <v>2021-12-28</v>
          </cell>
          <cell r="K2087" t="str">
            <v>黄宋爱</v>
          </cell>
          <cell r="L2087" t="str">
            <v>440527197110202203</v>
          </cell>
        </row>
        <row r="2087">
          <cell r="N2087" t="str">
            <v>13760577273</v>
          </cell>
        </row>
        <row r="2087">
          <cell r="W2087" t="str">
            <v>国地共管</v>
          </cell>
          <cell r="X2087" t="str">
            <v>镇</v>
          </cell>
          <cell r="Y2087" t="str">
            <v>南径镇</v>
          </cell>
          <cell r="Z2087" t="str">
            <v>国家税务总局普宁市税务局</v>
          </cell>
          <cell r="AA2087" t="str">
            <v>国家税务总局普宁市税务局南径税务分局</v>
          </cell>
        </row>
        <row r="2087">
          <cell r="AC2087" t="str">
            <v>92445281MA563YXE5J</v>
          </cell>
          <cell r="AD2087" t="str">
            <v>92445281MA563YXE5J</v>
          </cell>
          <cell r="AE2087" t="str">
            <v>92445281MA563YXE5J</v>
          </cell>
          <cell r="AF2087" t="str">
            <v>有效</v>
          </cell>
          <cell r="AG2087" t="str">
            <v>否</v>
          </cell>
          <cell r="AH2087" t="str">
            <v>登记户类别</v>
          </cell>
          <cell r="AI2087" t="str">
            <v>10214452010000091768</v>
          </cell>
        </row>
        <row r="2088">
          <cell r="A2088" t="str">
            <v>92445281MA565L3A78</v>
          </cell>
          <cell r="B2088" t="str">
            <v>普宁市南径罗立胜玩具店</v>
          </cell>
          <cell r="C2088" t="str">
            <v>正常</v>
          </cell>
          <cell r="D2088" t="str">
            <v>个体经营纳税人税务登记</v>
          </cell>
          <cell r="E2088" t="str">
            <v>内资个体</v>
          </cell>
          <cell r="F2088" t="str">
            <v>互联网零售</v>
          </cell>
          <cell r="G2088" t="str">
            <v>MA565L3A7</v>
          </cell>
          <cell r="H2088" t="str">
            <v>普宁市南径镇圩脚村顶新厝14号之二</v>
          </cell>
          <cell r="I2088" t="str">
            <v>普宁市南径镇圩脚村顶新厝14号之二</v>
          </cell>
          <cell r="J2088" t="str">
            <v>2021-12-28</v>
          </cell>
          <cell r="K2088" t="str">
            <v>罗立胜</v>
          </cell>
          <cell r="L2088" t="str">
            <v>445281199507102150</v>
          </cell>
        </row>
        <row r="2088">
          <cell r="N2088" t="str">
            <v>15819550071</v>
          </cell>
        </row>
        <row r="2088">
          <cell r="W2088" t="str">
            <v>国地共管</v>
          </cell>
          <cell r="X2088" t="str">
            <v>镇</v>
          </cell>
          <cell r="Y2088" t="str">
            <v>南径镇</v>
          </cell>
          <cell r="Z2088" t="str">
            <v>国家税务总局普宁市税务局</v>
          </cell>
          <cell r="AA2088" t="str">
            <v>国家税务总局普宁市税务局南径税务分局</v>
          </cell>
        </row>
        <row r="2088">
          <cell r="AC2088" t="str">
            <v>92445281MA565L3A78</v>
          </cell>
          <cell r="AD2088" t="str">
            <v>92445281MA565L3A78</v>
          </cell>
          <cell r="AE2088" t="str">
            <v>92445281MA565L3A78</v>
          </cell>
          <cell r="AF2088" t="str">
            <v>有效</v>
          </cell>
          <cell r="AG2088" t="str">
            <v>否</v>
          </cell>
          <cell r="AH2088" t="str">
            <v>登记户类别</v>
          </cell>
          <cell r="AI2088" t="str">
            <v>10214452010000091695</v>
          </cell>
        </row>
        <row r="2089">
          <cell r="A2089" t="str">
            <v>92445281MA56R8UYXD</v>
          </cell>
          <cell r="B2089" t="str">
            <v>普宁市南径嗨心食品店</v>
          </cell>
          <cell r="C2089" t="str">
            <v>注销</v>
          </cell>
          <cell r="D2089" t="str">
            <v>个体经营纳税人税务登记</v>
          </cell>
          <cell r="E2089" t="str">
            <v>内资个体</v>
          </cell>
          <cell r="F2089" t="str">
            <v>其他食品批发</v>
          </cell>
          <cell r="G2089" t="str">
            <v>MA56R8UYX</v>
          </cell>
          <cell r="H2089" t="str">
            <v>普宁市南径镇圩脚村新兴中路80号（自主申报）</v>
          </cell>
          <cell r="I2089" t="str">
            <v>普宁市南径镇圩脚村新兴中路80号（自主申报）</v>
          </cell>
          <cell r="J2089" t="str">
            <v>2021-12-28</v>
          </cell>
          <cell r="K2089" t="str">
            <v>罗泽民</v>
          </cell>
          <cell r="L2089" t="str">
            <v>44528119881204217X</v>
          </cell>
        </row>
        <row r="2089">
          <cell r="N2089" t="str">
            <v>15917222229</v>
          </cell>
        </row>
        <row r="2089">
          <cell r="W2089" t="str">
            <v>国地共管</v>
          </cell>
          <cell r="X2089" t="str">
            <v>镇</v>
          </cell>
          <cell r="Y2089" t="str">
            <v>南径镇</v>
          </cell>
          <cell r="Z2089" t="str">
            <v>国家税务总局普宁市税务局</v>
          </cell>
          <cell r="AA2089" t="str">
            <v>国家税务总局普宁市税务局南径税务分局</v>
          </cell>
        </row>
        <row r="2089">
          <cell r="AC2089" t="str">
            <v>92445281MA56R8UYXD</v>
          </cell>
          <cell r="AD2089" t="str">
            <v>92445281MA56R8UYXD</v>
          </cell>
          <cell r="AE2089" t="str">
            <v>92445281MA56R8UYXD</v>
          </cell>
          <cell r="AF2089" t="str">
            <v>有效</v>
          </cell>
          <cell r="AG2089" t="str">
            <v>否</v>
          </cell>
          <cell r="AH2089" t="str">
            <v>登记户类别</v>
          </cell>
          <cell r="AI2089" t="str">
            <v>10214452010000091698</v>
          </cell>
        </row>
        <row r="2090">
          <cell r="A2090" t="str">
            <v>92445281MA57AQXK1Q</v>
          </cell>
          <cell r="B2090" t="str">
            <v>普宁市麒麟兴良服装厂</v>
          </cell>
          <cell r="C2090" t="str">
            <v>注销</v>
          </cell>
          <cell r="D2090" t="str">
            <v>个体经营纳税人税务登记</v>
          </cell>
          <cell r="E2090" t="str">
            <v>内资个体</v>
          </cell>
          <cell r="F2090" t="str">
            <v>其他机织服装制造</v>
          </cell>
          <cell r="G2090" t="str">
            <v>MA57AQXK1</v>
          </cell>
          <cell r="H2090" t="str">
            <v>普宁市麒麟镇新溪村路北3街2号</v>
          </cell>
          <cell r="I2090" t="str">
            <v>普宁市麒麟镇新溪村路北3街2号</v>
          </cell>
          <cell r="J2090" t="str">
            <v>2021-12-28</v>
          </cell>
          <cell r="K2090" t="str">
            <v>陈海良</v>
          </cell>
          <cell r="L2090" t="str">
            <v>445281199008162415</v>
          </cell>
        </row>
        <row r="2090">
          <cell r="N2090" t="str">
            <v>18925678209</v>
          </cell>
        </row>
        <row r="2090">
          <cell r="W2090" t="str">
            <v>国地共管</v>
          </cell>
          <cell r="X2090" t="str">
            <v>镇</v>
          </cell>
          <cell r="Y2090" t="str">
            <v>麒麟镇</v>
          </cell>
          <cell r="Z2090" t="str">
            <v>国家税务总局普宁市税务局</v>
          </cell>
          <cell r="AA2090" t="str">
            <v>国家税务总局普宁市税务局南径税务分局</v>
          </cell>
        </row>
        <row r="2090">
          <cell r="AC2090" t="str">
            <v>92445281MA57AQXK1Q</v>
          </cell>
          <cell r="AD2090" t="str">
            <v>92445281MA57AQXK1Q</v>
          </cell>
          <cell r="AE2090" t="str">
            <v>92445281MA57AQXK1Q</v>
          </cell>
          <cell r="AF2090" t="str">
            <v>有效</v>
          </cell>
          <cell r="AG2090" t="str">
            <v>否</v>
          </cell>
          <cell r="AH2090" t="str">
            <v>登记户类别</v>
          </cell>
          <cell r="AI2090" t="str">
            <v>10214452010000091790</v>
          </cell>
        </row>
        <row r="2091">
          <cell r="A2091" t="str">
            <v>9144030059906427X9</v>
          </cell>
          <cell r="B2091" t="str">
            <v>深圳市桥不湿科技有限公司</v>
          </cell>
          <cell r="C2091" t="str">
            <v>核销报验</v>
          </cell>
          <cell r="D2091" t="str">
            <v>外埠纳税人经营地报验登记</v>
          </cell>
          <cell r="E2091" t="str">
            <v>其他有限责任公司</v>
          </cell>
          <cell r="F2091" t="str">
            <v>其他道路、隧道和桥梁工程建筑</v>
          </cell>
          <cell r="G2091" t="str">
            <v>59906427X</v>
          </cell>
          <cell r="H2091" t="str">
            <v>广东省揭阳普宁市</v>
          </cell>
          <cell r="I2091" t="str">
            <v>广东省揭阳普宁市</v>
          </cell>
          <cell r="J2091" t="str">
            <v>2021-12-28</v>
          </cell>
          <cell r="K2091" t="str">
            <v>陈喜文</v>
          </cell>
          <cell r="L2091" t="str">
            <v>440527197010220359</v>
          </cell>
        </row>
        <row r="2091">
          <cell r="X2091" t="str">
            <v>其他</v>
          </cell>
          <cell r="Y2091" t="str">
            <v>麒麟镇</v>
          </cell>
          <cell r="Z2091" t="str">
            <v>国家税务总局普宁市税务局</v>
          </cell>
          <cell r="AA2091" t="str">
            <v>国家税务总局普宁市税务局南径税务分局</v>
          </cell>
        </row>
        <row r="2091">
          <cell r="AC2091" t="str">
            <v>10114403000098267753</v>
          </cell>
          <cell r="AD2091" t="str">
            <v>9144030059906427X9</v>
          </cell>
          <cell r="AE2091" t="str">
            <v>9144030059906427X9</v>
          </cell>
          <cell r="AF2091" t="str">
            <v>有效</v>
          </cell>
          <cell r="AG2091" t="str">
            <v>否</v>
          </cell>
          <cell r="AH2091" t="str">
            <v>登记户类别</v>
          </cell>
          <cell r="AI2091" t="str">
            <v>10214452010000091791</v>
          </cell>
        </row>
        <row r="2092">
          <cell r="A2092" t="str">
            <v>92445281MA56K9902D</v>
          </cell>
          <cell r="B2092" t="str">
            <v>普宁市南径龙记茶行</v>
          </cell>
          <cell r="C2092" t="str">
            <v>注销</v>
          </cell>
          <cell r="D2092" t="str">
            <v>个体经营纳税人税务登记</v>
          </cell>
          <cell r="E2092" t="str">
            <v>内资个体</v>
          </cell>
          <cell r="F2092" t="str">
            <v>酒、饮料及茶叶零售</v>
          </cell>
          <cell r="G2092" t="str">
            <v>MA56K9902</v>
          </cell>
          <cell r="H2092" t="str">
            <v>普宁市南径镇圩脚村新兴中路76号</v>
          </cell>
          <cell r="I2092" t="str">
            <v>普宁市南径镇圩脚村新兴中路76号</v>
          </cell>
          <cell r="J2092" t="str">
            <v>2021-12-28</v>
          </cell>
          <cell r="K2092" t="str">
            <v>罗喜龙</v>
          </cell>
          <cell r="L2092" t="str">
            <v>440527195907262132</v>
          </cell>
        </row>
        <row r="2092">
          <cell r="N2092" t="str">
            <v>13903082202</v>
          </cell>
        </row>
        <row r="2092">
          <cell r="W2092" t="str">
            <v>国地共管</v>
          </cell>
          <cell r="X2092" t="str">
            <v>镇</v>
          </cell>
          <cell r="Y2092" t="str">
            <v>南径镇</v>
          </cell>
          <cell r="Z2092" t="str">
            <v>国家税务总局普宁市税务局</v>
          </cell>
          <cell r="AA2092" t="str">
            <v>国家税务总局普宁市税务局南径税务分局</v>
          </cell>
        </row>
        <row r="2092">
          <cell r="AC2092" t="str">
            <v>92445281MA56K9902D</v>
          </cell>
          <cell r="AD2092" t="str">
            <v>92445281MA56K9902D</v>
          </cell>
          <cell r="AE2092" t="str">
            <v>92445281MA56K9902D</v>
          </cell>
          <cell r="AF2092" t="str">
            <v>有效</v>
          </cell>
          <cell r="AG2092" t="str">
            <v>否</v>
          </cell>
          <cell r="AH2092" t="str">
            <v>登记户类别</v>
          </cell>
          <cell r="AI2092" t="str">
            <v>10214452010000091701</v>
          </cell>
        </row>
        <row r="2093">
          <cell r="A2093" t="str">
            <v>92445281MA575XFX5D</v>
          </cell>
          <cell r="B2093" t="str">
            <v>普宁市南径杨少妹潮流服装店</v>
          </cell>
          <cell r="C2093" t="str">
            <v>正常</v>
          </cell>
          <cell r="D2093" t="str">
            <v>个体经营纳税人税务登记</v>
          </cell>
          <cell r="E2093" t="str">
            <v>内资个体</v>
          </cell>
          <cell r="F2093" t="str">
            <v>服装零售</v>
          </cell>
          <cell r="G2093" t="str">
            <v>MA575XFX5</v>
          </cell>
          <cell r="H2093" t="str">
            <v>普宁市南径镇圩脚服装市场第一街西起第11间（自主申报）</v>
          </cell>
          <cell r="I2093" t="str">
            <v>普宁市南径镇圩脚服装市场第一街西起第11间（自主申报）</v>
          </cell>
          <cell r="J2093" t="str">
            <v>2021-12-29</v>
          </cell>
          <cell r="K2093" t="str">
            <v>杨少妹</v>
          </cell>
          <cell r="L2093" t="str">
            <v>445281198708102267</v>
          </cell>
        </row>
        <row r="2093">
          <cell r="N2093" t="str">
            <v>17819268885</v>
          </cell>
        </row>
        <row r="2093">
          <cell r="W2093" t="str">
            <v>国地共管</v>
          </cell>
          <cell r="X2093" t="str">
            <v>镇</v>
          </cell>
          <cell r="Y2093" t="str">
            <v>南径镇</v>
          </cell>
          <cell r="Z2093" t="str">
            <v>国家税务总局普宁市税务局</v>
          </cell>
          <cell r="AA2093" t="str">
            <v>国家税务总局普宁市税务局南径税务分局</v>
          </cell>
        </row>
        <row r="2093">
          <cell r="AC2093" t="str">
            <v>92445281MA575XFX5D</v>
          </cell>
          <cell r="AD2093" t="str">
            <v>92445281MA575XFX5D</v>
          </cell>
          <cell r="AE2093" t="str">
            <v>92445281MA575XFX5D</v>
          </cell>
          <cell r="AF2093" t="str">
            <v>有效</v>
          </cell>
          <cell r="AG2093" t="str">
            <v>否</v>
          </cell>
          <cell r="AH2093" t="str">
            <v>登记户类别</v>
          </cell>
          <cell r="AI2093" t="str">
            <v>10214452010000091864</v>
          </cell>
        </row>
        <row r="2094">
          <cell r="A2094" t="str">
            <v>92445281MA56CY130E</v>
          </cell>
          <cell r="B2094" t="str">
            <v>普宁市南径洪成海食品店</v>
          </cell>
          <cell r="C2094" t="str">
            <v>正常</v>
          </cell>
          <cell r="D2094" t="str">
            <v>个体经营纳税人税务登记</v>
          </cell>
          <cell r="E2094" t="str">
            <v>内资个体</v>
          </cell>
          <cell r="F2094" t="str">
            <v>正餐服务</v>
          </cell>
          <cell r="G2094" t="str">
            <v>MA56CY130</v>
          </cell>
          <cell r="H2094" t="str">
            <v>普宁市南径镇龙门村综合市场门口左侧第一间</v>
          </cell>
          <cell r="I2094" t="str">
            <v>普宁市南径镇龙门村综合市场门口左侧第一间</v>
          </cell>
          <cell r="J2094" t="str">
            <v>2021-12-29</v>
          </cell>
          <cell r="K2094" t="str">
            <v>洪成海</v>
          </cell>
          <cell r="L2094" t="str">
            <v>330325196602054338</v>
          </cell>
        </row>
        <row r="2094">
          <cell r="N2094" t="str">
            <v>13430098701</v>
          </cell>
        </row>
        <row r="2094">
          <cell r="W2094" t="str">
            <v>国地共管</v>
          </cell>
          <cell r="X2094" t="str">
            <v>镇</v>
          </cell>
          <cell r="Y2094" t="str">
            <v>南径镇</v>
          </cell>
          <cell r="Z2094" t="str">
            <v>国家税务总局普宁市税务局</v>
          </cell>
          <cell r="AA2094" t="str">
            <v>国家税务总局普宁市税务局南径税务分局</v>
          </cell>
        </row>
        <row r="2094">
          <cell r="AC2094" t="str">
            <v>92445281MA56CY130E</v>
          </cell>
          <cell r="AD2094" t="str">
            <v>92445281MA56CY130E</v>
          </cell>
          <cell r="AE2094" t="str">
            <v>92445281MA56CY130E</v>
          </cell>
          <cell r="AF2094" t="str">
            <v>有效</v>
          </cell>
          <cell r="AG2094" t="str">
            <v>否</v>
          </cell>
          <cell r="AH2094" t="str">
            <v>登记户类别</v>
          </cell>
          <cell r="AI2094" t="str">
            <v>10214452010000091880</v>
          </cell>
        </row>
        <row r="2095">
          <cell r="A2095" t="str">
            <v>92445281MA55TTUJ4T</v>
          </cell>
          <cell r="B2095" t="str">
            <v>普宁市南径茂和日用百货商行</v>
          </cell>
          <cell r="C2095" t="str">
            <v>正常</v>
          </cell>
          <cell r="D2095" t="str">
            <v>个体经营纳税人税务登记</v>
          </cell>
          <cell r="E2095" t="str">
            <v>内资个体</v>
          </cell>
          <cell r="F2095" t="str">
            <v>百货零售</v>
          </cell>
          <cell r="G2095" t="str">
            <v>MA55TTUJ4</v>
          </cell>
          <cell r="H2095" t="str">
            <v>普宁市南径镇圩脚村南丰雅居首层101（自主申报）</v>
          </cell>
          <cell r="I2095" t="str">
            <v>普宁市南径镇圩脚村南丰雅居首层101（自主申报）</v>
          </cell>
          <cell r="J2095" t="str">
            <v>2021-12-29</v>
          </cell>
          <cell r="K2095" t="str">
            <v>王涛</v>
          </cell>
          <cell r="L2095" t="str">
            <v>445221199505186913</v>
          </cell>
        </row>
        <row r="2095">
          <cell r="N2095" t="str">
            <v>13760899288</v>
          </cell>
        </row>
        <row r="2095">
          <cell r="W2095" t="str">
            <v>国地共管</v>
          </cell>
          <cell r="X2095" t="str">
            <v>镇</v>
          </cell>
          <cell r="Y2095" t="str">
            <v>南径镇</v>
          </cell>
          <cell r="Z2095" t="str">
            <v>国家税务总局普宁市税务局</v>
          </cell>
          <cell r="AA2095" t="str">
            <v>国家税务总局普宁市税务局南径税务分局</v>
          </cell>
        </row>
        <row r="2095">
          <cell r="AC2095" t="str">
            <v>92445281MA55TTUJ4T</v>
          </cell>
          <cell r="AD2095" t="str">
            <v>92445281MA55TTUJ4T</v>
          </cell>
          <cell r="AE2095" t="str">
            <v>92445281MA55TTUJ4T</v>
          </cell>
          <cell r="AF2095" t="str">
            <v>有效</v>
          </cell>
          <cell r="AG2095" t="str">
            <v>否</v>
          </cell>
          <cell r="AH2095" t="str">
            <v>登记户类别</v>
          </cell>
          <cell r="AI2095" t="str">
            <v>10214452010000091871</v>
          </cell>
        </row>
        <row r="2095">
          <cell r="AL2095" t="str">
            <v>实名办税信息</v>
          </cell>
        </row>
        <row r="2096">
          <cell r="A2096" t="str">
            <v>91445281MA7E3A5N69</v>
          </cell>
          <cell r="B2096" t="str">
            <v>普宁市黛薇伊化妆品有限公司</v>
          </cell>
          <cell r="C2096" t="str">
            <v>正常</v>
          </cell>
          <cell r="D2096" t="str">
            <v>单位纳税人税务登记</v>
          </cell>
          <cell r="E2096" t="str">
            <v>私营有限责任公司</v>
          </cell>
          <cell r="F2096" t="str">
            <v>化妆品及卫生用品批发</v>
          </cell>
          <cell r="G2096" t="str">
            <v>MA7E3A5N6</v>
          </cell>
          <cell r="H2096" t="str">
            <v>普宁市南径镇新兴路民德中学路口第三街东起第八栋首层东起第7-8间（自主申报）</v>
          </cell>
          <cell r="I2096" t="str">
            <v>普宁市南径镇新兴路民德中学路口第三街东起第八栋首层东起第7-8间（自主申报）</v>
          </cell>
          <cell r="J2096" t="str">
            <v>2021-12-29</v>
          </cell>
          <cell r="K2096" t="str">
            <v>罗伟生</v>
          </cell>
          <cell r="L2096" t="str">
            <v>445281199403042130</v>
          </cell>
        </row>
        <row r="2096">
          <cell r="N2096" t="str">
            <v>13192917085</v>
          </cell>
          <cell r="O2096" t="str">
            <v>罗泽华</v>
          </cell>
          <cell r="P2096" t="str">
            <v>445281199706012182</v>
          </cell>
        </row>
        <row r="2096">
          <cell r="R2096" t="str">
            <v>18320552056</v>
          </cell>
          <cell r="S2096" t="str">
            <v>罗泽华</v>
          </cell>
          <cell r="T2096" t="str">
            <v>445281199706012182</v>
          </cell>
        </row>
        <row r="2096">
          <cell r="V2096" t="str">
            <v>18320552056</v>
          </cell>
          <cell r="W2096" t="str">
            <v>国地共管</v>
          </cell>
          <cell r="X2096" t="str">
            <v>镇</v>
          </cell>
          <cell r="Y2096" t="str">
            <v>南径镇</v>
          </cell>
          <cell r="Z2096" t="str">
            <v>国家税务总局普宁市税务局</v>
          </cell>
          <cell r="AA2096" t="str">
            <v>国家税务总局普宁市税务局南径税务分局</v>
          </cell>
        </row>
        <row r="2096">
          <cell r="AC2096" t="str">
            <v>10214452000000025859</v>
          </cell>
          <cell r="AD2096" t="str">
            <v>91445281MA7E3A5N69</v>
          </cell>
          <cell r="AE2096" t="str">
            <v>91445281MA7E3A5N69</v>
          </cell>
          <cell r="AF2096" t="str">
            <v>有效</v>
          </cell>
          <cell r="AG2096" t="str">
            <v>否</v>
          </cell>
          <cell r="AH2096" t="str">
            <v>登记户类别</v>
          </cell>
          <cell r="AI2096" t="str">
            <v>10214452010000092056</v>
          </cell>
        </row>
        <row r="2096">
          <cell r="AK2096" t="str">
            <v>民营企业</v>
          </cell>
          <cell r="AL2096" t="str">
            <v>实名办税信息</v>
          </cell>
        </row>
        <row r="2097">
          <cell r="A2097" t="str">
            <v>92445281MA56AUFU9D</v>
          </cell>
          <cell r="B2097" t="str">
            <v>普宁市南径创鸿日用百货商行</v>
          </cell>
          <cell r="C2097" t="str">
            <v>正常</v>
          </cell>
          <cell r="D2097" t="str">
            <v>个体经营纳税人税务登记</v>
          </cell>
          <cell r="E2097" t="str">
            <v>内资个体</v>
          </cell>
          <cell r="F2097" t="str">
            <v>其他日用品零售</v>
          </cell>
          <cell r="G2097" t="str">
            <v>MA56AUFU9</v>
          </cell>
          <cell r="H2097" t="str">
            <v>普宁市南径镇圩脚村振兴中路22号</v>
          </cell>
          <cell r="I2097" t="str">
            <v>普宁市南径镇圩脚村振兴中路22号</v>
          </cell>
          <cell r="J2097" t="str">
            <v>2021-12-29</v>
          </cell>
          <cell r="K2097" t="str">
            <v>罗创鸿</v>
          </cell>
          <cell r="L2097" t="str">
            <v>445281199009292174</v>
          </cell>
        </row>
        <row r="2097">
          <cell r="N2097" t="str">
            <v>13288597038</v>
          </cell>
        </row>
        <row r="2097">
          <cell r="W2097" t="str">
            <v>国地共管</v>
          </cell>
          <cell r="X2097" t="str">
            <v>镇</v>
          </cell>
          <cell r="Y2097" t="str">
            <v>南径镇</v>
          </cell>
          <cell r="Z2097" t="str">
            <v>国家税务总局普宁市税务局</v>
          </cell>
          <cell r="AA2097" t="str">
            <v>国家税务总局普宁市税务局南径税务分局</v>
          </cell>
        </row>
        <row r="2097">
          <cell r="AC2097" t="str">
            <v>92445281MA56AUFU9D</v>
          </cell>
          <cell r="AD2097" t="str">
            <v>92445281MA56AUFU9D</v>
          </cell>
          <cell r="AE2097" t="str">
            <v>92445281MA56AUFU9D</v>
          </cell>
          <cell r="AF2097" t="str">
            <v>有效</v>
          </cell>
          <cell r="AG2097" t="str">
            <v>否</v>
          </cell>
          <cell r="AH2097" t="str">
            <v>登记户类别</v>
          </cell>
          <cell r="AI2097" t="str">
            <v>10214452010000092070</v>
          </cell>
        </row>
        <row r="2098">
          <cell r="A2098" t="str">
            <v>92445281MA56GQU355</v>
          </cell>
          <cell r="B2098" t="str">
            <v>普宁市麒麟陈辉亮百货店</v>
          </cell>
          <cell r="C2098" t="str">
            <v>注销</v>
          </cell>
          <cell r="D2098" t="str">
            <v>个体经营纳税人税务登记</v>
          </cell>
          <cell r="E2098" t="str">
            <v>内资个体</v>
          </cell>
          <cell r="F2098" t="str">
            <v>厨具卫具及日用杂品零售</v>
          </cell>
          <cell r="G2098" t="str">
            <v>MA56GQU35</v>
          </cell>
          <cell r="H2098" t="str">
            <v>普宁市麒麟镇新溪村新溪路北起第四街东起第10间（自主申报）</v>
          </cell>
          <cell r="I2098" t="str">
            <v>普宁市麒麟镇新溪村新溪路北起第四街东起第10间（自主申报）</v>
          </cell>
          <cell r="J2098" t="str">
            <v>2021-12-29</v>
          </cell>
          <cell r="K2098" t="str">
            <v>陈辉亮</v>
          </cell>
          <cell r="L2098" t="str">
            <v>440527196807142410</v>
          </cell>
        </row>
        <row r="2098">
          <cell r="N2098" t="str">
            <v>18933857159</v>
          </cell>
        </row>
        <row r="2098">
          <cell r="W2098" t="str">
            <v>国地共管</v>
          </cell>
          <cell r="X2098" t="str">
            <v>镇</v>
          </cell>
          <cell r="Y2098" t="str">
            <v>麒麟镇</v>
          </cell>
          <cell r="Z2098" t="str">
            <v>国家税务总局普宁市税务局</v>
          </cell>
          <cell r="AA2098" t="str">
            <v>国家税务总局普宁市税务局南径税务分局</v>
          </cell>
        </row>
        <row r="2098">
          <cell r="AC2098" t="str">
            <v>92445281MA56GQU355</v>
          </cell>
          <cell r="AD2098" t="str">
            <v>92445281MA56GQU355</v>
          </cell>
          <cell r="AE2098" t="str">
            <v>92445281MA56GQU355</v>
          </cell>
          <cell r="AF2098" t="str">
            <v>有效</v>
          </cell>
          <cell r="AG2098" t="str">
            <v>否</v>
          </cell>
          <cell r="AH2098" t="str">
            <v>登记户类别</v>
          </cell>
          <cell r="AI2098" t="str">
            <v>10214452010000092013</v>
          </cell>
        </row>
        <row r="2098">
          <cell r="AL2098" t="str">
            <v>实名办税信息</v>
          </cell>
        </row>
        <row r="2099">
          <cell r="A2099" t="str">
            <v>544452817556033879</v>
          </cell>
          <cell r="B2099" t="str">
            <v>普宁市麒麟镇江头村村民委员会</v>
          </cell>
          <cell r="C2099" t="str">
            <v>正常</v>
          </cell>
          <cell r="D2099" t="str">
            <v>未办理营业执照</v>
          </cell>
          <cell r="E2099" t="str">
            <v>基层群众自治组织</v>
          </cell>
          <cell r="F2099" t="str">
            <v>村民自治组织</v>
          </cell>
        </row>
        <row r="2099">
          <cell r="H2099" t="str">
            <v>普宁市麒麟镇江头村</v>
          </cell>
          <cell r="I2099" t="str">
            <v>普宁市麒麟镇江头村</v>
          </cell>
          <cell r="J2099" t="str">
            <v>2021-12-30</v>
          </cell>
          <cell r="K2099" t="str">
            <v>李勉钊</v>
          </cell>
          <cell r="L2099" t="str">
            <v>44528119750903245X</v>
          </cell>
        </row>
        <row r="2099">
          <cell r="N2099" t="str">
            <v>19886359698</v>
          </cell>
          <cell r="O2099" t="str">
            <v>李勉钊</v>
          </cell>
          <cell r="P2099" t="str">
            <v>44528119750903245X</v>
          </cell>
        </row>
        <row r="2099">
          <cell r="R2099" t="str">
            <v>19886359698</v>
          </cell>
          <cell r="S2099" t="str">
            <v>李勉钊</v>
          </cell>
          <cell r="T2099" t="str">
            <v>44528119750903245X</v>
          </cell>
        </row>
        <row r="2099">
          <cell r="V2099" t="str">
            <v>19886359698</v>
          </cell>
          <cell r="W2099" t="str">
            <v>国地共管</v>
          </cell>
          <cell r="X2099" t="str">
            <v>村委会</v>
          </cell>
          <cell r="Y2099" t="str">
            <v>麒麟镇</v>
          </cell>
          <cell r="Z2099" t="str">
            <v>国家税务总局普宁市税务局</v>
          </cell>
          <cell r="AA2099" t="str">
            <v>国家税务总局普宁市税务局南径税务分局</v>
          </cell>
        </row>
        <row r="2099">
          <cell r="AC2099" t="str">
            <v>10214452000000000280</v>
          </cell>
          <cell r="AD2099" t="str">
            <v>544452817556033879</v>
          </cell>
          <cell r="AE2099" t="str">
            <v>44528119750903245X01</v>
          </cell>
          <cell r="AF2099" t="str">
            <v>有效</v>
          </cell>
          <cell r="AG2099" t="str">
            <v>否</v>
          </cell>
          <cell r="AH2099" t="str">
            <v>登记户类别</v>
          </cell>
          <cell r="AI2099" t="str">
            <v>10214452010000012782</v>
          </cell>
        </row>
        <row r="2099">
          <cell r="AL2099" t="str">
            <v>实名办税信息</v>
          </cell>
        </row>
        <row r="2100">
          <cell r="A2100" t="str">
            <v>92445281MA571XAH06</v>
          </cell>
          <cell r="B2100" t="str">
            <v>普宁市麒麟恰味果食品店</v>
          </cell>
          <cell r="C2100" t="str">
            <v>正常</v>
          </cell>
          <cell r="D2100" t="str">
            <v>个体经营纳税人税务登记</v>
          </cell>
          <cell r="E2100" t="str">
            <v>内资个体</v>
          </cell>
          <cell r="F2100" t="str">
            <v>其他食品批发</v>
          </cell>
          <cell r="G2100" t="str">
            <v>MA571XAH0</v>
          </cell>
          <cell r="H2100" t="str">
            <v>普宁市麒麟镇后山村莲溪村51号（自主申报）</v>
          </cell>
          <cell r="I2100" t="str">
            <v>普宁市麒麟镇后山村莲溪村51号（自主申报）</v>
          </cell>
          <cell r="J2100" t="str">
            <v>2021-12-30</v>
          </cell>
          <cell r="K2100" t="str">
            <v>邱泽勇</v>
          </cell>
          <cell r="L2100" t="str">
            <v>445281199703132453</v>
          </cell>
        </row>
        <row r="2100">
          <cell r="N2100" t="str">
            <v>17602090451</v>
          </cell>
        </row>
        <row r="2100">
          <cell r="W2100" t="str">
            <v>国地共管</v>
          </cell>
          <cell r="X2100" t="str">
            <v>镇</v>
          </cell>
          <cell r="Y2100" t="str">
            <v>麒麟镇</v>
          </cell>
          <cell r="Z2100" t="str">
            <v>国家税务总局普宁市税务局</v>
          </cell>
          <cell r="AA2100" t="str">
            <v>国家税务总局普宁市税务局南径税务分局</v>
          </cell>
        </row>
        <row r="2100">
          <cell r="AC2100" t="str">
            <v>92445281MA571XAH06</v>
          </cell>
          <cell r="AD2100" t="str">
            <v>92445281MA571XAH06</v>
          </cell>
          <cell r="AE2100" t="str">
            <v>92445281MA571XAH06</v>
          </cell>
          <cell r="AF2100" t="str">
            <v>有效</v>
          </cell>
          <cell r="AG2100" t="str">
            <v>否</v>
          </cell>
          <cell r="AH2100" t="str">
            <v>登记户类别</v>
          </cell>
          <cell r="AI2100" t="str">
            <v>10214452010000092130</v>
          </cell>
        </row>
        <row r="2101">
          <cell r="A2101" t="str">
            <v>92445281MA57926726</v>
          </cell>
          <cell r="B2101" t="str">
            <v>普宁市麒麟潮展果蔬商行</v>
          </cell>
          <cell r="C2101" t="str">
            <v>正常</v>
          </cell>
          <cell r="D2101" t="str">
            <v>个体经营纳税人税务登记</v>
          </cell>
          <cell r="E2101" t="str">
            <v>内资个体</v>
          </cell>
          <cell r="F2101" t="str">
            <v>果品、蔬菜零售</v>
          </cell>
          <cell r="G2101" t="str">
            <v>MA5792672</v>
          </cell>
          <cell r="H2101" t="str">
            <v>普宁市麒麟镇南陇村浮山334号首层（自主申报）</v>
          </cell>
          <cell r="I2101" t="str">
            <v>普宁市麒麟镇南陇村浮山334号首层（自主申报）</v>
          </cell>
          <cell r="J2101" t="str">
            <v>2021-12-30</v>
          </cell>
          <cell r="K2101" t="str">
            <v>李素展</v>
          </cell>
          <cell r="L2101" t="str">
            <v>445281198802232498</v>
          </cell>
        </row>
        <row r="2101">
          <cell r="N2101" t="str">
            <v>13501440798</v>
          </cell>
        </row>
        <row r="2101">
          <cell r="W2101" t="str">
            <v>国地共管</v>
          </cell>
          <cell r="X2101" t="str">
            <v>镇</v>
          </cell>
          <cell r="Y2101" t="str">
            <v>麒麟镇</v>
          </cell>
          <cell r="Z2101" t="str">
            <v>国家税务总局普宁市税务局</v>
          </cell>
          <cell r="AA2101" t="str">
            <v>国家税务总局普宁市税务局南径税务分局</v>
          </cell>
        </row>
        <row r="2101">
          <cell r="AC2101" t="str">
            <v>92445281MA57926726</v>
          </cell>
          <cell r="AD2101" t="str">
            <v>92445281MA57926726</v>
          </cell>
          <cell r="AE2101" t="str">
            <v>92445281MA57926726</v>
          </cell>
          <cell r="AF2101" t="str">
            <v>有效</v>
          </cell>
          <cell r="AG2101" t="str">
            <v>否</v>
          </cell>
          <cell r="AH2101" t="str">
            <v>登记户类别</v>
          </cell>
          <cell r="AI2101" t="str">
            <v>10214452010000092274</v>
          </cell>
        </row>
        <row r="2102">
          <cell r="A2102" t="str">
            <v>92445281MA58CUJA3Y</v>
          </cell>
          <cell r="B2102" t="str">
            <v>普宁市麒麟可爱多服装经营部</v>
          </cell>
          <cell r="C2102" t="str">
            <v>注销</v>
          </cell>
          <cell r="D2102" t="str">
            <v>个体经营纳税人税务登记</v>
          </cell>
          <cell r="E2102" t="str">
            <v>内资个体</v>
          </cell>
          <cell r="F2102" t="str">
            <v>服装零售</v>
          </cell>
          <cell r="G2102" t="str">
            <v>MA58CUJA3</v>
          </cell>
          <cell r="H2102" t="str">
            <v>普宁市麒麟镇江头村391号首层东起第一间（自主申报）</v>
          </cell>
          <cell r="I2102" t="str">
            <v>普宁市麒麟镇江头村391号首层东起第一间（自主申报）</v>
          </cell>
          <cell r="J2102" t="str">
            <v>2021-12-30</v>
          </cell>
          <cell r="K2102" t="str">
            <v>陈佳</v>
          </cell>
          <cell r="L2102" t="str">
            <v>445281199304262728</v>
          </cell>
        </row>
        <row r="2102">
          <cell r="N2102" t="str">
            <v>15118167361</v>
          </cell>
        </row>
        <row r="2102">
          <cell r="W2102" t="str">
            <v>国地共管</v>
          </cell>
          <cell r="X2102" t="str">
            <v>镇</v>
          </cell>
          <cell r="Y2102" t="str">
            <v>麒麟镇</v>
          </cell>
          <cell r="Z2102" t="str">
            <v>国家税务总局普宁市税务局</v>
          </cell>
          <cell r="AA2102" t="str">
            <v>国家税务总局普宁市税务局南径税务分局</v>
          </cell>
        </row>
        <row r="2102">
          <cell r="AC2102" t="str">
            <v>92445281MA58CUJA3Y</v>
          </cell>
          <cell r="AD2102" t="str">
            <v>92445281MA58CUJA3Y</v>
          </cell>
          <cell r="AE2102" t="str">
            <v>92445281MA58CUJA3Y</v>
          </cell>
          <cell r="AF2102" t="str">
            <v>有效</v>
          </cell>
          <cell r="AG2102" t="str">
            <v>否</v>
          </cell>
          <cell r="AH2102" t="str">
            <v>登记户类别</v>
          </cell>
          <cell r="AI2102" t="str">
            <v>10214452010000092275</v>
          </cell>
        </row>
        <row r="2103">
          <cell r="A2103" t="str">
            <v>92445281MA7FHXG32W</v>
          </cell>
          <cell r="B2103" t="str">
            <v>郑文海</v>
          </cell>
          <cell r="C2103" t="str">
            <v>正常</v>
          </cell>
          <cell r="D2103" t="str">
            <v>个体经营纳税人税务登记</v>
          </cell>
          <cell r="E2103" t="str">
            <v>内资个体</v>
          </cell>
          <cell r="F2103" t="str">
            <v>服饰制造</v>
          </cell>
          <cell r="G2103" t="str">
            <v>MA7FHXG32</v>
          </cell>
          <cell r="H2103" t="str">
            <v>普宁市麒麟镇水寨村娘宫路顶237号首层</v>
          </cell>
          <cell r="I2103" t="str">
            <v>普宁市麒麟镇水寨村娘宫路顶237号首层</v>
          </cell>
          <cell r="J2103" t="str">
            <v>2021-12-30</v>
          </cell>
          <cell r="K2103" t="str">
            <v>郑文海</v>
          </cell>
          <cell r="L2103" t="str">
            <v>440527196711152454</v>
          </cell>
        </row>
        <row r="2103">
          <cell r="N2103" t="str">
            <v>17817299928</v>
          </cell>
        </row>
        <row r="2103">
          <cell r="W2103" t="str">
            <v>国地共管</v>
          </cell>
          <cell r="X2103" t="str">
            <v>镇</v>
          </cell>
          <cell r="Y2103" t="str">
            <v>麒麟镇</v>
          </cell>
          <cell r="Z2103" t="str">
            <v>国家税务总局普宁市税务局</v>
          </cell>
          <cell r="AA2103" t="str">
            <v>国家税务总局普宁市税务局南径税务分局</v>
          </cell>
        </row>
        <row r="2103">
          <cell r="AC2103" t="str">
            <v>92445281MA7FHXG32W</v>
          </cell>
          <cell r="AD2103" t="str">
            <v>92445281MA7FHXG32W</v>
          </cell>
          <cell r="AE2103" t="str">
            <v>92445281MA7FHXG32W</v>
          </cell>
          <cell r="AF2103" t="str">
            <v>有效</v>
          </cell>
          <cell r="AG2103" t="str">
            <v>否</v>
          </cell>
          <cell r="AH2103" t="str">
            <v>登记户类别</v>
          </cell>
          <cell r="AI2103" t="str">
            <v>10214452010000092276</v>
          </cell>
        </row>
        <row r="2104">
          <cell r="A2104" t="str">
            <v>92445281MA4Y3ULE15</v>
          </cell>
          <cell r="B2104" t="str">
            <v>叶巧文</v>
          </cell>
          <cell r="C2104" t="str">
            <v>正常</v>
          </cell>
          <cell r="D2104" t="str">
            <v>个体经营纳税人税务登记</v>
          </cell>
          <cell r="E2104" t="str">
            <v>内资个体</v>
          </cell>
          <cell r="F2104" t="str">
            <v>电线、电缆制造</v>
          </cell>
          <cell r="G2104" t="str">
            <v>MA4Y3ULE1</v>
          </cell>
          <cell r="H2104" t="str">
            <v>普宁市南径镇林内村水鸭潭公路南侧</v>
          </cell>
          <cell r="I2104" t="str">
            <v>普宁市南径镇林内村水鸭潭公路南侧</v>
          </cell>
          <cell r="J2104" t="str">
            <v>2021-12-30</v>
          </cell>
          <cell r="K2104" t="str">
            <v>叶巧文</v>
          </cell>
          <cell r="L2104" t="str">
            <v>440527195801072154</v>
          </cell>
          <cell r="M2104" t="str">
            <v>13822835638</v>
          </cell>
          <cell r="N2104" t="str">
            <v>13822913642</v>
          </cell>
        </row>
        <row r="2104">
          <cell r="W2104" t="str">
            <v>国地共管</v>
          </cell>
          <cell r="X2104" t="str">
            <v>街道</v>
          </cell>
          <cell r="Y2104" t="str">
            <v>南径镇</v>
          </cell>
          <cell r="Z2104" t="str">
            <v>国家税务总局普宁市税务局</v>
          </cell>
          <cell r="AA2104" t="str">
            <v>国家税务总局普宁市税务局南径税务分局</v>
          </cell>
        </row>
        <row r="2104">
          <cell r="AC2104" t="str">
            <v>92445281MA4Y3ULE15</v>
          </cell>
          <cell r="AD2104" t="str">
            <v>92445281MA4Y3ULE15</v>
          </cell>
          <cell r="AE2104" t="str">
            <v>92445281MA4Y3ULE15</v>
          </cell>
          <cell r="AF2104" t="str">
            <v>有效</v>
          </cell>
          <cell r="AG2104" t="str">
            <v>否</v>
          </cell>
          <cell r="AH2104" t="str">
            <v>登记户类别</v>
          </cell>
          <cell r="AI2104" t="str">
            <v>10214452010000092369</v>
          </cell>
        </row>
        <row r="2105">
          <cell r="A2105" t="str">
            <v>92445281MA579MMYX0</v>
          </cell>
          <cell r="B2105" t="str">
            <v>普宁市麒麟耀金五金产品店</v>
          </cell>
          <cell r="C2105" t="str">
            <v>注销</v>
          </cell>
          <cell r="D2105" t="str">
            <v>个体经营纳税人税务登记</v>
          </cell>
          <cell r="E2105" t="str">
            <v>内资个体</v>
          </cell>
          <cell r="F2105" t="str">
            <v>五金零售</v>
          </cell>
          <cell r="G2105" t="str">
            <v>MA579MMYX</v>
          </cell>
          <cell r="H2105" t="str">
            <v>普宁市麒麟镇月屿村六房路口南侧东起第六间（自主申报）</v>
          </cell>
          <cell r="I2105" t="str">
            <v>普宁市麒麟镇月屿村六房路口南侧东起第六间（自主申报）</v>
          </cell>
          <cell r="J2105" t="str">
            <v>2021-12-30</v>
          </cell>
          <cell r="K2105" t="str">
            <v>庄伟杰</v>
          </cell>
          <cell r="L2105" t="str">
            <v>445281198212132518</v>
          </cell>
          <cell r="M2105" t="str">
            <v>2539658</v>
          </cell>
          <cell r="N2105" t="str">
            <v>18927079226</v>
          </cell>
        </row>
        <row r="2105">
          <cell r="W2105" t="str">
            <v>国地共管</v>
          </cell>
          <cell r="X2105" t="str">
            <v>街道</v>
          </cell>
          <cell r="Y2105" t="str">
            <v>麒麟镇</v>
          </cell>
          <cell r="Z2105" t="str">
            <v>国家税务总局普宁市税务局</v>
          </cell>
          <cell r="AA2105" t="str">
            <v>国家税务总局普宁市税务局南径税务分局</v>
          </cell>
        </row>
        <row r="2105">
          <cell r="AC2105" t="str">
            <v>92445281MA579MMYX0</v>
          </cell>
          <cell r="AD2105" t="str">
            <v>92445281MA579MMYX0</v>
          </cell>
          <cell r="AE2105" t="str">
            <v>92445281MA579MMYX0</v>
          </cell>
          <cell r="AF2105" t="str">
            <v>有效</v>
          </cell>
          <cell r="AG2105" t="str">
            <v>否</v>
          </cell>
          <cell r="AH2105" t="str">
            <v>登记户类别</v>
          </cell>
          <cell r="AI2105" t="str">
            <v>10214452010000092180</v>
          </cell>
        </row>
        <row r="2106">
          <cell r="A2106" t="str">
            <v>92445281MA56MMXR2Y</v>
          </cell>
          <cell r="B2106" t="str">
            <v>普宁市麒麟邱文业日用百货店</v>
          </cell>
          <cell r="C2106" t="str">
            <v>正常</v>
          </cell>
          <cell r="D2106" t="str">
            <v>个体经营纳税人税务登记</v>
          </cell>
          <cell r="E2106" t="str">
            <v>内资个体</v>
          </cell>
          <cell r="F2106" t="str">
            <v>烟草制品零售</v>
          </cell>
          <cell r="G2106" t="str">
            <v>MA56MMXR2</v>
          </cell>
          <cell r="H2106" t="str">
            <v>普宁市麒麟镇月屿村海仔306号（月屿村大道老市场段东侧）</v>
          </cell>
          <cell r="I2106" t="str">
            <v>普宁市麒麟镇月屿村海仔306号（月屿村大道老市场段东侧）</v>
          </cell>
          <cell r="J2106" t="str">
            <v>2021-12-30</v>
          </cell>
          <cell r="K2106" t="str">
            <v>邱文业</v>
          </cell>
          <cell r="L2106" t="str">
            <v>445281199507192432</v>
          </cell>
        </row>
        <row r="2106">
          <cell r="N2106" t="str">
            <v>15813515312</v>
          </cell>
        </row>
        <row r="2106">
          <cell r="W2106" t="str">
            <v>国地共管</v>
          </cell>
          <cell r="X2106" t="str">
            <v>镇</v>
          </cell>
          <cell r="Y2106" t="str">
            <v>麒麟镇</v>
          </cell>
          <cell r="Z2106" t="str">
            <v>国家税务总局普宁市税务局</v>
          </cell>
          <cell r="AA2106" t="str">
            <v>国家税务总局普宁市税务局南径税务分局</v>
          </cell>
        </row>
        <row r="2106">
          <cell r="AC2106" t="str">
            <v>92445281MA56MMXR2Y</v>
          </cell>
          <cell r="AD2106" t="str">
            <v>92445281MA56MMXR2Y</v>
          </cell>
          <cell r="AE2106" t="str">
            <v>92445281MA56MMXR2Y</v>
          </cell>
          <cell r="AF2106" t="str">
            <v>有效</v>
          </cell>
          <cell r="AG2106" t="str">
            <v>否</v>
          </cell>
          <cell r="AH2106" t="str">
            <v>登记户类别</v>
          </cell>
          <cell r="AI2106" t="str">
            <v>10214452010000092225</v>
          </cell>
        </row>
        <row r="2107">
          <cell r="A2107" t="str">
            <v>92445281MA55TCX015</v>
          </cell>
          <cell r="B2107" t="str">
            <v>普宁市麒麟樱木旅店</v>
          </cell>
          <cell r="C2107" t="str">
            <v>正常</v>
          </cell>
          <cell r="D2107" t="str">
            <v>个体经营纳税人税务登记</v>
          </cell>
          <cell r="E2107" t="str">
            <v>内资个体</v>
          </cell>
          <cell r="F2107" t="str">
            <v>其他一般旅馆</v>
          </cell>
          <cell r="G2107" t="str">
            <v>MA55TCX01</v>
          </cell>
          <cell r="H2107" t="str">
            <v>普宁市麒麟镇水寨村公路南畔934号</v>
          </cell>
          <cell r="I2107" t="str">
            <v>普宁市麒麟镇水寨村公路南畔934号</v>
          </cell>
          <cell r="J2107" t="str">
            <v>2021-12-30</v>
          </cell>
          <cell r="K2107" t="str">
            <v>郑晓生</v>
          </cell>
          <cell r="L2107" t="str">
            <v>445281198605032438</v>
          </cell>
        </row>
        <row r="2107">
          <cell r="N2107" t="str">
            <v>13822916345</v>
          </cell>
        </row>
        <row r="2107">
          <cell r="W2107" t="str">
            <v>国地共管</v>
          </cell>
          <cell r="X2107" t="str">
            <v>镇</v>
          </cell>
          <cell r="Y2107" t="str">
            <v>麒麟镇</v>
          </cell>
          <cell r="Z2107" t="str">
            <v>国家税务总局普宁市税务局</v>
          </cell>
          <cell r="AA2107" t="str">
            <v>国家税务总局普宁市税务局南径税务分局</v>
          </cell>
        </row>
        <row r="2107">
          <cell r="AC2107" t="str">
            <v>92445281MA55TCX015</v>
          </cell>
          <cell r="AD2107" t="str">
            <v>92445281MA55TCX015</v>
          </cell>
          <cell r="AE2107" t="str">
            <v>92445281MA55TCX015</v>
          </cell>
          <cell r="AF2107" t="str">
            <v>有效</v>
          </cell>
          <cell r="AG2107" t="str">
            <v>否</v>
          </cell>
          <cell r="AH2107" t="str">
            <v>登记户类别</v>
          </cell>
          <cell r="AI2107" t="str">
            <v>10214452010000092375</v>
          </cell>
        </row>
        <row r="2108">
          <cell r="A2108" t="str">
            <v>92445281MA573PTF4F</v>
          </cell>
          <cell r="B2108" t="str">
            <v>普宁市麒麟尚居建筑材料经营部</v>
          </cell>
          <cell r="C2108" t="str">
            <v>注销</v>
          </cell>
          <cell r="D2108" t="str">
            <v>个体经营纳税人税务登记</v>
          </cell>
          <cell r="E2108" t="str">
            <v>内资个体</v>
          </cell>
          <cell r="F2108" t="str">
            <v>建材批发</v>
          </cell>
          <cell r="G2108" t="str">
            <v>MA573PTF4</v>
          </cell>
          <cell r="H2108" t="str">
            <v>普宁市麒麟镇樟岗金坑村村委会东侧第7-8间（自主申报）</v>
          </cell>
          <cell r="I2108" t="str">
            <v>普宁市麒麟镇樟岗金坑村村委会东侧第7-8间（自主申报）</v>
          </cell>
          <cell r="J2108" t="str">
            <v>2021-12-30</v>
          </cell>
          <cell r="K2108" t="str">
            <v>刘文林</v>
          </cell>
          <cell r="L2108" t="str">
            <v>44052719621202241X</v>
          </cell>
        </row>
        <row r="2108">
          <cell r="N2108" t="str">
            <v>13539652968</v>
          </cell>
        </row>
        <row r="2108">
          <cell r="W2108" t="str">
            <v>国地共管</v>
          </cell>
          <cell r="X2108" t="str">
            <v>镇</v>
          </cell>
          <cell r="Y2108" t="str">
            <v>麒麟镇</v>
          </cell>
          <cell r="Z2108" t="str">
            <v>国家税务总局普宁市税务局</v>
          </cell>
          <cell r="AA2108" t="str">
            <v>国家税务总局普宁市税务局南径税务分局</v>
          </cell>
        </row>
        <row r="2108">
          <cell r="AC2108" t="str">
            <v>92445281MA573PTF4F</v>
          </cell>
          <cell r="AD2108" t="str">
            <v>92445281MA573PTF4F</v>
          </cell>
          <cell r="AE2108" t="str">
            <v>92445281MA573PTF4F</v>
          </cell>
          <cell r="AF2108" t="str">
            <v>有效</v>
          </cell>
          <cell r="AG2108" t="str">
            <v>否</v>
          </cell>
          <cell r="AH2108" t="str">
            <v>登记户类别</v>
          </cell>
          <cell r="AI2108" t="str">
            <v>10214452010000092207</v>
          </cell>
        </row>
        <row r="2109">
          <cell r="A2109" t="str">
            <v>92445281MA57CTF53Y</v>
          </cell>
          <cell r="B2109" t="str">
            <v>普宁市南径罗少琴百货网店</v>
          </cell>
          <cell r="C2109" t="str">
            <v>正常</v>
          </cell>
          <cell r="D2109" t="str">
            <v>个体经营纳税人税务登记</v>
          </cell>
          <cell r="E2109" t="str">
            <v>内资个体</v>
          </cell>
          <cell r="F2109" t="str">
            <v>互联网零售</v>
          </cell>
          <cell r="G2109" t="str">
            <v>MA57CTF53</v>
          </cell>
          <cell r="H2109" t="str">
            <v>普宁市南径镇田南村顶田洋西片91号之一</v>
          </cell>
          <cell r="I2109" t="str">
            <v>普宁市南径镇田南村顶田洋西片91号之一</v>
          </cell>
          <cell r="J2109" t="str">
            <v>2021-12-30</v>
          </cell>
          <cell r="K2109" t="str">
            <v>罗少琴</v>
          </cell>
          <cell r="L2109" t="str">
            <v>445281199509192129</v>
          </cell>
        </row>
        <row r="2109">
          <cell r="N2109" t="str">
            <v>13430354944</v>
          </cell>
        </row>
        <row r="2109">
          <cell r="W2109" t="str">
            <v>国地共管</v>
          </cell>
          <cell r="X2109" t="str">
            <v>镇</v>
          </cell>
          <cell r="Y2109" t="str">
            <v>南径镇</v>
          </cell>
          <cell r="Z2109" t="str">
            <v>国家税务总局普宁市税务局</v>
          </cell>
          <cell r="AA2109" t="str">
            <v>国家税务总局普宁市税务局南径税务分局</v>
          </cell>
        </row>
        <row r="2109">
          <cell r="AC2109" t="str">
            <v>92445281MA57CTF53Y</v>
          </cell>
          <cell r="AD2109" t="str">
            <v>92445281MA57CTF53Y</v>
          </cell>
          <cell r="AE2109" t="str">
            <v>92445281MA57CTF53Y</v>
          </cell>
          <cell r="AF2109" t="str">
            <v>有效</v>
          </cell>
          <cell r="AG2109" t="str">
            <v>否</v>
          </cell>
          <cell r="AH2109" t="str">
            <v>登记户类别</v>
          </cell>
          <cell r="AI2109" t="str">
            <v>10214452010000092244</v>
          </cell>
        </row>
        <row r="2110">
          <cell r="A2110" t="str">
            <v>92445281MA56UA969E</v>
          </cell>
          <cell r="B2110" t="str">
            <v>普宁市麒麟王锦财水果店</v>
          </cell>
          <cell r="C2110" t="str">
            <v>注销</v>
          </cell>
          <cell r="D2110" t="str">
            <v>个体经营纳税人税务登记</v>
          </cell>
          <cell r="E2110" t="str">
            <v>内资个体</v>
          </cell>
          <cell r="F2110" t="str">
            <v>果品、蔬菜零售</v>
          </cell>
          <cell r="G2110" t="str">
            <v>MA56UA969</v>
          </cell>
          <cell r="H2110" t="str">
            <v>普宁市麒麟镇月屿村月屿大道中段吴盛发楼首层东起第二间（自主申报）</v>
          </cell>
          <cell r="I2110" t="str">
            <v>普宁市麒麟镇月屿村月屿大道中段吴盛发楼首层东起第二间（自主申报）</v>
          </cell>
          <cell r="J2110" t="str">
            <v>2021-12-30</v>
          </cell>
          <cell r="K2110" t="str">
            <v>王锦财</v>
          </cell>
          <cell r="L2110" t="str">
            <v>44512219881202323X</v>
          </cell>
        </row>
        <row r="2110">
          <cell r="N2110" t="str">
            <v>13531189633</v>
          </cell>
        </row>
        <row r="2110">
          <cell r="W2110" t="str">
            <v>国地共管</v>
          </cell>
          <cell r="X2110" t="str">
            <v>镇</v>
          </cell>
          <cell r="Y2110" t="str">
            <v>麒麟镇</v>
          </cell>
          <cell r="Z2110" t="str">
            <v>国家税务总局普宁市税务局</v>
          </cell>
          <cell r="AA2110" t="str">
            <v>国家税务总局普宁市税务局南径税务分局</v>
          </cell>
        </row>
        <row r="2110">
          <cell r="AC2110" t="str">
            <v>92445281MA56UA969E</v>
          </cell>
          <cell r="AD2110" t="str">
            <v>92445281MA56UA969E</v>
          </cell>
          <cell r="AE2110" t="str">
            <v>92445281MA56UA969E</v>
          </cell>
          <cell r="AF2110" t="str">
            <v>有效</v>
          </cell>
          <cell r="AG2110" t="str">
            <v>否</v>
          </cell>
          <cell r="AH2110" t="str">
            <v>登记户类别</v>
          </cell>
          <cell r="AI2110" t="str">
            <v>10214452010000092209</v>
          </cell>
        </row>
        <row r="2111">
          <cell r="A2111" t="str">
            <v>92445281MA55X85UXR</v>
          </cell>
          <cell r="B2111" t="str">
            <v>普宁市麒麟娟佳百货网店</v>
          </cell>
          <cell r="C2111" t="str">
            <v>正常</v>
          </cell>
          <cell r="D2111" t="str">
            <v>个体经营纳税人税务登记</v>
          </cell>
          <cell r="E2111" t="str">
            <v>内资个体</v>
          </cell>
          <cell r="F2111" t="str">
            <v>互联网零售</v>
          </cell>
          <cell r="G2111" t="str">
            <v>MA55X85UX</v>
          </cell>
          <cell r="H2111" t="str">
            <v>普宁市麒麟镇新溪村公路边即斋堂路口向西约200米处</v>
          </cell>
          <cell r="I2111" t="str">
            <v>普宁市麒麟镇新溪村公路边即斋堂路口向西约200米处</v>
          </cell>
          <cell r="J2111" t="str">
            <v>2021-12-30</v>
          </cell>
          <cell r="K2111" t="str">
            <v>陈泽佳</v>
          </cell>
          <cell r="L2111" t="str">
            <v>445281199405102491</v>
          </cell>
        </row>
        <row r="2111">
          <cell r="N2111" t="str">
            <v>13249842416</v>
          </cell>
        </row>
        <row r="2111">
          <cell r="W2111" t="str">
            <v>国地共管</v>
          </cell>
          <cell r="X2111" t="str">
            <v>镇</v>
          </cell>
          <cell r="Y2111" t="str">
            <v>麒麟镇</v>
          </cell>
          <cell r="Z2111" t="str">
            <v>国家税务总局普宁市税务局</v>
          </cell>
          <cell r="AA2111" t="str">
            <v>国家税务总局普宁市税务局南径税务分局</v>
          </cell>
        </row>
        <row r="2111">
          <cell r="AC2111" t="str">
            <v>92445281MA55X85UXR</v>
          </cell>
          <cell r="AD2111" t="str">
            <v>92445281MA55X85UXR</v>
          </cell>
          <cell r="AE2111" t="str">
            <v>92445281MA55X85UXR</v>
          </cell>
          <cell r="AF2111" t="str">
            <v>有效</v>
          </cell>
          <cell r="AG2111" t="str">
            <v>否</v>
          </cell>
          <cell r="AH2111" t="str">
            <v>登记户类别</v>
          </cell>
          <cell r="AI2111" t="str">
            <v>10214452010000092126</v>
          </cell>
        </row>
        <row r="2112">
          <cell r="A2112" t="str">
            <v>92445281MA56FGDW1H</v>
          </cell>
          <cell r="B2112" t="str">
            <v>普宁市南径辉灿居民日常生活服务部</v>
          </cell>
          <cell r="C2112" t="str">
            <v>正常</v>
          </cell>
          <cell r="D2112" t="str">
            <v>个体经营纳税人税务登记</v>
          </cell>
          <cell r="E2112" t="str">
            <v>内资个体</v>
          </cell>
          <cell r="F2112" t="str">
            <v>其他居民服务业</v>
          </cell>
          <cell r="G2112" t="str">
            <v>MA56FGDW1</v>
          </cell>
          <cell r="H2112" t="str">
            <v>普宁市南径镇田南村振兴路段71号</v>
          </cell>
          <cell r="I2112" t="str">
            <v>普宁市南径镇田南村振兴路段71号</v>
          </cell>
          <cell r="J2112" t="str">
            <v>2021-12-31</v>
          </cell>
          <cell r="K2112" t="str">
            <v>郑杰辉</v>
          </cell>
          <cell r="L2112" t="str">
            <v>445281199304062435</v>
          </cell>
        </row>
        <row r="2112">
          <cell r="N2112" t="str">
            <v>18718613883</v>
          </cell>
        </row>
        <row r="2112">
          <cell r="W2112" t="str">
            <v>国地共管</v>
          </cell>
          <cell r="X2112" t="str">
            <v>镇</v>
          </cell>
          <cell r="Y2112" t="str">
            <v>南径镇</v>
          </cell>
          <cell r="Z2112" t="str">
            <v>国家税务总局普宁市税务局</v>
          </cell>
          <cell r="AA2112" t="str">
            <v>国家税务总局普宁市税务局南径税务分局</v>
          </cell>
        </row>
        <row r="2112">
          <cell r="AC2112" t="str">
            <v>92445281MA56FGDW1H</v>
          </cell>
          <cell r="AD2112" t="str">
            <v>92445281MA56FGDW1H</v>
          </cell>
          <cell r="AE2112" t="str">
            <v>92445281MA56FGDW1H</v>
          </cell>
          <cell r="AF2112" t="str">
            <v>有效</v>
          </cell>
          <cell r="AG2112" t="str">
            <v>否</v>
          </cell>
          <cell r="AH2112" t="str">
            <v>登记户类别</v>
          </cell>
          <cell r="AI2112" t="str">
            <v>10214452010000092790</v>
          </cell>
        </row>
        <row r="2113">
          <cell r="A2113" t="str">
            <v>92445281MA573AN45J</v>
          </cell>
          <cell r="B2113" t="str">
            <v>普宁市麒麟民兴汽修厂</v>
          </cell>
          <cell r="C2113" t="str">
            <v>正常</v>
          </cell>
          <cell r="D2113" t="str">
            <v>个体经营纳税人税务登记</v>
          </cell>
          <cell r="E2113" t="str">
            <v>内资个体</v>
          </cell>
          <cell r="F2113" t="str">
            <v>汽车修理与维护</v>
          </cell>
          <cell r="G2113" t="str">
            <v>MA573AN45</v>
          </cell>
          <cell r="H2113" t="str">
            <v>普宁市麒麟镇水寨村237省道公路南侧</v>
          </cell>
          <cell r="I2113" t="str">
            <v>普宁市麒麟镇水寨村237省道公路南侧</v>
          </cell>
          <cell r="J2113" t="str">
            <v>2021-12-31</v>
          </cell>
          <cell r="K2113" t="str">
            <v>郑伟良</v>
          </cell>
          <cell r="L2113" t="str">
            <v>445281199810162471</v>
          </cell>
        </row>
        <row r="2113">
          <cell r="N2113" t="str">
            <v>13433366413</v>
          </cell>
        </row>
        <row r="2113">
          <cell r="W2113" t="str">
            <v>国地共管</v>
          </cell>
          <cell r="X2113" t="str">
            <v>镇</v>
          </cell>
          <cell r="Y2113" t="str">
            <v>麒麟镇</v>
          </cell>
          <cell r="Z2113" t="str">
            <v>国家税务总局普宁市税务局</v>
          </cell>
          <cell r="AA2113" t="str">
            <v>国家税务总局普宁市税务局南径税务分局</v>
          </cell>
        </row>
        <row r="2113">
          <cell r="AC2113" t="str">
            <v>92445281MA573AN45J</v>
          </cell>
          <cell r="AD2113" t="str">
            <v>92445281MA573AN45J</v>
          </cell>
          <cell r="AE2113" t="str">
            <v>92445281MA573AN45J</v>
          </cell>
          <cell r="AF2113" t="str">
            <v>有效</v>
          </cell>
          <cell r="AG2113" t="str">
            <v>否</v>
          </cell>
          <cell r="AH2113" t="str">
            <v>登记户类别</v>
          </cell>
          <cell r="AI2113" t="str">
            <v>10214452010000092580</v>
          </cell>
        </row>
        <row r="2114">
          <cell r="A2114" t="str">
            <v>91445281MA554GYF5C</v>
          </cell>
          <cell r="B2114" t="str">
            <v>普宁市铭兴堂药店</v>
          </cell>
          <cell r="C2114" t="str">
            <v>正常</v>
          </cell>
          <cell r="D2114" t="str">
            <v>单位纳税人税务登记</v>
          </cell>
          <cell r="E2114" t="str">
            <v>私营独资企业</v>
          </cell>
          <cell r="F2114" t="str">
            <v>西药零售</v>
          </cell>
          <cell r="G2114" t="str">
            <v>MA554GYF5</v>
          </cell>
          <cell r="H2114" t="str">
            <v>普宁市麒麟镇月屿村海仔61号（自主申报）</v>
          </cell>
          <cell r="I2114" t="str">
            <v>普宁市麒麟镇月屿村海仔61号（自主申报）</v>
          </cell>
          <cell r="J2114" t="str">
            <v>2021-12-31</v>
          </cell>
          <cell r="K2114" t="str">
            <v>陈晓滨</v>
          </cell>
          <cell r="L2114" t="str">
            <v>445281199312292417</v>
          </cell>
          <cell r="M2114" t="str">
            <v>15016526500</v>
          </cell>
          <cell r="N2114" t="str">
            <v>15016526500</v>
          </cell>
          <cell r="O2114" t="str">
            <v>罗晓旋</v>
          </cell>
          <cell r="P2114" t="str">
            <v>445281199606152129</v>
          </cell>
        </row>
        <row r="2114">
          <cell r="R2114" t="str">
            <v>18666348653</v>
          </cell>
          <cell r="S2114" t="str">
            <v>罗晓旋</v>
          </cell>
          <cell r="T2114" t="str">
            <v>445281199606152129</v>
          </cell>
        </row>
        <row r="2114">
          <cell r="V2114" t="str">
            <v>18666348653</v>
          </cell>
          <cell r="W2114" t="str">
            <v>国地共管</v>
          </cell>
          <cell r="X2114" t="str">
            <v>街道</v>
          </cell>
          <cell r="Y2114" t="str">
            <v>麒麟镇</v>
          </cell>
          <cell r="Z2114" t="str">
            <v>国家税务总局普宁市税务局</v>
          </cell>
          <cell r="AA2114" t="str">
            <v>国家税务总局普宁市税务局南径税务分局</v>
          </cell>
        </row>
        <row r="2114">
          <cell r="AC2114" t="str">
            <v>10214452000000025918</v>
          </cell>
          <cell r="AD2114" t="str">
            <v>91445281MA554GYF5C</v>
          </cell>
          <cell r="AE2114" t="str">
            <v>91445281MA554GYF5C</v>
          </cell>
          <cell r="AF2114" t="str">
            <v>有效</v>
          </cell>
          <cell r="AG2114" t="str">
            <v>否</v>
          </cell>
          <cell r="AH2114" t="str">
            <v>登记户类别</v>
          </cell>
          <cell r="AI2114" t="str">
            <v>10214452010000092744</v>
          </cell>
        </row>
        <row r="2114">
          <cell r="AK2114" t="str">
            <v>民营企业</v>
          </cell>
          <cell r="AL2114" t="str">
            <v>实名办税信息</v>
          </cell>
        </row>
        <row r="2115">
          <cell r="A2115" t="str">
            <v>92445281MA573UME52</v>
          </cell>
          <cell r="B2115" t="str">
            <v>普宁市南径杨振加食品店</v>
          </cell>
          <cell r="C2115" t="str">
            <v>正常</v>
          </cell>
          <cell r="D2115" t="str">
            <v>个体经营纳税人税务登记</v>
          </cell>
          <cell r="E2115" t="str">
            <v>内资个体</v>
          </cell>
          <cell r="F2115" t="str">
            <v>其他食品零售</v>
          </cell>
          <cell r="G2115" t="str">
            <v>MA573UME5</v>
          </cell>
          <cell r="H2115" t="str">
            <v>普宁市南径镇田南村新兴路段39号（自主申报）</v>
          </cell>
          <cell r="I2115" t="str">
            <v>普宁市南径镇田南村新兴路段39号（自主申报）</v>
          </cell>
          <cell r="J2115" t="str">
            <v>2021-12-31</v>
          </cell>
          <cell r="K2115" t="str">
            <v>杨振加</v>
          </cell>
          <cell r="L2115" t="str">
            <v>445281198404072150</v>
          </cell>
        </row>
        <row r="2115">
          <cell r="N2115" t="str">
            <v>13682845551</v>
          </cell>
        </row>
        <row r="2115">
          <cell r="W2115" t="str">
            <v>国地共管</v>
          </cell>
          <cell r="X2115" t="str">
            <v>镇</v>
          </cell>
          <cell r="Y2115" t="str">
            <v>南径镇</v>
          </cell>
          <cell r="Z2115" t="str">
            <v>国家税务总局普宁市税务局</v>
          </cell>
          <cell r="AA2115" t="str">
            <v>国家税务总局普宁市税务局南径税务分局</v>
          </cell>
        </row>
        <row r="2115">
          <cell r="AC2115" t="str">
            <v>92445281MA573UME52</v>
          </cell>
          <cell r="AD2115" t="str">
            <v>92445281MA573UME52</v>
          </cell>
          <cell r="AE2115" t="str">
            <v>92445281MA573UME52</v>
          </cell>
          <cell r="AF2115" t="str">
            <v>有效</v>
          </cell>
          <cell r="AG2115" t="str">
            <v>否</v>
          </cell>
          <cell r="AH2115" t="str">
            <v>登记户类别</v>
          </cell>
          <cell r="AI2115" t="str">
            <v>10214452010000092493</v>
          </cell>
        </row>
        <row r="2116">
          <cell r="A2116" t="str">
            <v>92445281MA56QJNK5U</v>
          </cell>
          <cell r="B2116" t="str">
            <v>普宁市南径詹海鹏日用杂品商店</v>
          </cell>
          <cell r="C2116" t="str">
            <v>注销</v>
          </cell>
          <cell r="D2116" t="str">
            <v>个体经营纳税人税务登记</v>
          </cell>
          <cell r="E2116" t="str">
            <v>内资个体</v>
          </cell>
          <cell r="F2116" t="str">
            <v>厨具卫具及日用杂品零售</v>
          </cell>
          <cell r="G2116" t="str">
            <v>MA56QJNK5</v>
          </cell>
          <cell r="H2116" t="str">
            <v>普宁市南径镇田南村南径蔬菜市场大门东侧第三街西起往东第五间首层（自主申报）</v>
          </cell>
          <cell r="I2116" t="str">
            <v>普宁市南径镇田南村南径蔬菜市场大门东侧第三街西起往东第五间首层（自主申报）</v>
          </cell>
          <cell r="J2116" t="str">
            <v>2021-12-31</v>
          </cell>
          <cell r="K2116" t="str">
            <v>詹海鹏</v>
          </cell>
          <cell r="L2116" t="str">
            <v>445281197711222417</v>
          </cell>
        </row>
        <row r="2116">
          <cell r="N2116" t="str">
            <v>18022552981</v>
          </cell>
        </row>
        <row r="2116">
          <cell r="W2116" t="str">
            <v>国地共管</v>
          </cell>
          <cell r="X2116" t="str">
            <v>镇</v>
          </cell>
          <cell r="Y2116" t="str">
            <v>南径镇</v>
          </cell>
          <cell r="Z2116" t="str">
            <v>国家税务总局普宁市税务局</v>
          </cell>
          <cell r="AA2116" t="str">
            <v>国家税务总局普宁市税务局南径税务分局</v>
          </cell>
        </row>
        <row r="2116">
          <cell r="AC2116" t="str">
            <v>92445281MA56QJNK5U</v>
          </cell>
          <cell r="AD2116" t="str">
            <v>92445281MA56QJNK5U</v>
          </cell>
          <cell r="AE2116" t="str">
            <v>92445281MA56QJNK5U</v>
          </cell>
          <cell r="AF2116" t="str">
            <v>有效</v>
          </cell>
          <cell r="AG2116" t="str">
            <v>否</v>
          </cell>
          <cell r="AH2116" t="str">
            <v>登记户类别</v>
          </cell>
          <cell r="AI2116" t="str">
            <v>10214452010000092779</v>
          </cell>
        </row>
        <row r="2117">
          <cell r="A2117" t="str">
            <v>92445281MA56M9WU5X</v>
          </cell>
          <cell r="B2117" t="str">
            <v>普宁市南径长锋旺茶叶店</v>
          </cell>
          <cell r="C2117" t="str">
            <v>正常</v>
          </cell>
          <cell r="D2117" t="str">
            <v>个体经营纳税人税务登记</v>
          </cell>
          <cell r="E2117" t="str">
            <v>内资个体</v>
          </cell>
          <cell r="F2117" t="str">
            <v>酒、饮料及茶叶零售</v>
          </cell>
          <cell r="G2117" t="str">
            <v>MA56M9WU5</v>
          </cell>
          <cell r="H2117" t="str">
            <v>普宁市南径镇陇华村桂浣路西起第五栋西起第一间（自主申报）</v>
          </cell>
          <cell r="I2117" t="str">
            <v>普宁市南径镇陇华村桂浣路西起第五栋西起第一间（自主申报）</v>
          </cell>
          <cell r="J2117" t="str">
            <v>2021-12-31</v>
          </cell>
          <cell r="K2117" t="str">
            <v>罗列浩</v>
          </cell>
          <cell r="L2117" t="str">
            <v>445281198709272137</v>
          </cell>
        </row>
        <row r="2117">
          <cell r="N2117" t="str">
            <v>15302523682</v>
          </cell>
        </row>
        <row r="2117">
          <cell r="W2117" t="str">
            <v>国地共管</v>
          </cell>
          <cell r="X2117" t="str">
            <v>镇</v>
          </cell>
          <cell r="Y2117" t="str">
            <v>南径镇</v>
          </cell>
          <cell r="Z2117" t="str">
            <v>国家税务总局普宁市税务局</v>
          </cell>
          <cell r="AA2117" t="str">
            <v>国家税务总局普宁市税务局南径税务分局</v>
          </cell>
        </row>
        <row r="2117">
          <cell r="AC2117" t="str">
            <v>92445281MA56M9WU5X</v>
          </cell>
          <cell r="AD2117" t="str">
            <v>92445281MA56M9WU5X</v>
          </cell>
          <cell r="AE2117" t="str">
            <v>92445281MA56M9WU5X</v>
          </cell>
          <cell r="AF2117" t="str">
            <v>有效</v>
          </cell>
          <cell r="AG2117" t="str">
            <v>否</v>
          </cell>
          <cell r="AH2117" t="str">
            <v>登记户类别</v>
          </cell>
          <cell r="AI2117" t="str">
            <v>10214452010000092781</v>
          </cell>
        </row>
        <row r="2118">
          <cell r="A2118" t="str">
            <v>92445281MA56E9GG58</v>
          </cell>
          <cell r="B2118" t="str">
            <v>普宁市麒麟泰雅合化妆品网店</v>
          </cell>
          <cell r="C2118" t="str">
            <v>正常</v>
          </cell>
          <cell r="D2118" t="str">
            <v>个体经营纳税人税务登记</v>
          </cell>
          <cell r="E2118" t="str">
            <v>内资个体</v>
          </cell>
          <cell r="F2118" t="str">
            <v>化妆品及卫生用品零售</v>
          </cell>
          <cell r="G2118" t="str">
            <v>MA56E9GG5</v>
          </cell>
          <cell r="H2118" t="str">
            <v>普宁市麒麟镇奇美村爱群中学对面右侧第五间</v>
          </cell>
          <cell r="I2118" t="str">
            <v>普宁市麒麟镇奇美村爱群中学对面右侧第五间</v>
          </cell>
          <cell r="J2118" t="str">
            <v>2021-12-31</v>
          </cell>
          <cell r="K2118" t="str">
            <v>赖培越</v>
          </cell>
          <cell r="L2118" t="str">
            <v>445281199505266733</v>
          </cell>
        </row>
        <row r="2118">
          <cell r="N2118" t="str">
            <v>13751655560</v>
          </cell>
        </row>
        <row r="2118">
          <cell r="W2118" t="str">
            <v>国地共管</v>
          </cell>
          <cell r="X2118" t="str">
            <v>镇</v>
          </cell>
          <cell r="Y2118" t="str">
            <v>麒麟镇</v>
          </cell>
          <cell r="Z2118" t="str">
            <v>国家税务总局普宁市税务局</v>
          </cell>
          <cell r="AA2118" t="str">
            <v>国家税务总局普宁市税务局南径税务分局</v>
          </cell>
        </row>
        <row r="2118">
          <cell r="AC2118" t="str">
            <v>92445281MA56E9GG58</v>
          </cell>
          <cell r="AD2118" t="str">
            <v>92445281MA56E9GG58</v>
          </cell>
          <cell r="AE2118" t="str">
            <v>92445281MA56E9GG58</v>
          </cell>
          <cell r="AF2118" t="str">
            <v>有效</v>
          </cell>
          <cell r="AG2118" t="str">
            <v>否</v>
          </cell>
          <cell r="AH2118" t="str">
            <v>登记户类别</v>
          </cell>
          <cell r="AI2118" t="str">
            <v>10214452010000092485</v>
          </cell>
        </row>
        <row r="2119">
          <cell r="A2119" t="str">
            <v>92445281MA57095T6D</v>
          </cell>
          <cell r="B2119" t="str">
            <v>普宁市南径罗国辉日用杂品店</v>
          </cell>
          <cell r="C2119" t="str">
            <v>正常</v>
          </cell>
          <cell r="D2119" t="str">
            <v>个体经营纳税人税务登记</v>
          </cell>
          <cell r="E2119" t="str">
            <v>内资个体</v>
          </cell>
          <cell r="F2119" t="str">
            <v>厨具卫具及日用杂品零售</v>
          </cell>
          <cell r="G2119" t="str">
            <v>MA57095T6</v>
          </cell>
          <cell r="H2119" t="str">
            <v>普宁市南径镇陇华村电灌东十街六十八号首层（自主申报）</v>
          </cell>
          <cell r="I2119" t="str">
            <v>普宁市南径镇陇华村电灌东十街六十八号首层（自主申报）</v>
          </cell>
          <cell r="J2119" t="str">
            <v>2021-12-31</v>
          </cell>
          <cell r="K2119" t="str">
            <v>罗国辉</v>
          </cell>
          <cell r="L2119" t="str">
            <v>440527194812222117</v>
          </cell>
          <cell r="M2119" t="str">
            <v>2567327</v>
          </cell>
          <cell r="N2119" t="str">
            <v>18903083327</v>
          </cell>
        </row>
        <row r="2119">
          <cell r="W2119" t="str">
            <v>国地共管</v>
          </cell>
          <cell r="X2119" t="str">
            <v>镇</v>
          </cell>
          <cell r="Y2119" t="str">
            <v>南径镇</v>
          </cell>
          <cell r="Z2119" t="str">
            <v>国家税务总局普宁市税务局</v>
          </cell>
          <cell r="AA2119" t="str">
            <v>国家税务总局普宁市税务局南径税务分局</v>
          </cell>
        </row>
        <row r="2119">
          <cell r="AC2119" t="str">
            <v>92445281MA57095T6D</v>
          </cell>
          <cell r="AD2119" t="str">
            <v>92445281MA57095T6D</v>
          </cell>
          <cell r="AE2119" t="str">
            <v>92445281MA57095T6D</v>
          </cell>
          <cell r="AF2119" t="str">
            <v>有效</v>
          </cell>
          <cell r="AG2119" t="str">
            <v>否</v>
          </cell>
          <cell r="AH2119" t="str">
            <v>登记户类别</v>
          </cell>
          <cell r="AI2119" t="str">
            <v>10214452010000092782</v>
          </cell>
        </row>
        <row r="2120">
          <cell r="A2120" t="str">
            <v>92445281MA576TX631</v>
          </cell>
          <cell r="B2120" t="str">
            <v>普宁市南径壹沙百货店</v>
          </cell>
          <cell r="C2120" t="str">
            <v>正常</v>
          </cell>
          <cell r="D2120" t="str">
            <v>个体经营纳税人税务登记</v>
          </cell>
          <cell r="E2120" t="str">
            <v>内资个体</v>
          </cell>
          <cell r="F2120" t="str">
            <v>百货零售</v>
          </cell>
          <cell r="G2120" t="str">
            <v>MA576TX63</v>
          </cell>
          <cell r="H2120" t="str">
            <v>普宁市南径镇磨石坑村田心北片荣泽园自东向西第五排第16间首层（自主申报）</v>
          </cell>
          <cell r="I2120" t="str">
            <v>普宁市南径镇磨石坑村田心北片荣泽园自东向西第五排第16间首层（自主申报）</v>
          </cell>
          <cell r="J2120" t="str">
            <v>2021-12-31</v>
          </cell>
          <cell r="K2120" t="str">
            <v>黄晓俊</v>
          </cell>
          <cell r="L2120" t="str">
            <v>445281198511097038</v>
          </cell>
          <cell r="M2120" t="str">
            <v>2901770</v>
          </cell>
          <cell r="N2120" t="str">
            <v>18902755189</v>
          </cell>
        </row>
        <row r="2120">
          <cell r="W2120" t="str">
            <v>国地共管</v>
          </cell>
          <cell r="X2120" t="str">
            <v>镇</v>
          </cell>
          <cell r="Y2120" t="str">
            <v>南径镇</v>
          </cell>
          <cell r="Z2120" t="str">
            <v>国家税务总局普宁市税务局</v>
          </cell>
          <cell r="AA2120" t="str">
            <v>国家税务总局普宁市税务局南径税务分局</v>
          </cell>
        </row>
        <row r="2120">
          <cell r="AC2120" t="str">
            <v>92445281MA576TX631</v>
          </cell>
          <cell r="AD2120" t="str">
            <v>92445281MA576TX631</v>
          </cell>
          <cell r="AE2120" t="str">
            <v>92445281MA576TX631</v>
          </cell>
          <cell r="AF2120" t="str">
            <v>有效</v>
          </cell>
          <cell r="AG2120" t="str">
            <v>否</v>
          </cell>
          <cell r="AH2120" t="str">
            <v>登记户类别</v>
          </cell>
          <cell r="AI2120" t="str">
            <v>10214452010000092784</v>
          </cell>
        </row>
        <row r="2121">
          <cell r="A2121" t="str">
            <v>92445281MA56TX9C5R</v>
          </cell>
          <cell r="B2121" t="str">
            <v>普宁市南径杰祥烟茶酒商行</v>
          </cell>
          <cell r="C2121" t="str">
            <v>注销</v>
          </cell>
          <cell r="D2121" t="str">
            <v>个体经营纳税人税务登记</v>
          </cell>
          <cell r="E2121" t="str">
            <v>内资个体</v>
          </cell>
          <cell r="F2121" t="str">
            <v>烟草制品零售</v>
          </cell>
          <cell r="G2121" t="str">
            <v>MA56TX9C5</v>
          </cell>
          <cell r="H2121" t="str">
            <v>普宁市南径镇大陇村南围寨内118号（自主申报）</v>
          </cell>
          <cell r="I2121" t="str">
            <v>普宁市南径镇大陇村南围寨内118号（自主申报）</v>
          </cell>
          <cell r="J2121" t="str">
            <v>2021-12-31</v>
          </cell>
          <cell r="K2121" t="str">
            <v>陈俊杰</v>
          </cell>
          <cell r="L2121" t="str">
            <v>445281198002232115</v>
          </cell>
        </row>
        <row r="2121">
          <cell r="N2121" t="str">
            <v>15219384208</v>
          </cell>
        </row>
        <row r="2121">
          <cell r="W2121" t="str">
            <v>国地共管</v>
          </cell>
          <cell r="X2121" t="str">
            <v>镇</v>
          </cell>
          <cell r="Y2121" t="str">
            <v>南径镇</v>
          </cell>
          <cell r="Z2121" t="str">
            <v>国家税务总局普宁市税务局</v>
          </cell>
          <cell r="AA2121" t="str">
            <v>国家税务总局普宁市税务局南径税务分局</v>
          </cell>
        </row>
        <row r="2121">
          <cell r="AC2121" t="str">
            <v>92445281MA56TX9C5R</v>
          </cell>
          <cell r="AD2121" t="str">
            <v>92445281MA56TX9C5R</v>
          </cell>
          <cell r="AE2121" t="str">
            <v>92445281MA56TX9C5R</v>
          </cell>
          <cell r="AF2121" t="str">
            <v>有效</v>
          </cell>
          <cell r="AG2121" t="str">
            <v>否</v>
          </cell>
          <cell r="AH2121" t="str">
            <v>登记户类别</v>
          </cell>
          <cell r="AI2121" t="str">
            <v>10214452010000092785</v>
          </cell>
        </row>
        <row r="2122">
          <cell r="A2122" t="str">
            <v>92445281MA55TTXG9K</v>
          </cell>
          <cell r="B2122" t="str">
            <v>普宁市南径茗扬茶叶经营部</v>
          </cell>
          <cell r="C2122" t="str">
            <v>正常</v>
          </cell>
          <cell r="D2122" t="str">
            <v>个体经营纳税人税务登记</v>
          </cell>
          <cell r="E2122" t="str">
            <v>内资个体</v>
          </cell>
          <cell r="F2122" t="str">
            <v>酒、饮料及茶叶零售</v>
          </cell>
          <cell r="G2122" t="str">
            <v>MA55TTXG9</v>
          </cell>
          <cell r="H2122" t="str">
            <v>普宁市南径镇陇华村电灌东十五街320-1</v>
          </cell>
          <cell r="I2122" t="str">
            <v>普宁市南径镇陇华村电灌东十五街320-1</v>
          </cell>
          <cell r="J2122" t="str">
            <v>2021-12-31</v>
          </cell>
          <cell r="K2122" t="str">
            <v>罗泽斌</v>
          </cell>
          <cell r="L2122" t="str">
            <v>445281198810032250</v>
          </cell>
        </row>
        <row r="2122">
          <cell r="N2122" t="str">
            <v>13543970411</v>
          </cell>
        </row>
        <row r="2122">
          <cell r="W2122" t="str">
            <v>国地共管</v>
          </cell>
          <cell r="X2122" t="str">
            <v>镇</v>
          </cell>
          <cell r="Y2122" t="str">
            <v>南径镇</v>
          </cell>
          <cell r="Z2122" t="str">
            <v>国家税务总局普宁市税务局</v>
          </cell>
          <cell r="AA2122" t="str">
            <v>国家税务总局普宁市税务局南径税务分局</v>
          </cell>
        </row>
        <row r="2122">
          <cell r="AC2122" t="str">
            <v>92445281MA55TTXG9K</v>
          </cell>
          <cell r="AD2122" t="str">
            <v>92445281MA55TTXG9K</v>
          </cell>
          <cell r="AE2122" t="str">
            <v>92445281MA55TTXG9K</v>
          </cell>
          <cell r="AF2122" t="str">
            <v>有效</v>
          </cell>
          <cell r="AG2122" t="str">
            <v>否</v>
          </cell>
          <cell r="AH2122" t="str">
            <v>登记户类别</v>
          </cell>
          <cell r="AI2122" t="str">
            <v>10214452010000092787</v>
          </cell>
        </row>
        <row r="2123">
          <cell r="A2123" t="str">
            <v>92445281MA53UPYD3G</v>
          </cell>
          <cell r="B2123" t="str">
            <v>普宁市南径利国伟建材经营部</v>
          </cell>
          <cell r="C2123" t="str">
            <v>正常</v>
          </cell>
          <cell r="D2123" t="str">
            <v>个体经营纳税人税务登记</v>
          </cell>
          <cell r="E2123" t="str">
            <v>内资个体</v>
          </cell>
          <cell r="F2123" t="str">
            <v>建材批发</v>
          </cell>
          <cell r="G2123" t="str">
            <v>MA53UPYD3</v>
          </cell>
          <cell r="H2123" t="str">
            <v>普宁市南径镇陇华村南贵公路中南面中段</v>
          </cell>
          <cell r="I2123" t="str">
            <v>普宁市南径镇陇华村南贵公路中南面中段</v>
          </cell>
          <cell r="J2123" t="str">
            <v>2022-01-04</v>
          </cell>
          <cell r="K2123" t="str">
            <v>蔡国伟</v>
          </cell>
          <cell r="L2123" t="str">
            <v>440527197306232172</v>
          </cell>
        </row>
        <row r="2123">
          <cell r="N2123" t="str">
            <v>15992567678</v>
          </cell>
        </row>
        <row r="2123">
          <cell r="W2123" t="str">
            <v>国地共管</v>
          </cell>
          <cell r="X2123" t="str">
            <v>镇</v>
          </cell>
          <cell r="Y2123" t="str">
            <v>南径镇</v>
          </cell>
          <cell r="Z2123" t="str">
            <v>国家税务总局普宁市税务局</v>
          </cell>
          <cell r="AA2123" t="str">
            <v>国家税务总局普宁市税务局南径税务分局</v>
          </cell>
        </row>
        <row r="2123">
          <cell r="AC2123" t="str">
            <v>92445281MA53UPYD3G</v>
          </cell>
          <cell r="AD2123" t="str">
            <v>92445281MA53UPYD3G</v>
          </cell>
          <cell r="AE2123" t="str">
            <v>92445281MA53UPYD3G</v>
          </cell>
          <cell r="AF2123" t="str">
            <v>有效</v>
          </cell>
          <cell r="AG2123" t="str">
            <v>否</v>
          </cell>
          <cell r="AH2123" t="str">
            <v>登记户类别</v>
          </cell>
          <cell r="AI2123" t="str">
            <v>10214452010000093063</v>
          </cell>
        </row>
        <row r="2123">
          <cell r="AL2123" t="str">
            <v>实名办税信息</v>
          </cell>
        </row>
        <row r="2124">
          <cell r="A2124" t="str">
            <v>92445281MA56RC5X3U</v>
          </cell>
          <cell r="B2124" t="str">
            <v>普宁市麒麟肖广豪卷烟店</v>
          </cell>
          <cell r="C2124" t="str">
            <v>正常</v>
          </cell>
          <cell r="D2124" t="str">
            <v>个体经营纳税人税务登记</v>
          </cell>
          <cell r="E2124" t="str">
            <v>内资个体</v>
          </cell>
          <cell r="F2124" t="str">
            <v>烟草制品零售</v>
          </cell>
          <cell r="G2124" t="str">
            <v>MA56RC5X3</v>
          </cell>
          <cell r="H2124" t="str">
            <v>普宁市麒麟镇大寮村下寨外东281号（自主申报）</v>
          </cell>
          <cell r="I2124" t="str">
            <v>普宁市麒麟镇大寮村下寨外东281号（自主申报）</v>
          </cell>
          <cell r="J2124" t="str">
            <v>2022-01-04</v>
          </cell>
          <cell r="K2124" t="str">
            <v>肖广豪</v>
          </cell>
          <cell r="L2124" t="str">
            <v>445281199609042478</v>
          </cell>
        </row>
        <row r="2124">
          <cell r="N2124" t="str">
            <v>13288507101</v>
          </cell>
        </row>
        <row r="2124">
          <cell r="W2124" t="str">
            <v>国地共管</v>
          </cell>
          <cell r="X2124" t="str">
            <v>镇</v>
          </cell>
          <cell r="Y2124" t="str">
            <v>麒麟镇</v>
          </cell>
          <cell r="Z2124" t="str">
            <v>国家税务总局普宁市税务局</v>
          </cell>
          <cell r="AA2124" t="str">
            <v>国家税务总局普宁市税务局南径税务分局</v>
          </cell>
        </row>
        <row r="2124">
          <cell r="AC2124" t="str">
            <v>92445281MA56RC5X3U</v>
          </cell>
          <cell r="AD2124" t="str">
            <v>92445281MA56RC5X3U</v>
          </cell>
          <cell r="AE2124" t="str">
            <v>92445281MA56RC5X3U</v>
          </cell>
          <cell r="AF2124" t="str">
            <v>有效</v>
          </cell>
          <cell r="AG2124" t="str">
            <v>否</v>
          </cell>
          <cell r="AH2124" t="str">
            <v>登记户类别</v>
          </cell>
          <cell r="AI2124" t="str">
            <v>10214452010000093009</v>
          </cell>
        </row>
        <row r="2125">
          <cell r="A2125" t="str">
            <v>92445281MA574MKNXM</v>
          </cell>
          <cell r="B2125" t="str">
            <v>普宁市麒麟妙銮日用百货商店</v>
          </cell>
          <cell r="C2125" t="str">
            <v>正常</v>
          </cell>
          <cell r="D2125" t="str">
            <v>个体经营纳税人税务登记</v>
          </cell>
          <cell r="E2125" t="str">
            <v>内资个体</v>
          </cell>
          <cell r="F2125" t="str">
            <v>百货零售</v>
          </cell>
          <cell r="G2125" t="str">
            <v>MA574MKNX</v>
          </cell>
          <cell r="H2125" t="str">
            <v>普宁市麒麟镇南陇村415乡道南陇村委会对面兴德楼首层（自主申报）</v>
          </cell>
          <cell r="I2125" t="str">
            <v>普宁市麒麟镇南陇村415乡道南陇村委会对面兴德楼首层（自主申报）</v>
          </cell>
          <cell r="J2125" t="str">
            <v>2022-01-04</v>
          </cell>
          <cell r="K2125" t="str">
            <v>邱妙銮</v>
          </cell>
          <cell r="L2125" t="str">
            <v>445281198202052485</v>
          </cell>
        </row>
        <row r="2125">
          <cell r="N2125" t="str">
            <v>13729393253</v>
          </cell>
        </row>
        <row r="2125">
          <cell r="W2125" t="str">
            <v>国地共管</v>
          </cell>
          <cell r="X2125" t="str">
            <v>街道</v>
          </cell>
          <cell r="Y2125" t="str">
            <v>麒麟镇</v>
          </cell>
          <cell r="Z2125" t="str">
            <v>国家税务总局普宁市税务局</v>
          </cell>
          <cell r="AA2125" t="str">
            <v>国家税务总局普宁市税务局南径税务分局</v>
          </cell>
        </row>
        <row r="2125">
          <cell r="AC2125" t="str">
            <v>92445281MA574MKNXM</v>
          </cell>
          <cell r="AD2125" t="str">
            <v>92445281MA574MKNXM</v>
          </cell>
          <cell r="AE2125" t="str">
            <v>92445281MA574MKNXM</v>
          </cell>
          <cell r="AF2125" t="str">
            <v>有效</v>
          </cell>
          <cell r="AG2125" t="str">
            <v>否</v>
          </cell>
          <cell r="AH2125" t="str">
            <v>登记户类别</v>
          </cell>
          <cell r="AI2125" t="str">
            <v>10214452010000093011</v>
          </cell>
        </row>
        <row r="2126">
          <cell r="A2126" t="str">
            <v>92445281MA56M7MM02</v>
          </cell>
          <cell r="B2126" t="str">
            <v>普宁市麒麟宝龙电子产品店</v>
          </cell>
          <cell r="C2126" t="str">
            <v>注销</v>
          </cell>
          <cell r="D2126" t="str">
            <v>个体经营纳税人税务登记</v>
          </cell>
          <cell r="E2126" t="str">
            <v>内资个体</v>
          </cell>
          <cell r="F2126" t="str">
            <v>其他电子产品零售</v>
          </cell>
          <cell r="G2126" t="str">
            <v>MA56M7MM0</v>
          </cell>
          <cell r="H2126" t="str">
            <v>普宁市麒麟镇樟岗村金坑村理事会南侧第十街东起第一间（自主申报）</v>
          </cell>
          <cell r="I2126" t="str">
            <v>普宁市麒麟镇樟岗村金坑村理事会南侧第十街东起第一间（自主申报）</v>
          </cell>
          <cell r="J2126" t="str">
            <v>2022-01-04</v>
          </cell>
          <cell r="K2126" t="str">
            <v>曾宝香</v>
          </cell>
          <cell r="L2126" t="str">
            <v>44528119850521244X</v>
          </cell>
        </row>
        <row r="2126">
          <cell r="N2126" t="str">
            <v>13556382788</v>
          </cell>
        </row>
        <row r="2126">
          <cell r="W2126" t="str">
            <v>国地共管</v>
          </cell>
          <cell r="X2126" t="str">
            <v>镇</v>
          </cell>
          <cell r="Y2126" t="str">
            <v>麒麟镇</v>
          </cell>
          <cell r="Z2126" t="str">
            <v>国家税务总局普宁市税务局</v>
          </cell>
          <cell r="AA2126" t="str">
            <v>国家税务总局普宁市税务局南径税务分局</v>
          </cell>
        </row>
        <row r="2126">
          <cell r="AC2126" t="str">
            <v>92445281MA56M7MM02</v>
          </cell>
          <cell r="AD2126" t="str">
            <v>92445281MA56M7MM02</v>
          </cell>
          <cell r="AE2126" t="str">
            <v>92445281MA56M7MM02</v>
          </cell>
          <cell r="AF2126" t="str">
            <v>有效</v>
          </cell>
          <cell r="AG2126" t="str">
            <v>否</v>
          </cell>
          <cell r="AH2126" t="str">
            <v>登记户类别</v>
          </cell>
          <cell r="AI2126" t="str">
            <v>10214452010000092920</v>
          </cell>
        </row>
        <row r="2127">
          <cell r="A2127" t="str">
            <v>91445281MA7F2UXH5Y</v>
          </cell>
          <cell r="B2127" t="str">
            <v>普宁市绿达康餐饮服务有限公司</v>
          </cell>
          <cell r="C2127" t="str">
            <v>正常</v>
          </cell>
          <cell r="D2127" t="str">
            <v>单位纳税人税务登记</v>
          </cell>
          <cell r="E2127" t="str">
            <v>私营有限责任公司</v>
          </cell>
          <cell r="F2127" t="str">
            <v>其他组织管理服务</v>
          </cell>
          <cell r="G2127" t="str">
            <v>MA7F2UXH5</v>
          </cell>
          <cell r="H2127" t="str">
            <v>普宁市南径镇平洋山村公路片北片一街38号首层</v>
          </cell>
          <cell r="I2127" t="str">
            <v>普宁市南径镇平洋山村公路片北片一街38号首层</v>
          </cell>
          <cell r="J2127" t="str">
            <v>2022-01-04</v>
          </cell>
          <cell r="K2127" t="str">
            <v>叶斌明</v>
          </cell>
          <cell r="L2127" t="str">
            <v>445281198511172130</v>
          </cell>
        </row>
        <row r="2127">
          <cell r="N2127" t="str">
            <v>15813590520</v>
          </cell>
          <cell r="O2127" t="str">
            <v>叶斌明</v>
          </cell>
          <cell r="P2127" t="str">
            <v>445281198511172130</v>
          </cell>
        </row>
        <row r="2127">
          <cell r="R2127" t="str">
            <v>15813590520</v>
          </cell>
          <cell r="S2127" t="str">
            <v>郑林钦</v>
          </cell>
          <cell r="T2127" t="str">
            <v>445281198911212197</v>
          </cell>
        </row>
        <row r="2127">
          <cell r="V2127" t="str">
            <v>15889189538</v>
          </cell>
          <cell r="W2127" t="str">
            <v>国地共管</v>
          </cell>
          <cell r="X2127" t="str">
            <v>街道</v>
          </cell>
          <cell r="Y2127" t="str">
            <v>南径镇</v>
          </cell>
          <cell r="Z2127" t="str">
            <v>国家税务总局普宁市税务局</v>
          </cell>
          <cell r="AA2127" t="str">
            <v>国家税务总局普宁市税务局南径税务分局</v>
          </cell>
        </row>
        <row r="2127">
          <cell r="AC2127" t="str">
            <v>10214452000000025975</v>
          </cell>
          <cell r="AD2127" t="str">
            <v>91445281MA7F2UXH5Y</v>
          </cell>
          <cell r="AE2127" t="str">
            <v>91445281MA7F2UXH5Y</v>
          </cell>
          <cell r="AF2127" t="str">
            <v>有效</v>
          </cell>
          <cell r="AG2127" t="str">
            <v>否</v>
          </cell>
          <cell r="AH2127" t="str">
            <v>登记户类别</v>
          </cell>
          <cell r="AI2127" t="str">
            <v>10214452010000093042</v>
          </cell>
        </row>
        <row r="2127">
          <cell r="AK2127" t="str">
            <v>民营企业</v>
          </cell>
          <cell r="AL2127" t="str">
            <v>实名办税信息</v>
          </cell>
        </row>
        <row r="2128">
          <cell r="A2128" t="str">
            <v>92445281MA564YG67E</v>
          </cell>
          <cell r="B2128" t="str">
            <v>普宁市麒麟吴东溪食用农产品经营部</v>
          </cell>
          <cell r="C2128" t="str">
            <v>正常</v>
          </cell>
          <cell r="D2128" t="str">
            <v>个体经营纳税人税务登记</v>
          </cell>
          <cell r="E2128" t="str">
            <v>内资个体</v>
          </cell>
          <cell r="F2128" t="str">
            <v>其他食品零售</v>
          </cell>
          <cell r="G2128" t="str">
            <v>MA564YG67</v>
          </cell>
          <cell r="H2128" t="str">
            <v>普宁市麒麟镇月屿村西新市场南侧6-7号（自主申报）</v>
          </cell>
          <cell r="I2128" t="str">
            <v>普宁市麒麟镇月屿村西新市场南侧6-7号（自主申报）</v>
          </cell>
          <cell r="J2128" t="str">
            <v>2022-01-04</v>
          </cell>
          <cell r="K2128" t="str">
            <v>吴东溪</v>
          </cell>
          <cell r="L2128" t="str">
            <v>440527195412042410</v>
          </cell>
        </row>
        <row r="2128">
          <cell r="N2128" t="str">
            <v>18923539317</v>
          </cell>
        </row>
        <row r="2128">
          <cell r="W2128" t="str">
            <v>国地共管</v>
          </cell>
          <cell r="X2128" t="str">
            <v>镇</v>
          </cell>
          <cell r="Y2128" t="str">
            <v>麒麟镇</v>
          </cell>
          <cell r="Z2128" t="str">
            <v>国家税务总局普宁市税务局</v>
          </cell>
          <cell r="AA2128" t="str">
            <v>国家税务总局普宁市税务局南径税务分局</v>
          </cell>
        </row>
        <row r="2128">
          <cell r="AC2128" t="str">
            <v>92445281MA564YG67E</v>
          </cell>
          <cell r="AD2128" t="str">
            <v>92445281MA564YG67E</v>
          </cell>
          <cell r="AE2128" t="str">
            <v>92445281MA564YG67E</v>
          </cell>
          <cell r="AF2128" t="str">
            <v>有效</v>
          </cell>
          <cell r="AG2128" t="str">
            <v>否</v>
          </cell>
          <cell r="AH2128" t="str">
            <v>登记户类别</v>
          </cell>
          <cell r="AI2128" t="str">
            <v>10214452010000093076</v>
          </cell>
        </row>
        <row r="2129">
          <cell r="A2129" t="str">
            <v>92445281MA572A1909</v>
          </cell>
          <cell r="B2129" t="str">
            <v>普宁市南径华夫美服装店</v>
          </cell>
          <cell r="C2129" t="str">
            <v>正常</v>
          </cell>
          <cell r="D2129" t="str">
            <v>个体经营纳税人税务登记</v>
          </cell>
          <cell r="E2129" t="str">
            <v>内资个体</v>
          </cell>
          <cell r="F2129" t="str">
            <v>服装零售</v>
          </cell>
          <cell r="G2129" t="str">
            <v>MA572A190</v>
          </cell>
          <cell r="H2129" t="str">
            <v>普宁市南径镇陇华村十五街156号</v>
          </cell>
          <cell r="I2129" t="str">
            <v>普宁市南径镇陇华村十五街156号</v>
          </cell>
          <cell r="J2129" t="str">
            <v>2022-01-04</v>
          </cell>
          <cell r="K2129" t="str">
            <v>罗少龙</v>
          </cell>
          <cell r="L2129" t="str">
            <v>445281198910252170</v>
          </cell>
        </row>
        <row r="2129">
          <cell r="N2129" t="str">
            <v>15011898896</v>
          </cell>
        </row>
        <row r="2129">
          <cell r="W2129" t="str">
            <v>国地共管</v>
          </cell>
          <cell r="X2129" t="str">
            <v>镇</v>
          </cell>
          <cell r="Y2129" t="str">
            <v>南径镇</v>
          </cell>
          <cell r="Z2129" t="str">
            <v>国家税务总局普宁市税务局</v>
          </cell>
          <cell r="AA2129" t="str">
            <v>国家税务总局普宁市税务局南径税务分局</v>
          </cell>
        </row>
        <row r="2129">
          <cell r="AC2129" t="str">
            <v>92445281MA572A1909</v>
          </cell>
          <cell r="AD2129" t="str">
            <v>92445281MA572A1909</v>
          </cell>
          <cell r="AE2129" t="str">
            <v>92445281MA572A1909</v>
          </cell>
          <cell r="AF2129" t="str">
            <v>有效</v>
          </cell>
          <cell r="AG2129" t="str">
            <v>否</v>
          </cell>
          <cell r="AH2129" t="str">
            <v>登记户类别</v>
          </cell>
          <cell r="AI2129" t="str">
            <v>10214452010000092921</v>
          </cell>
        </row>
        <row r="2130">
          <cell r="A2130" t="str">
            <v>92445281MA56HCPY48</v>
          </cell>
          <cell r="B2130" t="str">
            <v>普宁市麒麟朝兴建材经营部</v>
          </cell>
          <cell r="C2130" t="str">
            <v>正常</v>
          </cell>
          <cell r="D2130" t="str">
            <v>个体经营纳税人税务登记</v>
          </cell>
          <cell r="E2130" t="str">
            <v>内资个体</v>
          </cell>
          <cell r="F2130" t="str">
            <v>建材批发</v>
          </cell>
          <cell r="G2130" t="str">
            <v>MA56HCPY4</v>
          </cell>
          <cell r="H2130" t="str">
            <v>普宁市麒麟镇月屿村（农贸市场往樟岗方向约100米处左侧）</v>
          </cell>
          <cell r="I2130" t="str">
            <v>普宁市麒麟镇月屿村（农贸市场往樟岗方向约100米处左侧）</v>
          </cell>
          <cell r="J2130" t="str">
            <v>2022-01-05</v>
          </cell>
          <cell r="K2130" t="str">
            <v>陈朝平</v>
          </cell>
          <cell r="L2130" t="str">
            <v>44528119870820241X</v>
          </cell>
        </row>
        <row r="2130">
          <cell r="N2130" t="str">
            <v>13322866345</v>
          </cell>
        </row>
        <row r="2130">
          <cell r="W2130" t="str">
            <v>国地共管</v>
          </cell>
          <cell r="X2130" t="str">
            <v>镇</v>
          </cell>
          <cell r="Y2130" t="str">
            <v>麒麟镇</v>
          </cell>
          <cell r="Z2130" t="str">
            <v>国家税务总局普宁市税务局</v>
          </cell>
          <cell r="AA2130" t="str">
            <v>国家税务总局普宁市税务局南径税务分局</v>
          </cell>
        </row>
        <row r="2130">
          <cell r="AC2130" t="str">
            <v>92445281MA56HCPY48</v>
          </cell>
          <cell r="AD2130" t="str">
            <v>92445281MA56HCPY48</v>
          </cell>
          <cell r="AE2130" t="str">
            <v>92445281MA56HCPY48</v>
          </cell>
          <cell r="AF2130" t="str">
            <v>有效</v>
          </cell>
          <cell r="AG2130" t="str">
            <v>否</v>
          </cell>
          <cell r="AH2130" t="str">
            <v>登记户类别</v>
          </cell>
          <cell r="AI2130" t="str">
            <v>10214452010000093265</v>
          </cell>
        </row>
        <row r="2131">
          <cell r="A2131" t="str">
            <v>92445281MA5625GAXJ</v>
          </cell>
          <cell r="B2131" t="str">
            <v>普宁市麒麟合器服装店</v>
          </cell>
          <cell r="C2131" t="str">
            <v>正常</v>
          </cell>
          <cell r="D2131" t="str">
            <v>个体经营纳税人税务登记</v>
          </cell>
          <cell r="E2131" t="str">
            <v>内资个体</v>
          </cell>
          <cell r="F2131" t="str">
            <v>服装零售</v>
          </cell>
          <cell r="G2131" t="str">
            <v>MA5625GAX</v>
          </cell>
          <cell r="H2131" t="str">
            <v>普宁市麒麟镇南陂村下乡第六街东起第五间（自主申报）</v>
          </cell>
          <cell r="I2131" t="str">
            <v>普宁市麒麟镇南陂村下乡第六街东起第五间（自主申报）</v>
          </cell>
          <cell r="J2131" t="str">
            <v>2022-01-05</v>
          </cell>
          <cell r="K2131" t="str">
            <v>黄细妹</v>
          </cell>
          <cell r="L2131" t="str">
            <v>445281198012142447</v>
          </cell>
        </row>
        <row r="2131">
          <cell r="N2131" t="str">
            <v>15999722572</v>
          </cell>
        </row>
        <row r="2131">
          <cell r="W2131" t="str">
            <v>国地共管</v>
          </cell>
          <cell r="X2131" t="str">
            <v>镇</v>
          </cell>
          <cell r="Y2131" t="str">
            <v>麒麟镇</v>
          </cell>
          <cell r="Z2131" t="str">
            <v>国家税务总局普宁市税务局</v>
          </cell>
          <cell r="AA2131" t="str">
            <v>国家税务总局普宁市税务局南径税务分局</v>
          </cell>
        </row>
        <row r="2131">
          <cell r="AC2131" t="str">
            <v>92445281MA5625GAXJ</v>
          </cell>
          <cell r="AD2131" t="str">
            <v>92445281MA5625GAXJ</v>
          </cell>
          <cell r="AE2131" t="str">
            <v>92445281MA5625GAXJ</v>
          </cell>
          <cell r="AF2131" t="str">
            <v>有效</v>
          </cell>
          <cell r="AG2131" t="str">
            <v>否</v>
          </cell>
          <cell r="AH2131" t="str">
            <v>登记户类别</v>
          </cell>
          <cell r="AI2131" t="str">
            <v>10214452010000093238</v>
          </cell>
        </row>
        <row r="2132">
          <cell r="A2132" t="str">
            <v>92445281MA543RNB6H</v>
          </cell>
          <cell r="B2132" t="str">
            <v>普宁市麒麟郑海杰日用百货店</v>
          </cell>
          <cell r="C2132" t="str">
            <v>正常</v>
          </cell>
          <cell r="D2132" t="str">
            <v>个体经营纳税人税务登记</v>
          </cell>
          <cell r="E2132" t="str">
            <v>内资个体</v>
          </cell>
          <cell r="F2132" t="str">
            <v>百货零售</v>
          </cell>
          <cell r="G2132" t="str">
            <v>MA543RNB6</v>
          </cell>
          <cell r="H2132" t="str">
            <v>普宁市麒麟镇水寨村南畔891号（自主申报）</v>
          </cell>
          <cell r="I2132" t="str">
            <v>普宁市麒麟镇水寨村南畔891号（自主申报）</v>
          </cell>
          <cell r="J2132" t="str">
            <v>2022-01-05</v>
          </cell>
          <cell r="K2132" t="str">
            <v>郑海杰</v>
          </cell>
          <cell r="L2132" t="str">
            <v>445281198510202473</v>
          </cell>
        </row>
        <row r="2132">
          <cell r="N2132" t="str">
            <v>15018241558</v>
          </cell>
        </row>
        <row r="2132">
          <cell r="W2132" t="str">
            <v>国地共管</v>
          </cell>
          <cell r="X2132" t="str">
            <v>镇</v>
          </cell>
          <cell r="Y2132" t="str">
            <v>麒麟镇</v>
          </cell>
          <cell r="Z2132" t="str">
            <v>国家税务总局普宁市税务局</v>
          </cell>
          <cell r="AA2132" t="str">
            <v>国家税务总局普宁市税务局南径税务分局</v>
          </cell>
        </row>
        <row r="2132">
          <cell r="AC2132" t="str">
            <v>92445281MA543RNB6H</v>
          </cell>
          <cell r="AD2132" t="str">
            <v>92445281MA543RNB6H</v>
          </cell>
          <cell r="AE2132" t="str">
            <v>92445281MA543RNB6H</v>
          </cell>
          <cell r="AF2132" t="str">
            <v>有效</v>
          </cell>
          <cell r="AG2132" t="str">
            <v>否</v>
          </cell>
          <cell r="AH2132" t="str">
            <v>登记户类别</v>
          </cell>
          <cell r="AI2132" t="str">
            <v>10214452010000093240</v>
          </cell>
        </row>
        <row r="2133">
          <cell r="A2133" t="str">
            <v>92445281MA5368AB7A</v>
          </cell>
          <cell r="B2133" t="str">
            <v>普宁市南径乐创房地产经纪服务部</v>
          </cell>
          <cell r="C2133" t="str">
            <v>注销</v>
          </cell>
          <cell r="D2133" t="str">
            <v>个体经营纳税人税务登记</v>
          </cell>
          <cell r="E2133" t="str">
            <v>内资个体</v>
          </cell>
          <cell r="F2133" t="str">
            <v>房地产中介服务</v>
          </cell>
          <cell r="G2133" t="str">
            <v>MA5368AB7</v>
          </cell>
          <cell r="H2133" t="str">
            <v>普宁市南径镇青洋村青老沿公路西22号</v>
          </cell>
          <cell r="I2133" t="str">
            <v>普宁市南径镇青洋村青老沿公路西22号</v>
          </cell>
          <cell r="J2133" t="str">
            <v>2022-01-05</v>
          </cell>
          <cell r="K2133" t="str">
            <v>张泽勇</v>
          </cell>
          <cell r="L2133" t="str">
            <v>445281199212122170</v>
          </cell>
        </row>
        <row r="2133">
          <cell r="N2133" t="str">
            <v>13682328191</v>
          </cell>
        </row>
        <row r="2133">
          <cell r="W2133" t="str">
            <v>国地共管</v>
          </cell>
          <cell r="X2133" t="str">
            <v>镇</v>
          </cell>
          <cell r="Y2133" t="str">
            <v>南径镇</v>
          </cell>
          <cell r="Z2133" t="str">
            <v>国家税务总局普宁市税务局</v>
          </cell>
          <cell r="AA2133" t="str">
            <v>国家税务总局普宁市税务局南径税务分局</v>
          </cell>
        </row>
        <row r="2133">
          <cell r="AC2133" t="str">
            <v>92445281MA5368AB7A</v>
          </cell>
          <cell r="AD2133" t="str">
            <v>92445281MA5368AB7A</v>
          </cell>
          <cell r="AE2133" t="str">
            <v>92445281MA5368AB7A</v>
          </cell>
          <cell r="AF2133" t="str">
            <v>有效</v>
          </cell>
          <cell r="AG2133" t="str">
            <v>否</v>
          </cell>
          <cell r="AH2133" t="str">
            <v>登记户类别</v>
          </cell>
          <cell r="AI2133" t="str">
            <v>10214452010000093283</v>
          </cell>
        </row>
        <row r="2134">
          <cell r="A2134" t="str">
            <v>9115020068654428X9</v>
          </cell>
          <cell r="B2134" t="str">
            <v>内蒙古新开元建设有限公司</v>
          </cell>
          <cell r="C2134" t="str">
            <v>报验</v>
          </cell>
          <cell r="D2134" t="str">
            <v>外埠纳税人经营地报验登记</v>
          </cell>
          <cell r="E2134" t="str">
            <v>其他有限责任公司</v>
          </cell>
          <cell r="F2134" t="str">
            <v>公路工程建筑</v>
          </cell>
          <cell r="G2134" t="str">
            <v>68654428X</v>
          </cell>
          <cell r="H2134" t="str">
            <v>普宁市南径镇</v>
          </cell>
          <cell r="I2134" t="str">
            <v>普宁市南径镇</v>
          </cell>
          <cell r="J2134" t="str">
            <v>2022-01-10</v>
          </cell>
          <cell r="K2134" t="str">
            <v>曹志军</v>
          </cell>
          <cell r="L2134" t="str">
            <v>150202197210142137</v>
          </cell>
        </row>
        <row r="2134">
          <cell r="X2134" t="str">
            <v>县市</v>
          </cell>
          <cell r="Y2134" t="str">
            <v>南径镇</v>
          </cell>
          <cell r="Z2134" t="str">
            <v>国家税务总局普宁市税务局</v>
          </cell>
          <cell r="AA2134" t="str">
            <v>国家税务总局普宁市税务局南径税务分局</v>
          </cell>
        </row>
        <row r="2134">
          <cell r="AC2134" t="str">
            <v>10121501001003357689</v>
          </cell>
          <cell r="AD2134" t="str">
            <v>9115020068654428X9</v>
          </cell>
          <cell r="AE2134" t="str">
            <v>9115020068654428X9</v>
          </cell>
          <cell r="AF2134" t="str">
            <v>有效</v>
          </cell>
          <cell r="AG2134" t="str">
            <v>否</v>
          </cell>
          <cell r="AH2134" t="str">
            <v>登记户类别</v>
          </cell>
          <cell r="AI2134" t="str">
            <v>10214452010000093652</v>
          </cell>
        </row>
        <row r="2135">
          <cell r="A2135" t="str">
            <v>92445281MA56QPG627</v>
          </cell>
          <cell r="B2135" t="str">
            <v>普宁市麒麟啊滨茶行</v>
          </cell>
          <cell r="C2135" t="str">
            <v>注销</v>
          </cell>
          <cell r="D2135" t="str">
            <v>个体经营纳税人税务登记</v>
          </cell>
          <cell r="E2135" t="str">
            <v>内资个体</v>
          </cell>
          <cell r="F2135" t="str">
            <v>其他食品零售</v>
          </cell>
          <cell r="G2135" t="str">
            <v>MA56QPG62</v>
          </cell>
          <cell r="H2135" t="str">
            <v>普宁市麒麟镇月屿村大道上庚237号（自主申报）</v>
          </cell>
          <cell r="I2135" t="str">
            <v>普宁市麒麟镇月屿村大道上庚237号（自主申报）</v>
          </cell>
          <cell r="J2135" t="str">
            <v>2022-01-11</v>
          </cell>
          <cell r="K2135" t="str">
            <v>林阳滨</v>
          </cell>
          <cell r="L2135" t="str">
            <v>35052419960328353X</v>
          </cell>
        </row>
        <row r="2135">
          <cell r="N2135" t="str">
            <v>18475128251</v>
          </cell>
        </row>
        <row r="2135">
          <cell r="W2135" t="str">
            <v>国地共管</v>
          </cell>
          <cell r="X2135" t="str">
            <v>镇</v>
          </cell>
          <cell r="Y2135" t="str">
            <v>麒麟镇</v>
          </cell>
          <cell r="Z2135" t="str">
            <v>国家税务总局普宁市税务局</v>
          </cell>
          <cell r="AA2135" t="str">
            <v>国家税务总局普宁市税务局南径税务分局</v>
          </cell>
        </row>
        <row r="2135">
          <cell r="AC2135" t="str">
            <v>92445281MA56QPG627</v>
          </cell>
          <cell r="AD2135" t="str">
            <v>92445281MA56QPG627</v>
          </cell>
          <cell r="AE2135" t="str">
            <v>92445281MA56QPG627</v>
          </cell>
          <cell r="AF2135" t="str">
            <v>有效</v>
          </cell>
          <cell r="AG2135" t="str">
            <v>否</v>
          </cell>
          <cell r="AH2135" t="str">
            <v>登记户类别</v>
          </cell>
          <cell r="AI2135" t="str">
            <v>10214452010000093904</v>
          </cell>
        </row>
        <row r="2136">
          <cell r="A2136" t="str">
            <v>92445281MA56MB2M4F</v>
          </cell>
          <cell r="B2136" t="str">
            <v>普宁市麒麟陈锋城食品店</v>
          </cell>
          <cell r="C2136" t="str">
            <v>注销</v>
          </cell>
          <cell r="D2136" t="str">
            <v>个体经营纳税人税务登记</v>
          </cell>
          <cell r="E2136" t="str">
            <v>内资个体</v>
          </cell>
          <cell r="F2136" t="str">
            <v>其他综合零售</v>
          </cell>
          <cell r="G2136" t="str">
            <v>MA56MB2M4</v>
          </cell>
          <cell r="H2136" t="str">
            <v>普宁市麒麟镇新溪乡公路南面8号（自主申报）</v>
          </cell>
          <cell r="I2136" t="str">
            <v>普宁市麒麟镇新溪乡公路南面8号（自主申报）</v>
          </cell>
          <cell r="J2136" t="str">
            <v>2022-01-11</v>
          </cell>
          <cell r="K2136" t="str">
            <v>陈锋城</v>
          </cell>
          <cell r="L2136" t="str">
            <v>440527197607162411</v>
          </cell>
        </row>
        <row r="2136">
          <cell r="N2136" t="str">
            <v>15975214657</v>
          </cell>
        </row>
        <row r="2136">
          <cell r="W2136" t="str">
            <v>国地共管</v>
          </cell>
          <cell r="X2136" t="str">
            <v>镇</v>
          </cell>
          <cell r="Y2136" t="str">
            <v>麒麟镇</v>
          </cell>
          <cell r="Z2136" t="str">
            <v>国家税务总局普宁市税务局</v>
          </cell>
          <cell r="AA2136" t="str">
            <v>国家税务总局普宁市税务局南径税务分局</v>
          </cell>
        </row>
        <row r="2136">
          <cell r="AC2136" t="str">
            <v>92445281MA56MB2M4F</v>
          </cell>
          <cell r="AD2136" t="str">
            <v>92445281MA56MB2M4F</v>
          </cell>
          <cell r="AE2136" t="str">
            <v>92445281MA56MB2M4F</v>
          </cell>
          <cell r="AF2136" t="str">
            <v>有效</v>
          </cell>
          <cell r="AG2136" t="str">
            <v>否</v>
          </cell>
          <cell r="AH2136" t="str">
            <v>登记户类别</v>
          </cell>
          <cell r="AI2136" t="str">
            <v>10214452010000093926</v>
          </cell>
        </row>
        <row r="2137">
          <cell r="A2137" t="str">
            <v>92445281MA578N5L2N</v>
          </cell>
          <cell r="B2137" t="str">
            <v>普宁市麒麟赖顺源日用杂品店</v>
          </cell>
          <cell r="C2137" t="str">
            <v>正常</v>
          </cell>
          <cell r="D2137" t="str">
            <v>个体经营纳税人税务登记</v>
          </cell>
          <cell r="E2137" t="str">
            <v>内资个体</v>
          </cell>
          <cell r="F2137" t="str">
            <v>厨具卫具及日用杂品零售</v>
          </cell>
          <cell r="G2137" t="str">
            <v>MA578N5L2</v>
          </cell>
          <cell r="H2137" t="str">
            <v>普宁市麒麟镇奇美村老番薯街719号首层（自主申报）</v>
          </cell>
          <cell r="I2137" t="str">
            <v>普宁市麒麟镇奇美村老番薯街719号首层（自主申报）</v>
          </cell>
          <cell r="J2137" t="str">
            <v>2022-01-11</v>
          </cell>
          <cell r="K2137" t="str">
            <v>赖顺源</v>
          </cell>
          <cell r="L2137" t="str">
            <v>440527197105032430</v>
          </cell>
        </row>
        <row r="2137">
          <cell r="N2137" t="str">
            <v>15014588944</v>
          </cell>
        </row>
        <row r="2137">
          <cell r="W2137" t="str">
            <v>国地共管</v>
          </cell>
          <cell r="X2137" t="str">
            <v>镇</v>
          </cell>
          <cell r="Y2137" t="str">
            <v>麒麟镇</v>
          </cell>
          <cell r="Z2137" t="str">
            <v>国家税务总局普宁市税务局</v>
          </cell>
          <cell r="AA2137" t="str">
            <v>国家税务总局普宁市税务局南径税务分局</v>
          </cell>
        </row>
        <row r="2137">
          <cell r="AC2137" t="str">
            <v>92445281MA578N5L2N</v>
          </cell>
          <cell r="AD2137" t="str">
            <v>92445281MA578N5L2N</v>
          </cell>
          <cell r="AE2137" t="str">
            <v>92445281MA578N5L2N</v>
          </cell>
          <cell r="AF2137" t="str">
            <v>有效</v>
          </cell>
          <cell r="AG2137" t="str">
            <v>否</v>
          </cell>
          <cell r="AH2137" t="str">
            <v>登记户类别</v>
          </cell>
          <cell r="AI2137" t="str">
            <v>10214452010000093940</v>
          </cell>
        </row>
        <row r="2138">
          <cell r="A2138" t="str">
            <v>92445281MA7G0HWQ7E</v>
          </cell>
          <cell r="B2138" t="str">
            <v>普宁市南径维嘉斯旅店</v>
          </cell>
          <cell r="C2138" t="str">
            <v>正常</v>
          </cell>
          <cell r="D2138" t="str">
            <v>个体经营纳税人税务登记</v>
          </cell>
          <cell r="E2138" t="str">
            <v>内资个体</v>
          </cell>
          <cell r="F2138" t="str">
            <v>其他住宿业</v>
          </cell>
          <cell r="G2138" t="str">
            <v>MA7G0HWQ7</v>
          </cell>
          <cell r="H2138" t="str">
            <v>普宁市南径镇南径村庵脚肖厝亭新公路东36-37号第7层至第10层</v>
          </cell>
          <cell r="I2138" t="str">
            <v>普宁市南径镇南径村庵脚肖厝亭新公路东36-37号第7层至第10层</v>
          </cell>
          <cell r="J2138" t="str">
            <v>2022-01-11</v>
          </cell>
          <cell r="K2138" t="str">
            <v>徐富强</v>
          </cell>
          <cell r="L2138" t="str">
            <v>362202198706070339</v>
          </cell>
        </row>
        <row r="2138">
          <cell r="N2138" t="str">
            <v>18270805985</v>
          </cell>
        </row>
        <row r="2138">
          <cell r="W2138" t="str">
            <v>国地共管</v>
          </cell>
          <cell r="X2138" t="str">
            <v>镇</v>
          </cell>
          <cell r="Y2138" t="str">
            <v>南径镇</v>
          </cell>
          <cell r="Z2138" t="str">
            <v>国家税务总局普宁市税务局</v>
          </cell>
          <cell r="AA2138" t="str">
            <v>国家税务总局普宁市税务局南径税务分局</v>
          </cell>
        </row>
        <row r="2138">
          <cell r="AC2138" t="str">
            <v>92445281MA7G0HWQ7E</v>
          </cell>
          <cell r="AD2138" t="str">
            <v>92445281MA7G0HWQ7E</v>
          </cell>
          <cell r="AE2138" t="str">
            <v>92445281MA7G0HWQ7E</v>
          </cell>
          <cell r="AF2138" t="str">
            <v>有效</v>
          </cell>
          <cell r="AG2138" t="str">
            <v>否</v>
          </cell>
          <cell r="AH2138" t="str">
            <v>登记户类别</v>
          </cell>
          <cell r="AI2138" t="str">
            <v>10214452010000094008</v>
          </cell>
        </row>
        <row r="2138">
          <cell r="AL2138" t="str">
            <v>实名办税信息</v>
          </cell>
        </row>
        <row r="2139">
          <cell r="A2139" t="str">
            <v>92445281MA56HNMX7D</v>
          </cell>
          <cell r="B2139" t="str">
            <v>普宁市麒麟赖阿七食品经营部</v>
          </cell>
          <cell r="C2139" t="str">
            <v>注销</v>
          </cell>
          <cell r="D2139" t="str">
            <v>个体经营纳税人税务登记</v>
          </cell>
          <cell r="E2139" t="str">
            <v>内资个体</v>
          </cell>
          <cell r="F2139" t="str">
            <v>其他食品零售</v>
          </cell>
          <cell r="G2139" t="str">
            <v>MA56HNMX7</v>
          </cell>
          <cell r="H2139" t="str">
            <v>普宁市麒麟镇奇美村圩内外北圩门1号（自主申报）</v>
          </cell>
          <cell r="I2139" t="str">
            <v>普宁市麒麟镇奇美村圩内外北圩门1号（自主申报）</v>
          </cell>
          <cell r="J2139" t="str">
            <v>2022-01-13</v>
          </cell>
          <cell r="K2139" t="str">
            <v>赖海生</v>
          </cell>
          <cell r="L2139" t="str">
            <v>445281197902152415</v>
          </cell>
        </row>
        <row r="2139">
          <cell r="N2139" t="str">
            <v>13501447039</v>
          </cell>
        </row>
        <row r="2139">
          <cell r="W2139" t="str">
            <v>国地共管</v>
          </cell>
          <cell r="X2139" t="str">
            <v>镇</v>
          </cell>
          <cell r="Y2139" t="str">
            <v>麒麟镇</v>
          </cell>
          <cell r="Z2139" t="str">
            <v>国家税务总局普宁市税务局</v>
          </cell>
          <cell r="AA2139" t="str">
            <v>国家税务总局普宁市税务局南径税务分局</v>
          </cell>
        </row>
        <row r="2139">
          <cell r="AC2139" t="str">
            <v>92445281MA56HNMX7D</v>
          </cell>
          <cell r="AD2139" t="str">
            <v>92445281MA56HNMX7D</v>
          </cell>
          <cell r="AE2139" t="str">
            <v>92445281MA56HNMX7D</v>
          </cell>
          <cell r="AF2139" t="str">
            <v>有效</v>
          </cell>
          <cell r="AG2139" t="str">
            <v>否</v>
          </cell>
          <cell r="AH2139" t="str">
            <v>登记户类别</v>
          </cell>
          <cell r="AI2139" t="str">
            <v>10214452010000094407</v>
          </cell>
        </row>
        <row r="2140">
          <cell r="A2140" t="str">
            <v>92445281MA57CPJR8E</v>
          </cell>
          <cell r="B2140" t="str">
            <v>普宁市南径罗泽勇食品店</v>
          </cell>
          <cell r="C2140" t="str">
            <v>正常</v>
          </cell>
          <cell r="D2140" t="str">
            <v>个体经营纳税人税务登记</v>
          </cell>
          <cell r="E2140" t="str">
            <v>内资个体</v>
          </cell>
          <cell r="F2140" t="str">
            <v>果品、蔬菜零售</v>
          </cell>
          <cell r="G2140" t="str">
            <v>MA57CPJR8</v>
          </cell>
          <cell r="H2140" t="str">
            <v>普宁市南径镇陇华村电灌东十五街0323号（自主申报）</v>
          </cell>
          <cell r="I2140" t="str">
            <v>普宁市南径镇陇华村电灌东十五街0323号（自主申报）</v>
          </cell>
          <cell r="J2140" t="str">
            <v>2022-01-13</v>
          </cell>
          <cell r="K2140" t="str">
            <v>罗泽勇</v>
          </cell>
          <cell r="L2140" t="str">
            <v>445281199010062130</v>
          </cell>
        </row>
        <row r="2140">
          <cell r="N2140" t="str">
            <v>15975236699</v>
          </cell>
        </row>
        <row r="2140">
          <cell r="W2140" t="str">
            <v>国地共管</v>
          </cell>
          <cell r="X2140" t="str">
            <v>镇</v>
          </cell>
          <cell r="Y2140" t="str">
            <v>南径镇</v>
          </cell>
          <cell r="Z2140" t="str">
            <v>国家税务总局普宁市税务局</v>
          </cell>
          <cell r="AA2140" t="str">
            <v>国家税务总局普宁市税务局南径税务分局</v>
          </cell>
        </row>
        <row r="2140">
          <cell r="AC2140" t="str">
            <v>92445281MA57CPJR8E</v>
          </cell>
          <cell r="AD2140" t="str">
            <v>92445281MA57CPJR8E</v>
          </cell>
          <cell r="AE2140" t="str">
            <v>92445281MA57CPJR8E</v>
          </cell>
          <cell r="AF2140" t="str">
            <v>有效</v>
          </cell>
          <cell r="AG2140" t="str">
            <v>否</v>
          </cell>
          <cell r="AH2140" t="str">
            <v>登记户类别</v>
          </cell>
          <cell r="AI2140" t="str">
            <v>10214452010000094412</v>
          </cell>
        </row>
        <row r="2141">
          <cell r="A2141" t="str">
            <v>92445281MA57EEJK11</v>
          </cell>
          <cell r="B2141" t="str">
            <v>普宁市麒麟陈曙鑫服装厂</v>
          </cell>
          <cell r="C2141" t="str">
            <v>正常</v>
          </cell>
          <cell r="D2141" t="str">
            <v>个体经营纳税人税务登记</v>
          </cell>
          <cell r="E2141" t="str">
            <v>内资个体</v>
          </cell>
          <cell r="F2141" t="str">
            <v>服饰制造</v>
          </cell>
          <cell r="G2141" t="str">
            <v>MA57EEJK1</v>
          </cell>
          <cell r="H2141" t="str">
            <v>普宁市麒麟镇新溪村路北1街80号（自主申报）</v>
          </cell>
          <cell r="I2141" t="str">
            <v>普宁市麒麟镇新溪村路北1街80号（自主申报）</v>
          </cell>
          <cell r="J2141" t="str">
            <v>2022-01-13</v>
          </cell>
          <cell r="K2141" t="str">
            <v>陈曙鑫</v>
          </cell>
          <cell r="L2141" t="str">
            <v>445281198206232416</v>
          </cell>
        </row>
        <row r="2141">
          <cell r="N2141" t="str">
            <v>13729326752</v>
          </cell>
        </row>
        <row r="2141">
          <cell r="W2141" t="str">
            <v>国地共管</v>
          </cell>
          <cell r="X2141" t="str">
            <v>镇</v>
          </cell>
          <cell r="Y2141" t="str">
            <v>麒麟镇</v>
          </cell>
          <cell r="Z2141" t="str">
            <v>国家税务总局普宁市税务局</v>
          </cell>
          <cell r="AA2141" t="str">
            <v>国家税务总局普宁市税务局南径税务分局</v>
          </cell>
        </row>
        <row r="2141">
          <cell r="AC2141" t="str">
            <v>92445281MA57EEJK11</v>
          </cell>
          <cell r="AD2141" t="str">
            <v>92445281MA57EEJK11</v>
          </cell>
          <cell r="AE2141" t="str">
            <v>92445281MA57EEJK11</v>
          </cell>
          <cell r="AF2141" t="str">
            <v>有效</v>
          </cell>
          <cell r="AG2141" t="str">
            <v>否</v>
          </cell>
          <cell r="AH2141" t="str">
            <v>登记户类别</v>
          </cell>
          <cell r="AI2141" t="str">
            <v>10214452010000094457</v>
          </cell>
        </row>
        <row r="2142">
          <cell r="A2142" t="str">
            <v>92445281MA57C7L949</v>
          </cell>
          <cell r="B2142" t="str">
            <v>普宁市南径汉宝食品店</v>
          </cell>
          <cell r="C2142" t="str">
            <v>正常</v>
          </cell>
          <cell r="D2142" t="str">
            <v>个体经营纳税人税务登记</v>
          </cell>
          <cell r="E2142" t="str">
            <v>内资个体</v>
          </cell>
          <cell r="F2142" t="str">
            <v>粮油零售</v>
          </cell>
          <cell r="G2142" t="str">
            <v>MA57C7L94</v>
          </cell>
          <cell r="H2142" t="str">
            <v>普宁市南径镇陇华村电灌东十五街355号（自主申报）</v>
          </cell>
          <cell r="I2142" t="str">
            <v>普宁市南径镇陇华村电灌东十五街355号（自主申报）</v>
          </cell>
          <cell r="J2142" t="str">
            <v>2022-01-13</v>
          </cell>
          <cell r="K2142" t="str">
            <v>罗汉宝</v>
          </cell>
          <cell r="L2142" t="str">
            <v>440527197412302154</v>
          </cell>
        </row>
        <row r="2142">
          <cell r="N2142" t="str">
            <v>13434907878</v>
          </cell>
        </row>
        <row r="2142">
          <cell r="W2142" t="str">
            <v>国地共管</v>
          </cell>
          <cell r="X2142" t="str">
            <v>镇</v>
          </cell>
          <cell r="Y2142" t="str">
            <v>南径镇</v>
          </cell>
          <cell r="Z2142" t="str">
            <v>国家税务总局普宁市税务局</v>
          </cell>
          <cell r="AA2142" t="str">
            <v>国家税务总局普宁市税务局南径税务分局</v>
          </cell>
        </row>
        <row r="2142">
          <cell r="AC2142" t="str">
            <v>92445281MA57C7L949</v>
          </cell>
          <cell r="AD2142" t="str">
            <v>92445281MA57C7L949</v>
          </cell>
          <cell r="AE2142" t="str">
            <v>92445281MA57C7L949</v>
          </cell>
          <cell r="AF2142" t="str">
            <v>有效</v>
          </cell>
          <cell r="AG2142" t="str">
            <v>否</v>
          </cell>
          <cell r="AH2142" t="str">
            <v>登记户类别</v>
          </cell>
          <cell r="AI2142" t="str">
            <v>10214452010000094414</v>
          </cell>
        </row>
        <row r="2143">
          <cell r="A2143" t="str">
            <v>92445281MAA4J8WJ3R</v>
          </cell>
          <cell r="B2143" t="str">
            <v>普宁市南径辉大塑料制品厂</v>
          </cell>
          <cell r="C2143" t="str">
            <v>注销</v>
          </cell>
          <cell r="D2143" t="str">
            <v>个体经营纳税人税务登记</v>
          </cell>
          <cell r="E2143" t="str">
            <v>内资个体</v>
          </cell>
          <cell r="F2143" t="str">
            <v>塑料零件及其他塑料制品制造</v>
          </cell>
          <cell r="G2143" t="str">
            <v>MAA4J8WJ3</v>
          </cell>
          <cell r="H2143" t="str">
            <v>普宁市南径镇南径村东门浮山脚村道东侧2号</v>
          </cell>
          <cell r="I2143" t="str">
            <v>普宁市南径镇南径村东门浮山脚村道东侧2号</v>
          </cell>
          <cell r="J2143" t="str">
            <v>2022-01-14</v>
          </cell>
          <cell r="K2143" t="str">
            <v>张辉洪</v>
          </cell>
          <cell r="L2143" t="str">
            <v>445281198701142194</v>
          </cell>
        </row>
        <row r="2143">
          <cell r="N2143" t="str">
            <v>13924673778</v>
          </cell>
        </row>
        <row r="2143">
          <cell r="W2143" t="str">
            <v>国地共管</v>
          </cell>
          <cell r="X2143" t="str">
            <v>镇</v>
          </cell>
          <cell r="Y2143" t="str">
            <v>南径镇</v>
          </cell>
          <cell r="Z2143" t="str">
            <v>国家税务总局普宁市税务局</v>
          </cell>
          <cell r="AA2143" t="str">
            <v>国家税务总局普宁市税务局南径税务分局</v>
          </cell>
        </row>
        <row r="2143">
          <cell r="AC2143" t="str">
            <v>92445281MAA4J8WJ3R</v>
          </cell>
          <cell r="AD2143" t="str">
            <v>92445281MAA4J8WJ3R</v>
          </cell>
          <cell r="AE2143" t="str">
            <v>92445281MAA4J8WJ3R</v>
          </cell>
          <cell r="AF2143" t="str">
            <v>有效</v>
          </cell>
          <cell r="AG2143" t="str">
            <v>否</v>
          </cell>
          <cell r="AH2143" t="str">
            <v>登记户类别</v>
          </cell>
          <cell r="AI2143" t="str">
            <v>10214452010000094628</v>
          </cell>
        </row>
        <row r="2144">
          <cell r="A2144" t="str">
            <v>91430300MA4L4FGT5A</v>
          </cell>
          <cell r="B2144" t="str">
            <v>湖南启迪电力建设有限公司</v>
          </cell>
          <cell r="C2144" t="str">
            <v>核销报验</v>
          </cell>
          <cell r="D2144" t="str">
            <v>外埠纳税人经营地报验登记</v>
          </cell>
          <cell r="E2144" t="str">
            <v>私营有限责任公司</v>
          </cell>
          <cell r="F2144" t="str">
            <v>架线及设备工程建筑</v>
          </cell>
          <cell r="G2144" t="str">
            <v>MA4L4FGT5</v>
          </cell>
          <cell r="H2144" t="str">
            <v>广东省揭阳市普宁市</v>
          </cell>
          <cell r="I2144" t="str">
            <v>广东省揭阳市普宁市</v>
          </cell>
          <cell r="J2144" t="str">
            <v>2022-01-14</v>
          </cell>
          <cell r="K2144" t="str">
            <v>陈孝伟</v>
          </cell>
          <cell r="L2144" t="str">
            <v>430321197701142571</v>
          </cell>
        </row>
        <row r="2144">
          <cell r="X2144" t="str">
            <v>镇</v>
          </cell>
          <cell r="Y2144" t="str">
            <v>南径镇</v>
          </cell>
          <cell r="Z2144" t="str">
            <v>国家税务总局普宁市税务局</v>
          </cell>
          <cell r="AA2144" t="str">
            <v>国家税务总局普宁市税务局南径税务分局</v>
          </cell>
        </row>
        <row r="2144">
          <cell r="AC2144" t="str">
            <v>91430300MA4L4FGT5A</v>
          </cell>
          <cell r="AD2144" t="str">
            <v>91430300MA4L4FGT5A</v>
          </cell>
          <cell r="AE2144" t="str">
            <v>91430300MA4L4FGT5A</v>
          </cell>
          <cell r="AF2144" t="str">
            <v>有效</v>
          </cell>
          <cell r="AG2144" t="str">
            <v>否</v>
          </cell>
          <cell r="AH2144" t="str">
            <v>登记户类别</v>
          </cell>
          <cell r="AI2144" t="str">
            <v>10214452010000094790</v>
          </cell>
        </row>
        <row r="2145">
          <cell r="A2145" t="str">
            <v>92445281MA5723MH0G</v>
          </cell>
          <cell r="B2145" t="str">
            <v>普宁市麒麟康姿雅生活美容店</v>
          </cell>
          <cell r="C2145" t="str">
            <v>注销</v>
          </cell>
          <cell r="D2145" t="str">
            <v>个体经营纳税人税务登记</v>
          </cell>
          <cell r="E2145" t="str">
            <v>内资个体</v>
          </cell>
          <cell r="F2145" t="str">
            <v>养生保健服务</v>
          </cell>
          <cell r="G2145" t="str">
            <v>MA5723MH0</v>
          </cell>
          <cell r="H2145" t="str">
            <v>普宁市麒麟镇月屿村樟岗乡道249号首层</v>
          </cell>
          <cell r="I2145" t="str">
            <v>普宁市麒麟镇月屿村樟岗乡道249号首层</v>
          </cell>
          <cell r="J2145" t="str">
            <v>2022-01-17</v>
          </cell>
          <cell r="K2145" t="str">
            <v>杨燕珊</v>
          </cell>
          <cell r="L2145" t="str">
            <v>44528119801006246X</v>
          </cell>
        </row>
        <row r="2145">
          <cell r="N2145" t="str">
            <v>15917955746</v>
          </cell>
        </row>
        <row r="2145">
          <cell r="W2145" t="str">
            <v>国地共管</v>
          </cell>
          <cell r="X2145" t="str">
            <v>镇</v>
          </cell>
          <cell r="Y2145" t="str">
            <v>麒麟镇</v>
          </cell>
          <cell r="Z2145" t="str">
            <v>国家税务总局普宁市税务局</v>
          </cell>
          <cell r="AA2145" t="str">
            <v>国家税务总局普宁市税务局南径税务分局</v>
          </cell>
        </row>
        <row r="2145">
          <cell r="AC2145" t="str">
            <v>92445281MA5723MH0G</v>
          </cell>
          <cell r="AD2145" t="str">
            <v>92445281MA5723MH0G</v>
          </cell>
          <cell r="AE2145" t="str">
            <v>92445281MA5723MH0G</v>
          </cell>
          <cell r="AF2145" t="str">
            <v>有效</v>
          </cell>
          <cell r="AG2145" t="str">
            <v>否</v>
          </cell>
          <cell r="AH2145" t="str">
            <v>登记户类别</v>
          </cell>
          <cell r="AI2145" t="str">
            <v>10214452010000094842</v>
          </cell>
        </row>
        <row r="2146">
          <cell r="A2146" t="str">
            <v>92445281MA56YQ7376</v>
          </cell>
          <cell r="B2146" t="str">
            <v>普宁市南径松滨百货商行</v>
          </cell>
          <cell r="C2146" t="str">
            <v>正常</v>
          </cell>
          <cell r="D2146" t="str">
            <v>个体经营纳税人税务登记</v>
          </cell>
          <cell r="E2146" t="str">
            <v>内资个体</v>
          </cell>
          <cell r="F2146" t="str">
            <v>百货零售</v>
          </cell>
          <cell r="G2146" t="str">
            <v>MA56YQ737</v>
          </cell>
          <cell r="H2146" t="str">
            <v>普宁市南径镇龙门村综合市场8号（自主申报）</v>
          </cell>
          <cell r="I2146" t="str">
            <v>普宁市南径镇龙门村综合市场8号（自主申报）</v>
          </cell>
          <cell r="J2146" t="str">
            <v>2022-01-18</v>
          </cell>
          <cell r="K2146" t="str">
            <v>李泽滨</v>
          </cell>
          <cell r="L2146" t="str">
            <v>445281199303042299</v>
          </cell>
        </row>
        <row r="2146">
          <cell r="N2146" t="str">
            <v>18344131711</v>
          </cell>
        </row>
        <row r="2146">
          <cell r="W2146" t="str">
            <v>国地共管</v>
          </cell>
          <cell r="X2146" t="str">
            <v>镇</v>
          </cell>
          <cell r="Y2146" t="str">
            <v>南径镇</v>
          </cell>
          <cell r="Z2146" t="str">
            <v>国家税务总局普宁市税务局</v>
          </cell>
          <cell r="AA2146" t="str">
            <v>国家税务总局普宁市税务局南径税务分局</v>
          </cell>
        </row>
        <row r="2146">
          <cell r="AC2146" t="str">
            <v>92445281MA56YQ7376</v>
          </cell>
          <cell r="AD2146" t="str">
            <v>92445281MA56YQ7376</v>
          </cell>
          <cell r="AE2146" t="str">
            <v>92445281MA56YQ7376</v>
          </cell>
          <cell r="AF2146" t="str">
            <v>有效</v>
          </cell>
          <cell r="AG2146" t="str">
            <v>否</v>
          </cell>
          <cell r="AH2146" t="str">
            <v>登记户类别</v>
          </cell>
          <cell r="AI2146" t="str">
            <v>10214452010000095068</v>
          </cell>
        </row>
        <row r="2147">
          <cell r="A2147" t="str">
            <v>92445281MAA4HBW136</v>
          </cell>
          <cell r="B2147" t="str">
            <v>普宁市南径罗荣俊百货网店</v>
          </cell>
          <cell r="C2147" t="str">
            <v>正常</v>
          </cell>
          <cell r="D2147" t="str">
            <v>个体经营纳税人税务登记</v>
          </cell>
          <cell r="E2147" t="str">
            <v>内资个体</v>
          </cell>
          <cell r="F2147" t="str">
            <v>其他日用品零售</v>
          </cell>
          <cell r="G2147" t="str">
            <v>MAA4HBW13</v>
          </cell>
          <cell r="H2147" t="str">
            <v>普宁市南径镇田南村白宫仔北片75号</v>
          </cell>
          <cell r="I2147" t="str">
            <v>普宁市南径镇田南村白宫仔北片75号</v>
          </cell>
          <cell r="J2147" t="str">
            <v>2022-01-19</v>
          </cell>
          <cell r="K2147" t="str">
            <v>罗荣俊</v>
          </cell>
          <cell r="L2147" t="str">
            <v>445281200301232158</v>
          </cell>
        </row>
        <row r="2147">
          <cell r="N2147" t="str">
            <v>17819157995</v>
          </cell>
        </row>
        <row r="2147">
          <cell r="W2147" t="str">
            <v>国地共管</v>
          </cell>
          <cell r="X2147" t="str">
            <v>镇</v>
          </cell>
          <cell r="Y2147" t="str">
            <v>南径镇</v>
          </cell>
          <cell r="Z2147" t="str">
            <v>国家税务总局普宁市税务局</v>
          </cell>
          <cell r="AA2147" t="str">
            <v>国家税务总局普宁市税务局南径税务分局</v>
          </cell>
        </row>
        <row r="2147">
          <cell r="AC2147" t="str">
            <v>92445281MAA4HBW136</v>
          </cell>
          <cell r="AD2147" t="str">
            <v>92445281MAA4HBW136</v>
          </cell>
          <cell r="AE2147" t="str">
            <v>92445281MAA4HBW136</v>
          </cell>
          <cell r="AF2147" t="str">
            <v>有效</v>
          </cell>
          <cell r="AG2147" t="str">
            <v>否</v>
          </cell>
          <cell r="AH2147" t="str">
            <v>登记户类别</v>
          </cell>
          <cell r="AI2147" t="str">
            <v>10214452010000095306</v>
          </cell>
        </row>
        <row r="2148">
          <cell r="A2148" t="str">
            <v>91440101340170161L</v>
          </cell>
          <cell r="B2148" t="str">
            <v>广州长龙公路养护有限公司</v>
          </cell>
          <cell r="C2148" t="str">
            <v>核销报验</v>
          </cell>
          <cell r="D2148" t="str">
            <v>外埠纳税人经营地报验登记</v>
          </cell>
          <cell r="E2148" t="str">
            <v>私营有限责任公司</v>
          </cell>
          <cell r="F2148" t="str">
            <v>其他未列明建筑业</v>
          </cell>
          <cell r="G2148" t="str">
            <v>340170161</v>
          </cell>
          <cell r="H2148" t="str">
            <v>广州市花都区田美村新华路165号宝田商业楼2楼207室</v>
          </cell>
          <cell r="I2148" t="str">
            <v>揭阳普宁市麒麟镇</v>
          </cell>
          <cell r="J2148" t="str">
            <v>2022-01-19</v>
          </cell>
          <cell r="K2148" t="str">
            <v>张展斌</v>
          </cell>
          <cell r="L2148" t="str">
            <v>440105197205033916</v>
          </cell>
        </row>
        <row r="2148">
          <cell r="X2148" t="str">
            <v>街道</v>
          </cell>
          <cell r="Y2148" t="str">
            <v>麒麟镇</v>
          </cell>
          <cell r="Z2148" t="str">
            <v>国家税务总局普宁市税务局</v>
          </cell>
          <cell r="AA2148" t="str">
            <v>国家税务总局普宁市税务局南径税务分局</v>
          </cell>
        </row>
        <row r="2148">
          <cell r="AC2148" t="str">
            <v>10124401010000074512</v>
          </cell>
          <cell r="AD2148" t="str">
            <v>91440101340170161L</v>
          </cell>
          <cell r="AE2148" t="str">
            <v>440114340170161</v>
          </cell>
          <cell r="AF2148" t="str">
            <v>有效</v>
          </cell>
          <cell r="AG2148" t="str">
            <v>否</v>
          </cell>
          <cell r="AH2148" t="str">
            <v>登记户类别</v>
          </cell>
          <cell r="AI2148" t="str">
            <v>10214452010000095318</v>
          </cell>
        </row>
        <row r="2148">
          <cell r="AL2148" t="str">
            <v>实名办税信息</v>
          </cell>
        </row>
        <row r="2149">
          <cell r="A2149" t="str">
            <v>92445281MA56Y31J7U</v>
          </cell>
          <cell r="B2149" t="str">
            <v>普宁市麒麟城达隆日用杂品店</v>
          </cell>
          <cell r="C2149" t="str">
            <v>正常</v>
          </cell>
          <cell r="D2149" t="str">
            <v>个体经营纳税人税务登记</v>
          </cell>
          <cell r="E2149" t="str">
            <v>内资个体</v>
          </cell>
          <cell r="F2149" t="str">
            <v>厨具卫具及日用杂品零售</v>
          </cell>
          <cell r="G2149" t="str">
            <v>MA56Y31J7</v>
          </cell>
          <cell r="H2149" t="str">
            <v>普宁市麒麟镇南陇浮山村325号首层（自主申报）</v>
          </cell>
          <cell r="I2149" t="str">
            <v>普宁市麒麟镇南陇浮山村325号首层（自主申报）</v>
          </cell>
          <cell r="J2149" t="str">
            <v>2022-01-19</v>
          </cell>
          <cell r="K2149" t="str">
            <v>詹丰城</v>
          </cell>
          <cell r="L2149" t="str">
            <v>445281198312162490</v>
          </cell>
        </row>
        <row r="2149">
          <cell r="N2149" t="str">
            <v>13302251898</v>
          </cell>
        </row>
        <row r="2149">
          <cell r="W2149" t="str">
            <v>国地共管</v>
          </cell>
          <cell r="X2149" t="str">
            <v>街道</v>
          </cell>
          <cell r="Y2149" t="str">
            <v>麒麟镇</v>
          </cell>
          <cell r="Z2149" t="str">
            <v>国家税务总局普宁市税务局</v>
          </cell>
          <cell r="AA2149" t="str">
            <v>国家税务总局普宁市税务局南径税务分局</v>
          </cell>
        </row>
        <row r="2149">
          <cell r="AC2149" t="str">
            <v>92445281MA56Y31J7U</v>
          </cell>
          <cell r="AD2149" t="str">
            <v>92445281MA56Y31J7U</v>
          </cell>
          <cell r="AE2149" t="str">
            <v>92445281MA56Y31J7U</v>
          </cell>
          <cell r="AF2149" t="str">
            <v>有效</v>
          </cell>
          <cell r="AG2149" t="str">
            <v>否</v>
          </cell>
          <cell r="AH2149" t="str">
            <v>登记户类别</v>
          </cell>
          <cell r="AI2149" t="str">
            <v>10214452010000095254</v>
          </cell>
        </row>
        <row r="2150">
          <cell r="A2150" t="str">
            <v>91445281MA569JLC45</v>
          </cell>
          <cell r="B2150" t="str">
            <v>普宁市顺洋农业发展有限公司</v>
          </cell>
          <cell r="C2150" t="str">
            <v>正常</v>
          </cell>
          <cell r="D2150" t="str">
            <v>单位纳税人税务登记</v>
          </cell>
          <cell r="E2150" t="str">
            <v>私营有限责任公司</v>
          </cell>
          <cell r="F2150" t="str">
            <v>蔬菜种植</v>
          </cell>
          <cell r="G2150" t="str">
            <v>MA569JLC4</v>
          </cell>
          <cell r="H2150" t="str">
            <v>普宁市南径镇田南村大陇洋路北侧</v>
          </cell>
          <cell r="I2150" t="str">
            <v>普宁市南径镇田南村大陇洋路北侧</v>
          </cell>
          <cell r="J2150" t="str">
            <v>2022-01-20</v>
          </cell>
          <cell r="K2150" t="str">
            <v>罗镇海</v>
          </cell>
          <cell r="L2150" t="str">
            <v>440527197309282159</v>
          </cell>
        </row>
        <row r="2150">
          <cell r="N2150" t="str">
            <v>13927077838</v>
          </cell>
          <cell r="O2150" t="str">
            <v>罗浩铭</v>
          </cell>
          <cell r="P2150" t="str">
            <v>445281199506292191</v>
          </cell>
        </row>
        <row r="2150">
          <cell r="R2150" t="str">
            <v>18206632670</v>
          </cell>
          <cell r="S2150" t="str">
            <v>罗浩铭</v>
          </cell>
          <cell r="T2150" t="str">
            <v>445281199506292191</v>
          </cell>
        </row>
        <row r="2150">
          <cell r="V2150" t="str">
            <v>18206632670</v>
          </cell>
          <cell r="W2150" t="str">
            <v>国地共管</v>
          </cell>
          <cell r="X2150" t="str">
            <v>镇</v>
          </cell>
          <cell r="Y2150" t="str">
            <v>南径镇</v>
          </cell>
          <cell r="Z2150" t="str">
            <v>国家税务总局普宁市税务局</v>
          </cell>
          <cell r="AA2150" t="str">
            <v>国家税务总局普宁市税务局南径税务分局</v>
          </cell>
        </row>
        <row r="2150">
          <cell r="AC2150" t="str">
            <v>10214452000000026498</v>
          </cell>
          <cell r="AD2150" t="str">
            <v>91445281MA569JLC45</v>
          </cell>
          <cell r="AE2150" t="str">
            <v>91445281MA569JLC45</v>
          </cell>
          <cell r="AF2150" t="str">
            <v>有效</v>
          </cell>
          <cell r="AG2150" t="str">
            <v>否</v>
          </cell>
          <cell r="AH2150" t="str">
            <v>登记户类别</v>
          </cell>
          <cell r="AI2150" t="str">
            <v>10214452010000095480</v>
          </cell>
        </row>
        <row r="2150">
          <cell r="AK2150" t="str">
            <v>民营企业</v>
          </cell>
        </row>
        <row r="2151">
          <cell r="A2151" t="str">
            <v>91445281MA54J7XK6N</v>
          </cell>
          <cell r="B2151" t="str">
            <v>普宁市牧原牲畜屠宰有限公司</v>
          </cell>
          <cell r="C2151" t="str">
            <v>正常</v>
          </cell>
          <cell r="D2151" t="str">
            <v>单位纳税人税务登记</v>
          </cell>
          <cell r="E2151" t="str">
            <v>私营有限责任公司</v>
          </cell>
          <cell r="F2151" t="str">
            <v>牲畜屠宰</v>
          </cell>
          <cell r="G2151" t="str">
            <v>MA54J7XK6</v>
          </cell>
          <cell r="H2151" t="str">
            <v>普宁市南径镇污水处理厂南侧</v>
          </cell>
          <cell r="I2151" t="str">
            <v>普宁市南径镇污水处理厂南侧</v>
          </cell>
          <cell r="J2151" t="str">
            <v>2022-01-21</v>
          </cell>
          <cell r="K2151" t="str">
            <v>罗志国</v>
          </cell>
          <cell r="L2151" t="str">
            <v>445281199603051410</v>
          </cell>
          <cell r="M2151" t="str">
            <v>15018255777</v>
          </cell>
          <cell r="N2151" t="str">
            <v>15018255777</v>
          </cell>
          <cell r="O2151" t="str">
            <v>罗志鹏</v>
          </cell>
          <cell r="P2151" t="str">
            <v>445281199504141314</v>
          </cell>
        </row>
        <row r="2151">
          <cell r="R2151" t="str">
            <v>15014597333</v>
          </cell>
          <cell r="S2151" t="str">
            <v>罗志鹏</v>
          </cell>
          <cell r="T2151" t="str">
            <v>445281199504141314</v>
          </cell>
        </row>
        <row r="2151">
          <cell r="V2151" t="str">
            <v>15014597333</v>
          </cell>
          <cell r="W2151" t="str">
            <v>国地共管</v>
          </cell>
          <cell r="X2151" t="str">
            <v>街道</v>
          </cell>
          <cell r="Y2151" t="str">
            <v>南径镇</v>
          </cell>
          <cell r="Z2151" t="str">
            <v>国家税务总局普宁市税务局</v>
          </cell>
          <cell r="AA2151" t="str">
            <v>国家税务总局普宁市税务局南径税务分局</v>
          </cell>
        </row>
        <row r="2151">
          <cell r="AC2151" t="str">
            <v>10214452000000026527</v>
          </cell>
          <cell r="AD2151" t="str">
            <v>91445281MA54J7XK6N</v>
          </cell>
          <cell r="AE2151" t="str">
            <v>91445281MA54J7XK6N</v>
          </cell>
          <cell r="AF2151" t="str">
            <v>有效</v>
          </cell>
          <cell r="AG2151" t="str">
            <v>否</v>
          </cell>
          <cell r="AH2151" t="str">
            <v>登记户类别</v>
          </cell>
          <cell r="AI2151" t="str">
            <v>10214452010000095562</v>
          </cell>
        </row>
        <row r="2151">
          <cell r="AK2151" t="str">
            <v>民营企业</v>
          </cell>
        </row>
        <row r="2152">
          <cell r="A2152" t="str">
            <v>92445281MA56JULHXB</v>
          </cell>
          <cell r="B2152" t="str">
            <v>普宁市麒麟铂尔漫旅店</v>
          </cell>
          <cell r="C2152" t="str">
            <v>正常</v>
          </cell>
          <cell r="D2152" t="str">
            <v>个体经营纳税人税务登记</v>
          </cell>
          <cell r="E2152" t="str">
            <v>内资个体</v>
          </cell>
          <cell r="F2152" t="str">
            <v>其他住宿业</v>
          </cell>
          <cell r="G2152" t="str">
            <v>MA56JULHX</v>
          </cell>
          <cell r="H2152" t="str">
            <v>普宁市麒麟镇237省道水寨村公路南畔942号第4-7层</v>
          </cell>
          <cell r="I2152" t="str">
            <v>普宁市麒麟镇237省道水寨村公路南畔942号第4-7层</v>
          </cell>
          <cell r="J2152" t="str">
            <v>2022-01-21</v>
          </cell>
          <cell r="K2152" t="str">
            <v>曾三峰</v>
          </cell>
          <cell r="L2152" t="str">
            <v>360981199804101035</v>
          </cell>
        </row>
        <row r="2152">
          <cell r="N2152" t="str">
            <v>13870560898</v>
          </cell>
        </row>
        <row r="2152">
          <cell r="W2152" t="str">
            <v>国地共管</v>
          </cell>
          <cell r="X2152" t="str">
            <v>街道</v>
          </cell>
          <cell r="Y2152" t="str">
            <v>麒麟镇</v>
          </cell>
          <cell r="Z2152" t="str">
            <v>国家税务总局普宁市税务局</v>
          </cell>
          <cell r="AA2152" t="str">
            <v>国家税务总局普宁市税务局南径税务分局</v>
          </cell>
        </row>
        <row r="2152">
          <cell r="AC2152" t="str">
            <v>92445281MA56JULHXB</v>
          </cell>
          <cell r="AD2152" t="str">
            <v>92445281MA56JULHXB</v>
          </cell>
          <cell r="AE2152" t="str">
            <v>92445281MA56JULHXB</v>
          </cell>
          <cell r="AF2152" t="str">
            <v>有效</v>
          </cell>
          <cell r="AG2152" t="str">
            <v>否</v>
          </cell>
          <cell r="AH2152" t="str">
            <v>登记户类别</v>
          </cell>
          <cell r="AI2152" t="str">
            <v>10214452010000095571</v>
          </cell>
        </row>
        <row r="2152">
          <cell r="AL2152" t="str">
            <v>实名办税信息</v>
          </cell>
        </row>
        <row r="2153">
          <cell r="A2153" t="str">
            <v>92445281MA7FMML82X</v>
          </cell>
          <cell r="B2153" t="str">
            <v>普宁市南径乐涵电子产品网店</v>
          </cell>
          <cell r="C2153" t="str">
            <v>正常</v>
          </cell>
          <cell r="D2153" t="str">
            <v>个体经营纳税人税务登记</v>
          </cell>
          <cell r="E2153" t="str">
            <v>内资个体</v>
          </cell>
          <cell r="F2153" t="str">
            <v>其他电子产品零售</v>
          </cell>
          <cell r="G2153" t="str">
            <v>MA7FMML82</v>
          </cell>
          <cell r="H2153" t="str">
            <v>淘宝平台：https://shop59334039.taobao.com</v>
          </cell>
          <cell r="I2153" t="str">
            <v>淘宝平台：https://shop59334039.taobao.com</v>
          </cell>
          <cell r="J2153" t="str">
            <v>2022-01-24</v>
          </cell>
          <cell r="K2153" t="str">
            <v>李绪标</v>
          </cell>
          <cell r="L2153" t="str">
            <v>445281198803032156</v>
          </cell>
        </row>
        <row r="2153">
          <cell r="N2153" t="str">
            <v>13376519972</v>
          </cell>
        </row>
        <row r="2153">
          <cell r="W2153" t="str">
            <v>国地共管</v>
          </cell>
          <cell r="X2153" t="str">
            <v>镇</v>
          </cell>
          <cell r="Y2153" t="str">
            <v>南径镇</v>
          </cell>
          <cell r="Z2153" t="str">
            <v>国家税务总局普宁市税务局</v>
          </cell>
          <cell r="AA2153" t="str">
            <v>国家税务总局普宁市税务局南径税务分局</v>
          </cell>
        </row>
        <row r="2153">
          <cell r="AC2153" t="str">
            <v>92445281MA7FMML82X</v>
          </cell>
          <cell r="AD2153" t="str">
            <v>92445281MA7FMML82X</v>
          </cell>
          <cell r="AE2153" t="str">
            <v>92445281MA7FMML82X</v>
          </cell>
          <cell r="AF2153" t="str">
            <v>有效</v>
          </cell>
          <cell r="AG2153" t="str">
            <v>否</v>
          </cell>
          <cell r="AH2153" t="str">
            <v>登记户类别</v>
          </cell>
          <cell r="AI2153" t="str">
            <v>10214452010000095695</v>
          </cell>
        </row>
        <row r="2153">
          <cell r="AL2153" t="str">
            <v>实名办税信息</v>
          </cell>
        </row>
        <row r="2154">
          <cell r="A2154" t="str">
            <v>92445281MA546CB48B</v>
          </cell>
          <cell r="B2154" t="str">
            <v>普宁市麒麟蔡子虹卷烟店</v>
          </cell>
          <cell r="C2154" t="str">
            <v>正常</v>
          </cell>
          <cell r="D2154" t="str">
            <v>个体经营纳税人税务登记</v>
          </cell>
          <cell r="E2154" t="str">
            <v>内资个体</v>
          </cell>
          <cell r="F2154" t="str">
            <v>烟草制品零售</v>
          </cell>
          <cell r="G2154" t="str">
            <v>MA546CB48</v>
          </cell>
          <cell r="H2154" t="str">
            <v>普宁市麒麟镇南陇村南新512号</v>
          </cell>
          <cell r="I2154" t="str">
            <v>普宁市麒麟镇南陇村南新512号</v>
          </cell>
          <cell r="J2154" t="str">
            <v>2022-01-25</v>
          </cell>
          <cell r="K2154" t="str">
            <v>蔡子虹</v>
          </cell>
          <cell r="L2154" t="str">
            <v>445281199106132447</v>
          </cell>
        </row>
        <row r="2154">
          <cell r="N2154" t="str">
            <v>15889986012</v>
          </cell>
        </row>
        <row r="2154">
          <cell r="W2154" t="str">
            <v>国地共管</v>
          </cell>
          <cell r="X2154" t="str">
            <v>镇</v>
          </cell>
          <cell r="Y2154" t="str">
            <v>麒麟镇</v>
          </cell>
          <cell r="Z2154" t="str">
            <v>国家税务总局普宁市税务局</v>
          </cell>
          <cell r="AA2154" t="str">
            <v>国家税务总局普宁市税务局南径税务分局</v>
          </cell>
        </row>
        <row r="2154">
          <cell r="AC2154" t="str">
            <v>92445281MA546CB48B</v>
          </cell>
          <cell r="AD2154" t="str">
            <v>92445281MA546CB48B</v>
          </cell>
          <cell r="AE2154" t="str">
            <v>92445281MA546CB48B</v>
          </cell>
          <cell r="AF2154" t="str">
            <v>有效</v>
          </cell>
          <cell r="AG2154" t="str">
            <v>否</v>
          </cell>
          <cell r="AH2154" t="str">
            <v>登记户类别</v>
          </cell>
          <cell r="AI2154" t="str">
            <v>10214452010000095738</v>
          </cell>
        </row>
        <row r="2155">
          <cell r="A2155" t="str">
            <v>92445281MA56UQKC1R</v>
          </cell>
          <cell r="B2155" t="str">
            <v>普宁市麒麟陈加滨日用百货商店</v>
          </cell>
          <cell r="C2155" t="str">
            <v>正常</v>
          </cell>
          <cell r="D2155" t="str">
            <v>个体经营纳税人税务登记</v>
          </cell>
          <cell r="E2155" t="str">
            <v>内资个体</v>
          </cell>
          <cell r="F2155" t="str">
            <v>百货零售</v>
          </cell>
          <cell r="G2155" t="str">
            <v>MA56UQKC1</v>
          </cell>
          <cell r="H2155" t="str">
            <v>普宁市麒麟镇新溪村327省道北侧第四街东起第3间（自主申报）</v>
          </cell>
          <cell r="I2155" t="str">
            <v>普宁市麒麟镇新溪村327省道北侧第四街东起第3间（自主申报）</v>
          </cell>
          <cell r="J2155" t="str">
            <v>2022-01-25</v>
          </cell>
          <cell r="K2155" t="str">
            <v>陈加滨</v>
          </cell>
          <cell r="L2155" t="str">
            <v>445281199002052418</v>
          </cell>
        </row>
        <row r="2155">
          <cell r="N2155" t="str">
            <v>13927073882</v>
          </cell>
        </row>
        <row r="2155">
          <cell r="W2155" t="str">
            <v>国地共管</v>
          </cell>
          <cell r="X2155" t="str">
            <v>镇</v>
          </cell>
          <cell r="Y2155" t="str">
            <v>麒麟镇</v>
          </cell>
          <cell r="Z2155" t="str">
            <v>国家税务总局普宁市税务局</v>
          </cell>
          <cell r="AA2155" t="str">
            <v>国家税务总局普宁市税务局南径税务分局</v>
          </cell>
        </row>
        <row r="2155">
          <cell r="AC2155" t="str">
            <v>92445281MA56UQKC1R</v>
          </cell>
          <cell r="AD2155" t="str">
            <v>92445281MA56UQKC1R</v>
          </cell>
          <cell r="AE2155" t="str">
            <v>92445281MA56UQKC1R</v>
          </cell>
          <cell r="AF2155" t="str">
            <v>有效</v>
          </cell>
          <cell r="AG2155" t="str">
            <v>否</v>
          </cell>
          <cell r="AH2155" t="str">
            <v>登记户类别</v>
          </cell>
          <cell r="AI2155" t="str">
            <v>10214452010000095798</v>
          </cell>
        </row>
        <row r="2156">
          <cell r="A2156" t="str">
            <v>92445281MA7G13GW1E</v>
          </cell>
          <cell r="B2156" t="str">
            <v>普宁市南径新润建筑机械设备租赁服务部</v>
          </cell>
          <cell r="C2156" t="str">
            <v>正常</v>
          </cell>
          <cell r="D2156" t="str">
            <v>个体经营纳税人税务登记</v>
          </cell>
          <cell r="E2156" t="str">
            <v>内资个体</v>
          </cell>
          <cell r="F2156" t="str">
            <v>建筑工程机械与设备经营租赁</v>
          </cell>
          <cell r="G2156" t="str">
            <v>MA7G13GW1</v>
          </cell>
          <cell r="H2156" t="str">
            <v>普宁市南径镇四睦村工业区东畔103号（自主申报）</v>
          </cell>
          <cell r="I2156" t="str">
            <v>普宁市南径镇四睦村工业区东畔103号（自主申报）</v>
          </cell>
          <cell r="J2156" t="str">
            <v>2022-01-26</v>
          </cell>
          <cell r="K2156" t="str">
            <v>刘文胜</v>
          </cell>
          <cell r="L2156" t="str">
            <v>440527196509202171</v>
          </cell>
        </row>
        <row r="2156">
          <cell r="N2156" t="str">
            <v>13729396618</v>
          </cell>
        </row>
        <row r="2156">
          <cell r="W2156" t="str">
            <v>国地共管</v>
          </cell>
          <cell r="X2156" t="str">
            <v>镇</v>
          </cell>
          <cell r="Y2156" t="str">
            <v>南径镇</v>
          </cell>
          <cell r="Z2156" t="str">
            <v>国家税务总局普宁市税务局</v>
          </cell>
          <cell r="AA2156" t="str">
            <v>国家税务总局普宁市税务局南径税务分局</v>
          </cell>
        </row>
        <row r="2156">
          <cell r="AC2156" t="str">
            <v>92445281MA7G13GW1E</v>
          </cell>
          <cell r="AD2156" t="str">
            <v>92445281MA7G13GW1E</v>
          </cell>
          <cell r="AE2156" t="str">
            <v>92445281MA7G13GW1E</v>
          </cell>
          <cell r="AF2156" t="str">
            <v>有效</v>
          </cell>
          <cell r="AG2156" t="str">
            <v>否</v>
          </cell>
          <cell r="AH2156" t="str">
            <v>登记户类别</v>
          </cell>
          <cell r="AI2156" t="str">
            <v>10214452010000095850</v>
          </cell>
        </row>
        <row r="2157">
          <cell r="A2157" t="str">
            <v>92445281MA5751DH48</v>
          </cell>
          <cell r="B2157" t="str">
            <v>普宁市麒麟悠冠钟表店</v>
          </cell>
          <cell r="C2157" t="str">
            <v>正常</v>
          </cell>
          <cell r="D2157" t="str">
            <v>个体经营纳税人税务登记</v>
          </cell>
          <cell r="E2157" t="str">
            <v>内资个体</v>
          </cell>
          <cell r="F2157" t="str">
            <v>钟表、眼镜零售</v>
          </cell>
          <cell r="G2157" t="str">
            <v>MA5751DH4</v>
          </cell>
          <cell r="H2157" t="str">
            <v>普宁市麒麟镇月屿村菜市场中路457号首层（自主申报）</v>
          </cell>
          <cell r="I2157" t="str">
            <v>普宁市麒麟镇月屿村菜市场中路457号首层（自主申报）</v>
          </cell>
          <cell r="J2157" t="str">
            <v>2022-01-29</v>
          </cell>
          <cell r="K2157" t="str">
            <v>吴真保</v>
          </cell>
          <cell r="L2157" t="str">
            <v>445281200104082453</v>
          </cell>
        </row>
        <row r="2157">
          <cell r="N2157" t="str">
            <v>15817460313</v>
          </cell>
        </row>
        <row r="2157">
          <cell r="W2157" t="str">
            <v>国地共管</v>
          </cell>
          <cell r="X2157" t="str">
            <v>镇</v>
          </cell>
          <cell r="Y2157" t="str">
            <v>麒麟镇</v>
          </cell>
          <cell r="Z2157" t="str">
            <v>国家税务总局普宁市税务局</v>
          </cell>
          <cell r="AA2157" t="str">
            <v>国家税务总局普宁市税务局南径税务分局</v>
          </cell>
        </row>
        <row r="2157">
          <cell r="AC2157" t="str">
            <v>92445281MA5751DH48</v>
          </cell>
          <cell r="AD2157" t="str">
            <v>92445281MA5751DH48</v>
          </cell>
          <cell r="AE2157" t="str">
            <v>92445281MA5751DH48</v>
          </cell>
          <cell r="AF2157" t="str">
            <v>有效</v>
          </cell>
          <cell r="AG2157" t="str">
            <v>否</v>
          </cell>
          <cell r="AH2157" t="str">
            <v>登记户类别</v>
          </cell>
          <cell r="AI2157" t="str">
            <v>10214452010000096033</v>
          </cell>
        </row>
        <row r="2158">
          <cell r="A2158" t="str">
            <v>92445281MA7HF0RP3U</v>
          </cell>
          <cell r="B2158" t="str">
            <v>普宁市南径晓嘉蔬菜经营部</v>
          </cell>
          <cell r="C2158" t="str">
            <v>非正常</v>
          </cell>
          <cell r="D2158" t="str">
            <v>个体经营纳税人税务登记</v>
          </cell>
          <cell r="E2158" t="str">
            <v>内资个体</v>
          </cell>
          <cell r="F2158" t="str">
            <v>果品、蔬菜零售</v>
          </cell>
          <cell r="G2158" t="str">
            <v>MA7HF0RP3</v>
          </cell>
          <cell r="H2158" t="str">
            <v>普宁市南径镇南径蔬菜市场第一排第2档口</v>
          </cell>
          <cell r="I2158" t="str">
            <v>普宁市南径镇南径蔬菜市场第一排第2档口</v>
          </cell>
          <cell r="J2158" t="str">
            <v>2022-02-10</v>
          </cell>
          <cell r="K2158" t="str">
            <v>罗晓嘉</v>
          </cell>
          <cell r="L2158" t="str">
            <v>445281199702022252</v>
          </cell>
        </row>
        <row r="2158">
          <cell r="N2158" t="str">
            <v>13641448418</v>
          </cell>
        </row>
        <row r="2158">
          <cell r="W2158" t="str">
            <v>国地共管</v>
          </cell>
          <cell r="X2158" t="str">
            <v>镇</v>
          </cell>
          <cell r="Y2158" t="str">
            <v>南径镇</v>
          </cell>
          <cell r="Z2158" t="str">
            <v>国家税务总局普宁市税务局</v>
          </cell>
          <cell r="AA2158" t="str">
            <v>国家税务总局普宁市税务局南径税务分局</v>
          </cell>
        </row>
        <row r="2158">
          <cell r="AC2158" t="str">
            <v>92445281MA7HF0RP3U</v>
          </cell>
          <cell r="AD2158" t="str">
            <v>92445281MA7HF0RP3U</v>
          </cell>
          <cell r="AE2158" t="str">
            <v>92445281MA7HF0RP3U</v>
          </cell>
          <cell r="AF2158" t="str">
            <v>有效</v>
          </cell>
          <cell r="AG2158" t="str">
            <v>否</v>
          </cell>
          <cell r="AH2158" t="str">
            <v>登记户类别</v>
          </cell>
          <cell r="AI2158" t="str">
            <v>10214452010000096214</v>
          </cell>
        </row>
        <row r="2158">
          <cell r="AL2158" t="str">
            <v>实名办税信息</v>
          </cell>
        </row>
        <row r="2159">
          <cell r="A2159" t="str">
            <v>92445281MAA4HBUE7A</v>
          </cell>
          <cell r="B2159" t="str">
            <v>普宁市南径海华服装店</v>
          </cell>
          <cell r="C2159" t="str">
            <v>注销</v>
          </cell>
          <cell r="D2159" t="str">
            <v>个体经营纳税人税务登记</v>
          </cell>
          <cell r="E2159" t="str">
            <v>内资个体</v>
          </cell>
          <cell r="F2159" t="str">
            <v>服装零售</v>
          </cell>
          <cell r="G2159" t="str">
            <v>MAA4HBUE7</v>
          </cell>
          <cell r="H2159" t="str">
            <v>普宁市南径镇南径村庵脚新兴路中段南侧</v>
          </cell>
          <cell r="I2159" t="str">
            <v>普宁市南径镇南径村庵脚新兴路中段南侧</v>
          </cell>
          <cell r="J2159" t="str">
            <v>2022-02-10</v>
          </cell>
          <cell r="K2159" t="str">
            <v>张海华</v>
          </cell>
          <cell r="L2159" t="str">
            <v>440822197807091843</v>
          </cell>
        </row>
        <row r="2159">
          <cell r="N2159" t="str">
            <v>13376631196</v>
          </cell>
        </row>
        <row r="2159">
          <cell r="W2159" t="str">
            <v>国地共管</v>
          </cell>
          <cell r="X2159" t="str">
            <v>镇</v>
          </cell>
          <cell r="Y2159" t="str">
            <v>南径镇</v>
          </cell>
          <cell r="Z2159" t="str">
            <v>国家税务总局普宁市税务局</v>
          </cell>
          <cell r="AA2159" t="str">
            <v>国家税务总局普宁市税务局南径税务分局</v>
          </cell>
        </row>
        <row r="2159">
          <cell r="AC2159" t="str">
            <v>92445281MAA4HBUE7A</v>
          </cell>
          <cell r="AD2159" t="str">
            <v>92445281MAA4HBUE7A</v>
          </cell>
          <cell r="AE2159" t="str">
            <v>92445281MAA4HBUE7A</v>
          </cell>
          <cell r="AF2159" t="str">
            <v>有效</v>
          </cell>
          <cell r="AG2159" t="str">
            <v>否</v>
          </cell>
          <cell r="AH2159" t="str">
            <v>登记户类别</v>
          </cell>
          <cell r="AI2159" t="str">
            <v>10214452010000096190</v>
          </cell>
        </row>
        <row r="2159">
          <cell r="AL2159" t="str">
            <v>实名办税信息</v>
          </cell>
        </row>
        <row r="2160">
          <cell r="A2160" t="str">
            <v>92445281MA7GMJTR1B</v>
          </cell>
          <cell r="B2160" t="str">
            <v>普宁市南径肖艳服装商行</v>
          </cell>
          <cell r="C2160" t="str">
            <v>正常</v>
          </cell>
          <cell r="D2160" t="str">
            <v>个体经营纳税人税务登记</v>
          </cell>
          <cell r="E2160" t="str">
            <v>内资个体</v>
          </cell>
          <cell r="F2160" t="str">
            <v>服装零售</v>
          </cell>
          <cell r="G2160" t="str">
            <v>MA7GMJTR1</v>
          </cell>
          <cell r="H2160" t="str">
            <v>普宁市南径镇南径村庵脚新兴路13号首层东起第一间（自主申报）</v>
          </cell>
          <cell r="I2160" t="str">
            <v>普宁市南径镇南径村庵脚新兴路13号首层东起第一间（自主申报）</v>
          </cell>
          <cell r="J2160" t="str">
            <v>2022-02-11</v>
          </cell>
          <cell r="K2160" t="str">
            <v>肖艳</v>
          </cell>
          <cell r="L2160" t="str">
            <v>510525197702154108</v>
          </cell>
        </row>
        <row r="2160">
          <cell r="N2160" t="str">
            <v>13822914533</v>
          </cell>
        </row>
        <row r="2160">
          <cell r="W2160" t="str">
            <v>国地共管</v>
          </cell>
          <cell r="X2160" t="str">
            <v>镇</v>
          </cell>
          <cell r="Y2160" t="str">
            <v>南径镇</v>
          </cell>
          <cell r="Z2160" t="str">
            <v>国家税务总局普宁市税务局</v>
          </cell>
          <cell r="AA2160" t="str">
            <v>国家税务总局普宁市税务局南径税务分局</v>
          </cell>
        </row>
        <row r="2160">
          <cell r="AC2160" t="str">
            <v>92445281MA7GMJTR1B</v>
          </cell>
          <cell r="AD2160" t="str">
            <v>92445281MA7GMJTR1B</v>
          </cell>
          <cell r="AE2160" t="str">
            <v>92445281MA7GMJTR1B</v>
          </cell>
          <cell r="AF2160" t="str">
            <v>有效</v>
          </cell>
          <cell r="AG2160" t="str">
            <v>否</v>
          </cell>
          <cell r="AH2160" t="str">
            <v>登记户类别</v>
          </cell>
          <cell r="AI2160" t="str">
            <v>10214452010000096252</v>
          </cell>
        </row>
        <row r="2161">
          <cell r="A2161" t="str">
            <v>92445281MA56H9TP8Q</v>
          </cell>
          <cell r="B2161" t="str">
            <v>普宁市南径刘辉龙食品店</v>
          </cell>
          <cell r="C2161" t="str">
            <v>注销</v>
          </cell>
          <cell r="D2161" t="str">
            <v>个体经营纳税人税务登记</v>
          </cell>
          <cell r="E2161" t="str">
            <v>内资个体</v>
          </cell>
          <cell r="F2161" t="str">
            <v>其他食品零售</v>
          </cell>
          <cell r="G2161" t="str">
            <v>MA56H9TP8</v>
          </cell>
          <cell r="H2161" t="str">
            <v>普宁市南径镇田南村振兴路46号首层</v>
          </cell>
          <cell r="I2161" t="str">
            <v>普宁市南径镇田南村振兴路46号首层</v>
          </cell>
          <cell r="J2161" t="str">
            <v>2022-02-14</v>
          </cell>
          <cell r="K2161" t="str">
            <v>刘辉龙</v>
          </cell>
          <cell r="L2161" t="str">
            <v>445281198612202212</v>
          </cell>
        </row>
        <row r="2161">
          <cell r="N2161" t="str">
            <v>18312194084</v>
          </cell>
        </row>
        <row r="2161">
          <cell r="W2161" t="str">
            <v>国地共管</v>
          </cell>
          <cell r="X2161" t="str">
            <v>镇</v>
          </cell>
          <cell r="Y2161" t="str">
            <v>南径镇</v>
          </cell>
          <cell r="Z2161" t="str">
            <v>国家税务总局普宁市税务局</v>
          </cell>
          <cell r="AA2161" t="str">
            <v>国家税务总局普宁市税务局南径税务分局</v>
          </cell>
        </row>
        <row r="2161">
          <cell r="AC2161" t="str">
            <v>92445281MA56H9TP8Q</v>
          </cell>
          <cell r="AD2161" t="str">
            <v>92445281MA56H9TP8Q</v>
          </cell>
          <cell r="AE2161" t="str">
            <v>92445281MA56H9TP8Q</v>
          </cell>
          <cell r="AF2161" t="str">
            <v>有效</v>
          </cell>
          <cell r="AG2161" t="str">
            <v>否</v>
          </cell>
          <cell r="AH2161" t="str">
            <v>登记户类别</v>
          </cell>
          <cell r="AI2161" t="str">
            <v>10214452010000096317</v>
          </cell>
        </row>
        <row r="2162">
          <cell r="A2162" t="str">
            <v>91445281MA7FBUQL22</v>
          </cell>
          <cell r="B2162" t="str">
            <v>大满新能源科技（普宁）有限公司</v>
          </cell>
          <cell r="C2162" t="str">
            <v>正常</v>
          </cell>
          <cell r="D2162" t="str">
            <v>单位纳税人税务登记</v>
          </cell>
          <cell r="E2162" t="str">
            <v>私营有限责任公司</v>
          </cell>
          <cell r="F2162" t="str">
            <v>节能技术推广服务</v>
          </cell>
          <cell r="G2162" t="str">
            <v>MA7FBUQL2</v>
          </cell>
          <cell r="H2162" t="str">
            <v>普宁市麒麟镇南陇村南新514号</v>
          </cell>
          <cell r="I2162" t="str">
            <v>普宁市麒麟镇南陇村南新514号</v>
          </cell>
          <cell r="J2162" t="str">
            <v>2022-02-18</v>
          </cell>
          <cell r="K2162" t="str">
            <v>蔡庆喜</v>
          </cell>
          <cell r="L2162" t="str">
            <v>422326198909081911</v>
          </cell>
        </row>
        <row r="2162">
          <cell r="N2162" t="str">
            <v>18145811134</v>
          </cell>
          <cell r="O2162" t="str">
            <v>蔡庆喜</v>
          </cell>
          <cell r="P2162" t="str">
            <v>422326198909081911</v>
          </cell>
        </row>
        <row r="2162">
          <cell r="R2162" t="str">
            <v>18145811134</v>
          </cell>
          <cell r="S2162" t="str">
            <v>蔡晓玲</v>
          </cell>
          <cell r="T2162" t="str">
            <v>445281199512142421</v>
          </cell>
        </row>
        <row r="2162">
          <cell r="V2162" t="str">
            <v>13229177015</v>
          </cell>
          <cell r="W2162" t="str">
            <v>国地共管</v>
          </cell>
          <cell r="X2162" t="str">
            <v>街道</v>
          </cell>
          <cell r="Y2162" t="str">
            <v>麒麟镇</v>
          </cell>
          <cell r="Z2162" t="str">
            <v>国家税务总局普宁市税务局</v>
          </cell>
          <cell r="AA2162" t="str">
            <v>国家税务总局普宁市税务局南径税务分局</v>
          </cell>
        </row>
        <row r="2162">
          <cell r="AC2162" t="str">
            <v>10214452000000026867</v>
          </cell>
          <cell r="AD2162" t="str">
            <v>91445281MA7FBUQL22</v>
          </cell>
          <cell r="AE2162" t="str">
            <v>91445281MA7FBUQL22</v>
          </cell>
          <cell r="AF2162" t="str">
            <v>有效</v>
          </cell>
          <cell r="AG2162" t="str">
            <v>否</v>
          </cell>
          <cell r="AH2162" t="str">
            <v>登记户类别</v>
          </cell>
          <cell r="AI2162" t="str">
            <v>10214452010000096565</v>
          </cell>
        </row>
        <row r="2162">
          <cell r="AK2162" t="str">
            <v>民营企业</v>
          </cell>
          <cell r="AL2162" t="str">
            <v>实名办税信息</v>
          </cell>
        </row>
        <row r="2163">
          <cell r="A2163" t="str">
            <v>91445281MA7FWJW62W</v>
          </cell>
          <cell r="B2163" t="str">
            <v>普宁市两柠檬服饰有限公司</v>
          </cell>
          <cell r="C2163" t="str">
            <v>正常</v>
          </cell>
          <cell r="D2163" t="str">
            <v>单位纳税人税务登记</v>
          </cell>
          <cell r="E2163" t="str">
            <v>私营有限责任公司</v>
          </cell>
          <cell r="F2163" t="str">
            <v>服装零售</v>
          </cell>
          <cell r="G2163" t="str">
            <v>MA7FWJW62</v>
          </cell>
          <cell r="H2163" t="str">
            <v>普宁市南径镇白石村学校片93号首层南侧第2间（自主申报）</v>
          </cell>
          <cell r="I2163" t="str">
            <v>普宁市南径镇白石村学校片93号首层南侧第2间（自主申报）</v>
          </cell>
          <cell r="J2163" t="str">
            <v>2022-02-21</v>
          </cell>
          <cell r="K2163" t="str">
            <v>黄少娟</v>
          </cell>
          <cell r="L2163" t="str">
            <v>445224199710045123</v>
          </cell>
        </row>
        <row r="2163">
          <cell r="N2163" t="str">
            <v>13434926283</v>
          </cell>
          <cell r="O2163" t="str">
            <v>黄锦秀</v>
          </cell>
          <cell r="P2163" t="str">
            <v>445224199309055165</v>
          </cell>
        </row>
        <row r="2163">
          <cell r="R2163" t="str">
            <v>13729348116</v>
          </cell>
          <cell r="S2163" t="str">
            <v>黄锦秀</v>
          </cell>
          <cell r="T2163" t="str">
            <v>445224199309055165</v>
          </cell>
        </row>
        <row r="2163">
          <cell r="V2163" t="str">
            <v>13729348116</v>
          </cell>
          <cell r="W2163" t="str">
            <v>国地共管</v>
          </cell>
          <cell r="X2163" t="str">
            <v>街道</v>
          </cell>
          <cell r="Y2163" t="str">
            <v>南径镇</v>
          </cell>
          <cell r="Z2163" t="str">
            <v>国家税务总局普宁市税务局</v>
          </cell>
          <cell r="AA2163" t="str">
            <v>国家税务总局普宁市税务局南径税务分局</v>
          </cell>
        </row>
        <row r="2163">
          <cell r="AC2163" t="str">
            <v>10214452000000026893</v>
          </cell>
          <cell r="AD2163" t="str">
            <v>91445281MA7FWJW62W</v>
          </cell>
          <cell r="AE2163" t="str">
            <v>91445281MA7FWJW62W</v>
          </cell>
          <cell r="AF2163" t="str">
            <v>有效</v>
          </cell>
          <cell r="AG2163" t="str">
            <v>否</v>
          </cell>
          <cell r="AH2163" t="str">
            <v>登记户类别</v>
          </cell>
          <cell r="AI2163" t="str">
            <v>10214452010000096649</v>
          </cell>
          <cell r="AJ2163" t="str">
            <v>委托协议信息</v>
          </cell>
          <cell r="AK2163" t="str">
            <v>民营企业</v>
          </cell>
        </row>
        <row r="2164">
          <cell r="A2164" t="str">
            <v>92445281MA7GTRXT3W</v>
          </cell>
          <cell r="B2164" t="str">
            <v>普宁市南径阳行电子产品店</v>
          </cell>
          <cell r="C2164" t="str">
            <v>正常</v>
          </cell>
          <cell r="D2164" t="str">
            <v>个体经营纳税人税务登记</v>
          </cell>
          <cell r="E2164" t="str">
            <v>内资个体</v>
          </cell>
          <cell r="F2164" t="str">
            <v>其他电子产品零售</v>
          </cell>
          <cell r="G2164" t="str">
            <v>MA7GTRXT3</v>
          </cell>
          <cell r="H2164" t="str">
            <v>普宁市南径镇田南村后寮52号（自主申报）</v>
          </cell>
          <cell r="I2164" t="str">
            <v>普宁市南径镇田南村后寮52号（自主申报）</v>
          </cell>
          <cell r="J2164" t="str">
            <v>2022-02-21</v>
          </cell>
          <cell r="K2164" t="str">
            <v>罗坚源</v>
          </cell>
          <cell r="L2164" t="str">
            <v>445281199709192115</v>
          </cell>
        </row>
        <row r="2164">
          <cell r="N2164" t="str">
            <v>13535352666</v>
          </cell>
        </row>
        <row r="2164">
          <cell r="W2164" t="str">
            <v>国地共管</v>
          </cell>
          <cell r="X2164" t="str">
            <v>街道</v>
          </cell>
          <cell r="Y2164" t="str">
            <v>南径镇</v>
          </cell>
          <cell r="Z2164" t="str">
            <v>国家税务总局普宁市税务局</v>
          </cell>
          <cell r="AA2164" t="str">
            <v>国家税务总局普宁市税务局南径税务分局</v>
          </cell>
        </row>
        <row r="2164">
          <cell r="AC2164" t="str">
            <v>92445281MA7GTRXT3W</v>
          </cell>
          <cell r="AD2164" t="str">
            <v>92445281MA7GTRXT3W</v>
          </cell>
          <cell r="AE2164" t="str">
            <v>92445281MA7GTRXT3W</v>
          </cell>
          <cell r="AF2164" t="str">
            <v>有效</v>
          </cell>
          <cell r="AG2164" t="str">
            <v>否</v>
          </cell>
          <cell r="AH2164" t="str">
            <v>登记户类别</v>
          </cell>
          <cell r="AI2164" t="str">
            <v>10214452010000096720</v>
          </cell>
        </row>
        <row r="2165">
          <cell r="A2165" t="str">
            <v>92445281MA7E9H331Q</v>
          </cell>
          <cell r="B2165" t="str">
            <v>张少妆</v>
          </cell>
          <cell r="C2165" t="str">
            <v>正常</v>
          </cell>
          <cell r="D2165" t="str">
            <v>个体经营纳税人税务登记</v>
          </cell>
          <cell r="E2165" t="str">
            <v>内资个体</v>
          </cell>
          <cell r="F2165" t="str">
            <v>泡沫塑料制造</v>
          </cell>
          <cell r="G2165" t="str">
            <v>MA7E9H331</v>
          </cell>
          <cell r="H2165" t="str">
            <v>普宁市麒麟镇径水村径水小学南侧</v>
          </cell>
          <cell r="I2165" t="str">
            <v>普宁市麒麟镇径水村径水小学南侧</v>
          </cell>
          <cell r="J2165" t="str">
            <v>2022-02-23</v>
          </cell>
          <cell r="K2165" t="str">
            <v>张少妆</v>
          </cell>
          <cell r="L2165" t="str">
            <v>440527196909190368</v>
          </cell>
        </row>
        <row r="2165">
          <cell r="N2165" t="str">
            <v>13682774498</v>
          </cell>
        </row>
        <row r="2165">
          <cell r="W2165" t="str">
            <v>国地共管</v>
          </cell>
          <cell r="X2165" t="str">
            <v>镇</v>
          </cell>
          <cell r="Y2165" t="str">
            <v>麒麟镇</v>
          </cell>
          <cell r="Z2165" t="str">
            <v>国家税务总局普宁市税务局</v>
          </cell>
          <cell r="AA2165" t="str">
            <v>国家税务总局普宁市税务局南径税务分局</v>
          </cell>
        </row>
        <row r="2165">
          <cell r="AC2165" t="str">
            <v>92445281MA7E9H331Q</v>
          </cell>
          <cell r="AD2165" t="str">
            <v>92445281MA7E9H331Q</v>
          </cell>
          <cell r="AE2165" t="str">
            <v>92445281MA7E9H331Q</v>
          </cell>
          <cell r="AF2165" t="str">
            <v>有效</v>
          </cell>
          <cell r="AG2165" t="str">
            <v>否</v>
          </cell>
          <cell r="AH2165" t="str">
            <v>登记户类别</v>
          </cell>
          <cell r="AI2165" t="str">
            <v>10214452010000096813</v>
          </cell>
        </row>
        <row r="2166">
          <cell r="A2166" t="str">
            <v>91445281MA7HPDAW2P</v>
          </cell>
          <cell r="B2166" t="str">
            <v>普宁市汇德源保洁有限公司</v>
          </cell>
          <cell r="C2166" t="str">
            <v>正常</v>
          </cell>
          <cell r="D2166" t="str">
            <v>单位纳税人税务登记</v>
          </cell>
          <cell r="E2166" t="str">
            <v>私营有限责任公司</v>
          </cell>
          <cell r="F2166" t="str">
            <v>其他清洁服务</v>
          </cell>
          <cell r="G2166" t="str">
            <v>MA7HPDAW2</v>
          </cell>
          <cell r="H2166" t="str">
            <v>普宁市南径镇青洋村占棉公路西侧春晖楼首层北起第四间（自主申报）</v>
          </cell>
          <cell r="I2166" t="str">
            <v>普宁市南径镇青洋村占棉公路西侧春晖楼首层北起第四间（自主申报）</v>
          </cell>
          <cell r="J2166" t="str">
            <v>2022-02-28</v>
          </cell>
          <cell r="K2166" t="str">
            <v>张晓生</v>
          </cell>
          <cell r="L2166" t="str">
            <v>445281199302182257</v>
          </cell>
        </row>
        <row r="2166">
          <cell r="N2166" t="str">
            <v>13430004788</v>
          </cell>
          <cell r="O2166" t="str">
            <v>李晓斌</v>
          </cell>
          <cell r="P2166" t="str">
            <v>445281199103020634</v>
          </cell>
        </row>
        <row r="2166">
          <cell r="R2166" t="str">
            <v>15712141212</v>
          </cell>
          <cell r="S2166" t="str">
            <v>李晓斌</v>
          </cell>
          <cell r="T2166" t="str">
            <v>445281199103020634</v>
          </cell>
        </row>
        <row r="2166">
          <cell r="V2166" t="str">
            <v>15712141212</v>
          </cell>
          <cell r="W2166" t="str">
            <v>国地共管</v>
          </cell>
          <cell r="X2166" t="str">
            <v>镇</v>
          </cell>
          <cell r="Y2166" t="str">
            <v>南径镇</v>
          </cell>
          <cell r="Z2166" t="str">
            <v>国家税务总局普宁市税务局</v>
          </cell>
          <cell r="AA2166" t="str">
            <v>国家税务总局普宁市税务局南径税务分局</v>
          </cell>
        </row>
        <row r="2166">
          <cell r="AC2166" t="str">
            <v>10214452000000027030</v>
          </cell>
          <cell r="AD2166" t="str">
            <v>91445281MA7HPDAW2P</v>
          </cell>
          <cell r="AE2166" t="str">
            <v>91445281MA7HPDAW2P</v>
          </cell>
          <cell r="AF2166" t="str">
            <v>有效</v>
          </cell>
          <cell r="AG2166" t="str">
            <v>否</v>
          </cell>
          <cell r="AH2166" t="str">
            <v>登记户类别</v>
          </cell>
          <cell r="AI2166" t="str">
            <v>10214452010000097065</v>
          </cell>
        </row>
        <row r="2166">
          <cell r="AK2166" t="str">
            <v>民营企业</v>
          </cell>
          <cell r="AL2166" t="str">
            <v>实名办税信息</v>
          </cell>
        </row>
        <row r="2167">
          <cell r="A2167" t="str">
            <v>92445281MA55GMYR5L</v>
          </cell>
          <cell r="B2167" t="str">
            <v>普宁市南径仰虹日用百货商行</v>
          </cell>
          <cell r="C2167" t="str">
            <v>正常</v>
          </cell>
          <cell r="D2167" t="str">
            <v>个体经营纳税人税务登记</v>
          </cell>
          <cell r="E2167" t="str">
            <v>内资个体</v>
          </cell>
          <cell r="F2167" t="str">
            <v>服装零售</v>
          </cell>
          <cell r="G2167" t="str">
            <v>MA55GMYR5</v>
          </cell>
          <cell r="H2167" t="str">
            <v>普宁市南径镇龙门村向北厝83号（自主申报）</v>
          </cell>
          <cell r="I2167" t="str">
            <v>普宁市南径镇龙门村向北厝83号（自主申报）</v>
          </cell>
          <cell r="J2167" t="str">
            <v>2022-03-02</v>
          </cell>
          <cell r="K2167" t="str">
            <v>李仰虹</v>
          </cell>
          <cell r="L2167" t="str">
            <v>445281198502092163</v>
          </cell>
        </row>
        <row r="2167">
          <cell r="N2167" t="str">
            <v>13751692127</v>
          </cell>
        </row>
        <row r="2167">
          <cell r="W2167" t="str">
            <v>国地共管</v>
          </cell>
          <cell r="X2167" t="str">
            <v>镇</v>
          </cell>
          <cell r="Y2167" t="str">
            <v>南径镇</v>
          </cell>
          <cell r="Z2167" t="str">
            <v>国家税务总局普宁市税务局</v>
          </cell>
          <cell r="AA2167" t="str">
            <v>国家税务总局普宁市税务局南径税务分局</v>
          </cell>
        </row>
        <row r="2167">
          <cell r="AC2167" t="str">
            <v>92445281MA55GMYR5L</v>
          </cell>
          <cell r="AD2167" t="str">
            <v>92445281MA55GMYR5L</v>
          </cell>
          <cell r="AE2167" t="str">
            <v>92445281MA55GMYR5L</v>
          </cell>
          <cell r="AF2167" t="str">
            <v>有效</v>
          </cell>
          <cell r="AG2167" t="str">
            <v>否</v>
          </cell>
          <cell r="AH2167" t="str">
            <v>登记户类别</v>
          </cell>
          <cell r="AI2167" t="str">
            <v>10214452010000097257</v>
          </cell>
        </row>
        <row r="2168">
          <cell r="A2168" t="str">
            <v>92445281MA56YHWA98</v>
          </cell>
          <cell r="B2168" t="str">
            <v>普宁市南径朱光传日用百货商店</v>
          </cell>
          <cell r="C2168" t="str">
            <v>正常</v>
          </cell>
          <cell r="D2168" t="str">
            <v>个体经营纳税人税务登记</v>
          </cell>
          <cell r="E2168" t="str">
            <v>内资个体</v>
          </cell>
          <cell r="F2168" t="str">
            <v>百货零售</v>
          </cell>
          <cell r="G2168" t="str">
            <v>MA56YHWA9</v>
          </cell>
          <cell r="H2168" t="str">
            <v>普宁市南径镇青洋山村牛头寨外咬兰147号（自主申报）</v>
          </cell>
          <cell r="I2168" t="str">
            <v>普宁市南径镇青洋山村牛头寨外咬兰147号（自主申报）</v>
          </cell>
          <cell r="J2168" t="str">
            <v>2022-03-02</v>
          </cell>
          <cell r="K2168" t="str">
            <v>朱光传</v>
          </cell>
          <cell r="L2168" t="str">
            <v>352229196510235559</v>
          </cell>
        </row>
        <row r="2168">
          <cell r="N2168" t="str">
            <v>13692067117</v>
          </cell>
        </row>
        <row r="2168">
          <cell r="W2168" t="str">
            <v>国地共管</v>
          </cell>
          <cell r="X2168" t="str">
            <v>镇</v>
          </cell>
          <cell r="Y2168" t="str">
            <v>南径镇</v>
          </cell>
          <cell r="Z2168" t="str">
            <v>国家税务总局普宁市税务局</v>
          </cell>
          <cell r="AA2168" t="str">
            <v>国家税务总局普宁市税务局南径税务分局</v>
          </cell>
        </row>
        <row r="2168">
          <cell r="AC2168" t="str">
            <v>92445281MA56YHWA98</v>
          </cell>
          <cell r="AD2168" t="str">
            <v>92445281MA56YHWA98</v>
          </cell>
          <cell r="AE2168" t="str">
            <v>92445281MA56YHWA98</v>
          </cell>
          <cell r="AF2168" t="str">
            <v>有效</v>
          </cell>
          <cell r="AG2168" t="str">
            <v>否</v>
          </cell>
          <cell r="AH2168" t="str">
            <v>登记户类别</v>
          </cell>
          <cell r="AI2168" t="str">
            <v>10214452010000097207</v>
          </cell>
        </row>
        <row r="2169">
          <cell r="A2169" t="str">
            <v>92445281MA7GYTMK2B</v>
          </cell>
          <cell r="B2169" t="str">
            <v>普宁市南径金圳城服装店</v>
          </cell>
          <cell r="C2169" t="str">
            <v>正常</v>
          </cell>
          <cell r="D2169" t="str">
            <v>个体经营纳税人税务登记</v>
          </cell>
          <cell r="E2169" t="str">
            <v>内资个体</v>
          </cell>
          <cell r="F2169" t="str">
            <v>服装零售</v>
          </cell>
          <cell r="G2169" t="str">
            <v>MA7GYTMK2</v>
          </cell>
          <cell r="H2169" t="str">
            <v>普宁市南径镇陇华村新厝南17号之一</v>
          </cell>
          <cell r="I2169" t="str">
            <v>普宁市南径镇陇华村新厝南17号之一</v>
          </cell>
          <cell r="J2169" t="str">
            <v>2022-03-03</v>
          </cell>
          <cell r="K2169" t="str">
            <v>庄洪典</v>
          </cell>
          <cell r="L2169" t="str">
            <v>445281199004202213</v>
          </cell>
        </row>
        <row r="2169">
          <cell r="N2169" t="str">
            <v>13925195588</v>
          </cell>
        </row>
        <row r="2169">
          <cell r="W2169" t="str">
            <v>国地共管</v>
          </cell>
          <cell r="X2169" t="str">
            <v>镇</v>
          </cell>
          <cell r="Y2169" t="str">
            <v>南径镇</v>
          </cell>
          <cell r="Z2169" t="str">
            <v>国家税务总局普宁市税务局</v>
          </cell>
          <cell r="AA2169" t="str">
            <v>国家税务总局普宁市税务局南径税务分局</v>
          </cell>
        </row>
        <row r="2169">
          <cell r="AC2169" t="str">
            <v>92445281MA7GYTMK2B</v>
          </cell>
          <cell r="AD2169" t="str">
            <v>92445281MA7GYTMK2B</v>
          </cell>
          <cell r="AE2169" t="str">
            <v>92445281MA7GYTMK2B</v>
          </cell>
          <cell r="AF2169" t="str">
            <v>有效</v>
          </cell>
          <cell r="AG2169" t="str">
            <v>否</v>
          </cell>
          <cell r="AH2169" t="str">
            <v>登记户类别</v>
          </cell>
          <cell r="AI2169" t="str">
            <v>10214452010000097318</v>
          </cell>
        </row>
        <row r="2170">
          <cell r="A2170" t="str">
            <v>93445281MA7HLB4A7N</v>
          </cell>
          <cell r="B2170" t="str">
            <v>普宁市金鸿兴农业专业合作社</v>
          </cell>
          <cell r="C2170" t="str">
            <v>正常</v>
          </cell>
          <cell r="D2170" t="str">
            <v>单位纳税人税务登记</v>
          </cell>
          <cell r="E2170" t="str">
            <v>其他企业</v>
          </cell>
          <cell r="F2170" t="str">
            <v>葡萄种植</v>
          </cell>
          <cell r="G2170" t="str">
            <v>MA7HLB4A7</v>
          </cell>
          <cell r="H2170" t="str">
            <v>普宁市麒麟镇月屿村月屿小学北侧第三排西起第五间金隆楼首层（自主申报）</v>
          </cell>
          <cell r="I2170" t="str">
            <v>普宁市麒麟镇月屿村月屿小学北侧第三排西起第五间金隆楼首层（自主申报）</v>
          </cell>
          <cell r="J2170" t="str">
            <v>2022-03-04</v>
          </cell>
          <cell r="K2170" t="str">
            <v>吴林周</v>
          </cell>
          <cell r="L2170" t="str">
            <v>440527197207082412</v>
          </cell>
        </row>
        <row r="2170">
          <cell r="N2170" t="str">
            <v>13929240000</v>
          </cell>
          <cell r="O2170" t="str">
            <v>吴林周</v>
          </cell>
          <cell r="P2170" t="str">
            <v>440527197207082412</v>
          </cell>
        </row>
        <row r="2170">
          <cell r="R2170" t="str">
            <v>13929240000</v>
          </cell>
          <cell r="S2170" t="str">
            <v>吴辉和</v>
          </cell>
          <cell r="T2170" t="str">
            <v>440527196601222415</v>
          </cell>
        </row>
        <row r="2170">
          <cell r="V2170" t="str">
            <v>18718461913</v>
          </cell>
          <cell r="W2170" t="str">
            <v>国地共管</v>
          </cell>
          <cell r="X2170" t="str">
            <v>镇</v>
          </cell>
          <cell r="Y2170" t="str">
            <v>麒麟镇</v>
          </cell>
          <cell r="Z2170" t="str">
            <v>国家税务总局普宁市税务局</v>
          </cell>
          <cell r="AA2170" t="str">
            <v>国家税务总局普宁市税务局南径税务分局</v>
          </cell>
        </row>
        <row r="2170">
          <cell r="AC2170" t="str">
            <v>10214452000000027158</v>
          </cell>
          <cell r="AD2170" t="str">
            <v>93445281MA7HLB4A7N</v>
          </cell>
          <cell r="AE2170" t="str">
            <v>93445281MA7HLB4A7N</v>
          </cell>
          <cell r="AF2170" t="str">
            <v>有效</v>
          </cell>
          <cell r="AG2170" t="str">
            <v>否</v>
          </cell>
          <cell r="AH2170" t="str">
            <v>登记户类别</v>
          </cell>
          <cell r="AI2170" t="str">
            <v>10214452010000097371</v>
          </cell>
        </row>
        <row r="2170">
          <cell r="AK2170" t="str">
            <v>民营企业</v>
          </cell>
          <cell r="AL2170" t="str">
            <v>实名办税信息</v>
          </cell>
        </row>
        <row r="2171">
          <cell r="A2171" t="str">
            <v>92445281MA7JL4X7XQ</v>
          </cell>
          <cell r="B2171" t="str">
            <v>普宁市麒麟陶秋玲母婴用品商行</v>
          </cell>
          <cell r="C2171" t="str">
            <v>正常</v>
          </cell>
          <cell r="D2171" t="str">
            <v>个体经营纳税人税务登记</v>
          </cell>
          <cell r="E2171" t="str">
            <v>内资个体</v>
          </cell>
          <cell r="F2171" t="str">
            <v>其他家庭用品批发</v>
          </cell>
          <cell r="G2171" t="str">
            <v>MA7JL4X7X</v>
          </cell>
          <cell r="H2171" t="str">
            <v>普宁市麒麟镇南陇村南湖227号</v>
          </cell>
          <cell r="I2171" t="str">
            <v>普宁市麒麟镇南陇村南湖227号</v>
          </cell>
          <cell r="J2171" t="str">
            <v>2022-03-04</v>
          </cell>
          <cell r="K2171" t="str">
            <v>陶秋林</v>
          </cell>
          <cell r="L2171" t="str">
            <v>533123198708102081</v>
          </cell>
        </row>
        <row r="2171">
          <cell r="N2171" t="str">
            <v>13202552529</v>
          </cell>
        </row>
        <row r="2171">
          <cell r="W2171" t="str">
            <v>国地共管</v>
          </cell>
          <cell r="X2171" t="str">
            <v>镇</v>
          </cell>
          <cell r="Y2171" t="str">
            <v>麒麟镇</v>
          </cell>
          <cell r="Z2171" t="str">
            <v>国家税务总局普宁市税务局</v>
          </cell>
          <cell r="AA2171" t="str">
            <v>国家税务总局普宁市税务局南径税务分局</v>
          </cell>
        </row>
        <row r="2171">
          <cell r="AC2171" t="str">
            <v>92445281MA7JL4X7XQ</v>
          </cell>
          <cell r="AD2171" t="str">
            <v>92445281MA7JL4X7XQ</v>
          </cell>
          <cell r="AE2171" t="str">
            <v>92445281MA7JL4X7XQ</v>
          </cell>
          <cell r="AF2171" t="str">
            <v>有效</v>
          </cell>
          <cell r="AG2171" t="str">
            <v>否</v>
          </cell>
          <cell r="AH2171" t="str">
            <v>登记户类别</v>
          </cell>
          <cell r="AI2171" t="str">
            <v>10214452010000097386</v>
          </cell>
        </row>
        <row r="2172">
          <cell r="A2172" t="str">
            <v>92445281MA7JL4XW41</v>
          </cell>
          <cell r="B2172" t="str">
            <v>普宁市麒麟星子母婴用品商行</v>
          </cell>
          <cell r="C2172" t="str">
            <v>正常</v>
          </cell>
          <cell r="D2172" t="str">
            <v>个体经营纳税人税务登记</v>
          </cell>
          <cell r="E2172" t="str">
            <v>内资个体</v>
          </cell>
          <cell r="F2172" t="str">
            <v>其他家庭用品批发</v>
          </cell>
          <cell r="G2172" t="str">
            <v>MA7JL4XW4</v>
          </cell>
          <cell r="H2172" t="str">
            <v>普宁市麒麟镇南陇村南湖村97号</v>
          </cell>
          <cell r="I2172" t="str">
            <v>普宁市麒麟镇南陇村南湖村97号</v>
          </cell>
          <cell r="J2172" t="str">
            <v>2022-03-04</v>
          </cell>
          <cell r="K2172" t="str">
            <v>陈秀青</v>
          </cell>
          <cell r="L2172" t="str">
            <v>44152219921203216X</v>
          </cell>
        </row>
        <row r="2172">
          <cell r="N2172" t="str">
            <v>13592876515</v>
          </cell>
        </row>
        <row r="2172">
          <cell r="W2172" t="str">
            <v>国地共管</v>
          </cell>
          <cell r="X2172" t="str">
            <v>镇</v>
          </cell>
          <cell r="Y2172" t="str">
            <v>麒麟镇</v>
          </cell>
          <cell r="Z2172" t="str">
            <v>国家税务总局普宁市税务局</v>
          </cell>
          <cell r="AA2172" t="str">
            <v>国家税务总局普宁市税务局南径税务分局</v>
          </cell>
        </row>
        <row r="2172">
          <cell r="AC2172" t="str">
            <v>92445281MA7JL4XW41</v>
          </cell>
          <cell r="AD2172" t="str">
            <v>92445281MA7JL4XW41</v>
          </cell>
          <cell r="AE2172" t="str">
            <v>92445281MA7JL4XW41</v>
          </cell>
          <cell r="AF2172" t="str">
            <v>有效</v>
          </cell>
          <cell r="AG2172" t="str">
            <v>否</v>
          </cell>
          <cell r="AH2172" t="str">
            <v>登记户类别</v>
          </cell>
          <cell r="AI2172" t="str">
            <v>10214452010000097387</v>
          </cell>
        </row>
        <row r="2173">
          <cell r="A2173" t="str">
            <v>91445281MA7KJYQF23</v>
          </cell>
          <cell r="B2173" t="str">
            <v>普宁市莱德贸易有限公司</v>
          </cell>
          <cell r="C2173" t="str">
            <v>正常</v>
          </cell>
          <cell r="D2173" t="str">
            <v>单位纳税人税务登记</v>
          </cell>
          <cell r="E2173" t="str">
            <v>私营有限责任公司</v>
          </cell>
          <cell r="F2173" t="str">
            <v>化妆品及卫生用品批发</v>
          </cell>
          <cell r="G2173" t="str">
            <v>MA7KJYQF2</v>
          </cell>
          <cell r="H2173" t="str">
            <v>普宁市南径镇四睦村白暮洋南新里195号首层（自主申报）</v>
          </cell>
          <cell r="I2173" t="str">
            <v>普宁市南径镇四睦村白暮洋南新里195号首层（自主申报）</v>
          </cell>
          <cell r="J2173" t="str">
            <v>2022-03-08</v>
          </cell>
          <cell r="K2173" t="str">
            <v>林晓倩</v>
          </cell>
          <cell r="L2173" t="str">
            <v>445222199412183525</v>
          </cell>
        </row>
        <row r="2173">
          <cell r="N2173" t="str">
            <v>18312191310</v>
          </cell>
          <cell r="O2173" t="str">
            <v>江鹏彬</v>
          </cell>
          <cell r="P2173" t="str">
            <v>445281199006230031</v>
          </cell>
        </row>
        <row r="2173">
          <cell r="R2173" t="str">
            <v>15218673234</v>
          </cell>
          <cell r="S2173" t="str">
            <v>江少潮</v>
          </cell>
          <cell r="T2173" t="str">
            <v>440527196202090013</v>
          </cell>
        </row>
        <row r="2173">
          <cell r="V2173" t="str">
            <v>13927087886</v>
          </cell>
          <cell r="W2173" t="str">
            <v>国地共管</v>
          </cell>
          <cell r="X2173" t="str">
            <v>镇</v>
          </cell>
          <cell r="Y2173" t="str">
            <v>南径镇</v>
          </cell>
          <cell r="Z2173" t="str">
            <v>国家税务总局普宁市税务局</v>
          </cell>
          <cell r="AA2173" t="str">
            <v>国家税务总局普宁市税务局南径税务分局</v>
          </cell>
        </row>
        <row r="2173">
          <cell r="AC2173" t="str">
            <v>10214452000000027232</v>
          </cell>
          <cell r="AD2173" t="str">
            <v>91445281MA7KJYQF23</v>
          </cell>
          <cell r="AE2173" t="str">
            <v>91445281MA7KJYQF23</v>
          </cell>
          <cell r="AF2173" t="str">
            <v>有效</v>
          </cell>
          <cell r="AG2173" t="str">
            <v>否</v>
          </cell>
          <cell r="AH2173" t="str">
            <v>登记户类别</v>
          </cell>
          <cell r="AI2173" t="str">
            <v>10214452010000097543</v>
          </cell>
        </row>
        <row r="2173">
          <cell r="AK2173" t="str">
            <v>民营企业</v>
          </cell>
          <cell r="AL2173" t="str">
            <v>实名办税信息</v>
          </cell>
        </row>
        <row r="2174">
          <cell r="A2174" t="str">
            <v>92445281MA7HLT0X99</v>
          </cell>
          <cell r="B2174" t="str">
            <v>普宁市南径易禾电子产品网店</v>
          </cell>
          <cell r="C2174" t="str">
            <v>正常</v>
          </cell>
          <cell r="D2174" t="str">
            <v>个体经营纳税人税务登记</v>
          </cell>
          <cell r="E2174" t="str">
            <v>内资个体</v>
          </cell>
          <cell r="F2174" t="str">
            <v>互联网零售</v>
          </cell>
          <cell r="G2174" t="str">
            <v>MA7HLT0X9</v>
          </cell>
          <cell r="H2174" t="str">
            <v>淘宝平台：https://shop58847970.taobao.com</v>
          </cell>
          <cell r="I2174" t="str">
            <v>淘宝平台：https://shop58847970.taobao.com</v>
          </cell>
          <cell r="J2174" t="str">
            <v>2022-03-08</v>
          </cell>
          <cell r="K2174" t="str">
            <v>李振宏</v>
          </cell>
          <cell r="L2174" t="str">
            <v>440527195610232135</v>
          </cell>
        </row>
        <row r="2174">
          <cell r="N2174" t="str">
            <v>13670558493</v>
          </cell>
        </row>
        <row r="2174">
          <cell r="W2174" t="str">
            <v>国地共管</v>
          </cell>
          <cell r="X2174" t="str">
            <v>镇</v>
          </cell>
          <cell r="Y2174" t="str">
            <v>南径镇</v>
          </cell>
          <cell r="Z2174" t="str">
            <v>国家税务总局普宁市税务局</v>
          </cell>
          <cell r="AA2174" t="str">
            <v>国家税务总局普宁市税务局南径税务分局</v>
          </cell>
        </row>
        <row r="2174">
          <cell r="AC2174" t="str">
            <v>92445281MA7HLT0X99</v>
          </cell>
          <cell r="AD2174" t="str">
            <v>92445281MA7HLT0X99</v>
          </cell>
          <cell r="AE2174" t="str">
            <v>92445281MA7HLT0X99</v>
          </cell>
          <cell r="AF2174" t="str">
            <v>有效</v>
          </cell>
          <cell r="AG2174" t="str">
            <v>否</v>
          </cell>
          <cell r="AH2174" t="str">
            <v>登记户类别</v>
          </cell>
          <cell r="AI2174" t="str">
            <v>10214452010000097563</v>
          </cell>
        </row>
        <row r="2174">
          <cell r="AL2174" t="str">
            <v>实名办税信息</v>
          </cell>
        </row>
        <row r="2175">
          <cell r="A2175" t="str">
            <v>92445281MA573C1G9J</v>
          </cell>
          <cell r="B2175" t="str">
            <v>普宁市麒麟合百家门窗厂</v>
          </cell>
          <cell r="C2175" t="str">
            <v>正常</v>
          </cell>
          <cell r="D2175" t="str">
            <v>个体经营纳税人税务登记</v>
          </cell>
          <cell r="E2175" t="str">
            <v>内资个体</v>
          </cell>
          <cell r="F2175" t="str">
            <v>金属门窗制造</v>
          </cell>
          <cell r="G2175" t="str">
            <v>MA573C1G9</v>
          </cell>
          <cell r="H2175" t="str">
            <v>普宁市麒麟镇奇美村奇发路东侧第一街第九栋首层（自主申报）</v>
          </cell>
          <cell r="I2175" t="str">
            <v>普宁市麒麟镇奇美村奇发路东侧第一街第九栋首层（自主申报）</v>
          </cell>
          <cell r="J2175" t="str">
            <v>2022-03-10</v>
          </cell>
          <cell r="K2175" t="str">
            <v>赖泽钦</v>
          </cell>
          <cell r="L2175" t="str">
            <v>445281199810282430</v>
          </cell>
        </row>
        <row r="2175">
          <cell r="N2175" t="str">
            <v>17322879267</v>
          </cell>
        </row>
        <row r="2175">
          <cell r="W2175" t="str">
            <v>国地共管</v>
          </cell>
          <cell r="X2175" t="str">
            <v>镇</v>
          </cell>
          <cell r="Y2175" t="str">
            <v>麒麟镇</v>
          </cell>
          <cell r="Z2175" t="str">
            <v>国家税务总局普宁市税务局</v>
          </cell>
          <cell r="AA2175" t="str">
            <v>国家税务总局普宁市税务局南径税务分局</v>
          </cell>
        </row>
        <row r="2175">
          <cell r="AC2175" t="str">
            <v>92445281MA573C1G9J</v>
          </cell>
          <cell r="AD2175" t="str">
            <v>92445281MA573C1G9J</v>
          </cell>
          <cell r="AE2175" t="str">
            <v>92445281MA573C1G9J</v>
          </cell>
          <cell r="AF2175" t="str">
            <v>有效</v>
          </cell>
          <cell r="AG2175" t="str">
            <v>否</v>
          </cell>
          <cell r="AH2175" t="str">
            <v>登记户类别</v>
          </cell>
          <cell r="AI2175" t="str">
            <v>10214452010000097738</v>
          </cell>
        </row>
        <row r="2176">
          <cell r="A2176" t="str">
            <v>92445281MA4Y0YLF4X</v>
          </cell>
          <cell r="B2176" t="str">
            <v>普宁市南径江利日用杂品店</v>
          </cell>
          <cell r="C2176" t="str">
            <v>正常</v>
          </cell>
          <cell r="D2176" t="str">
            <v>个体经营纳税人税务登记</v>
          </cell>
          <cell r="E2176" t="str">
            <v>内资个体</v>
          </cell>
          <cell r="F2176" t="str">
            <v>烟草制品零售</v>
          </cell>
          <cell r="G2176" t="str">
            <v>MA4Y0YLF4</v>
          </cell>
          <cell r="H2176" t="str">
            <v>普宁市南径镇大陇村南贵公路边前段1号</v>
          </cell>
          <cell r="I2176" t="str">
            <v>普宁市南径镇大陇村南贵公路边前段1号</v>
          </cell>
          <cell r="J2176" t="str">
            <v>2022-03-10</v>
          </cell>
          <cell r="K2176" t="str">
            <v>江松武</v>
          </cell>
          <cell r="L2176" t="str">
            <v>440527197202102197</v>
          </cell>
        </row>
        <row r="2176">
          <cell r="N2176" t="str">
            <v>13417624568</v>
          </cell>
        </row>
        <row r="2176">
          <cell r="W2176" t="str">
            <v>国地共管</v>
          </cell>
          <cell r="X2176" t="str">
            <v>镇</v>
          </cell>
          <cell r="Y2176" t="str">
            <v>南径镇</v>
          </cell>
          <cell r="Z2176" t="str">
            <v>国家税务总局普宁市税务局</v>
          </cell>
          <cell r="AA2176" t="str">
            <v>国家税务总局普宁市税务局南径税务分局</v>
          </cell>
        </row>
        <row r="2176">
          <cell r="AC2176" t="str">
            <v>92445281MA4Y0YLF4X</v>
          </cell>
          <cell r="AD2176" t="str">
            <v>92445281MA4Y0YLF4X</v>
          </cell>
          <cell r="AE2176" t="str">
            <v>92445281MA4Y0YLF4X</v>
          </cell>
          <cell r="AF2176" t="str">
            <v>有效</v>
          </cell>
          <cell r="AG2176" t="str">
            <v>否</v>
          </cell>
          <cell r="AH2176" t="str">
            <v>登记户类别</v>
          </cell>
          <cell r="AI2176" t="str">
            <v>10214452010000097687</v>
          </cell>
        </row>
        <row r="2177">
          <cell r="A2177" t="str">
            <v>92445281MA57DBYBX6</v>
          </cell>
          <cell r="B2177" t="str">
            <v>普宁市南径罗伊婷服装店</v>
          </cell>
          <cell r="C2177" t="str">
            <v>正常</v>
          </cell>
          <cell r="D2177" t="str">
            <v>个体经营纳税人税务登记</v>
          </cell>
          <cell r="E2177" t="str">
            <v>内资个体</v>
          </cell>
          <cell r="F2177" t="str">
            <v>服装零售</v>
          </cell>
          <cell r="G2177" t="str">
            <v>MA57DBYBX</v>
          </cell>
          <cell r="H2177" t="str">
            <v>普宁市南径镇田南村大池头前9号</v>
          </cell>
          <cell r="I2177" t="str">
            <v>普宁市南径镇田南村大池头前9号</v>
          </cell>
          <cell r="J2177" t="str">
            <v>2022-03-10</v>
          </cell>
          <cell r="K2177" t="str">
            <v>罗伊婷</v>
          </cell>
          <cell r="L2177" t="str">
            <v>445281199706272160</v>
          </cell>
        </row>
        <row r="2177">
          <cell r="N2177" t="str">
            <v>15975207657</v>
          </cell>
        </row>
        <row r="2177">
          <cell r="W2177" t="str">
            <v>国地共管</v>
          </cell>
          <cell r="X2177" t="str">
            <v>镇</v>
          </cell>
          <cell r="Y2177" t="str">
            <v>南径镇</v>
          </cell>
          <cell r="Z2177" t="str">
            <v>国家税务总局普宁市税务局</v>
          </cell>
          <cell r="AA2177" t="str">
            <v>国家税务总局普宁市税务局南径税务分局</v>
          </cell>
        </row>
        <row r="2177">
          <cell r="AC2177" t="str">
            <v>92445281MA57DBYBX6</v>
          </cell>
          <cell r="AD2177" t="str">
            <v>92445281MA57DBYBX6</v>
          </cell>
          <cell r="AE2177" t="str">
            <v>92445281MA57DBYBX6</v>
          </cell>
          <cell r="AF2177" t="str">
            <v>有效</v>
          </cell>
          <cell r="AG2177" t="str">
            <v>否</v>
          </cell>
          <cell r="AH2177" t="str">
            <v>登记户类别</v>
          </cell>
          <cell r="AI2177" t="str">
            <v>10214452010000097747</v>
          </cell>
        </row>
        <row r="2178">
          <cell r="A2178" t="str">
            <v>91445281MA7JU8R8X9</v>
          </cell>
          <cell r="B2178" t="str">
            <v>广东信正盛园林绿化工程有限公司</v>
          </cell>
          <cell r="C2178" t="str">
            <v>正常</v>
          </cell>
          <cell r="D2178" t="str">
            <v>单位纳税人税务登记</v>
          </cell>
          <cell r="E2178" t="str">
            <v>私营有限责任公司</v>
          </cell>
          <cell r="F2178" t="str">
            <v>绿化管理</v>
          </cell>
          <cell r="G2178" t="str">
            <v>MA7JU8R8X</v>
          </cell>
          <cell r="H2178" t="str">
            <v>普宁市麒麟镇发坑村东片公路南侧东起第一间首层（自主申报）</v>
          </cell>
          <cell r="I2178" t="str">
            <v>普宁市麒麟镇发坑村东片公路南侧东起第一间首层（自主申报）</v>
          </cell>
          <cell r="J2178" t="str">
            <v>2022-03-16</v>
          </cell>
          <cell r="K2178" t="str">
            <v>罗特龙</v>
          </cell>
          <cell r="L2178" t="str">
            <v>445281199601282450</v>
          </cell>
        </row>
        <row r="2178">
          <cell r="N2178" t="str">
            <v>15889800618</v>
          </cell>
          <cell r="O2178" t="str">
            <v>罗妙丽</v>
          </cell>
          <cell r="P2178" t="str">
            <v>445281198612162521</v>
          </cell>
        </row>
        <row r="2178">
          <cell r="R2178" t="str">
            <v>15018282885</v>
          </cell>
          <cell r="S2178" t="str">
            <v>王坚羽</v>
          </cell>
          <cell r="T2178" t="str">
            <v>445281199709062492</v>
          </cell>
        </row>
        <row r="2178">
          <cell r="V2178" t="str">
            <v>15976493459</v>
          </cell>
          <cell r="W2178" t="str">
            <v>国地共管</v>
          </cell>
          <cell r="X2178" t="str">
            <v>镇</v>
          </cell>
          <cell r="Y2178" t="str">
            <v>麒麟镇</v>
          </cell>
          <cell r="Z2178" t="str">
            <v>国家税务总局普宁市税务局</v>
          </cell>
          <cell r="AA2178" t="str">
            <v>国家税务总局普宁市税务局南径税务分局</v>
          </cell>
        </row>
        <row r="2178">
          <cell r="AC2178" t="str">
            <v>10214452000000027446</v>
          </cell>
          <cell r="AD2178" t="str">
            <v>91445281MA7JU8R8X9</v>
          </cell>
          <cell r="AE2178" t="str">
            <v>91445281MA7JU8R8X9</v>
          </cell>
          <cell r="AF2178" t="str">
            <v>有效</v>
          </cell>
          <cell r="AG2178" t="str">
            <v>否</v>
          </cell>
          <cell r="AH2178" t="str">
            <v>登记户类别</v>
          </cell>
          <cell r="AI2178" t="str">
            <v>10214452010000098010</v>
          </cell>
        </row>
        <row r="2178">
          <cell r="AK2178" t="str">
            <v>民营企业</v>
          </cell>
          <cell r="AL2178" t="str">
            <v>实名办税信息</v>
          </cell>
        </row>
        <row r="2179">
          <cell r="A2179" t="str">
            <v>91445281MA7K9H96XL</v>
          </cell>
          <cell r="B2179" t="str">
            <v>揭阳市立丰药业连锁有限公司普宁南径医院西大药房</v>
          </cell>
          <cell r="C2179" t="str">
            <v>正常</v>
          </cell>
          <cell r="D2179" t="str">
            <v>单位纳税人税务登记</v>
          </cell>
          <cell r="E2179" t="str">
            <v>私营有限责任公司</v>
          </cell>
          <cell r="F2179" t="str">
            <v>西药零售</v>
          </cell>
          <cell r="G2179" t="str">
            <v>MA7K9H96X</v>
          </cell>
          <cell r="H2179" t="str">
            <v>普宁市南径镇田南村新厝外围3号（即南径医院大门西侧第4-5间）</v>
          </cell>
          <cell r="I2179" t="str">
            <v>普宁市南径镇田南村新厝外围3号（即南径医院大门西侧第4-5间）</v>
          </cell>
          <cell r="J2179" t="str">
            <v>2022-03-16</v>
          </cell>
          <cell r="K2179" t="str">
            <v>洪略纯</v>
          </cell>
          <cell r="L2179" t="str">
            <v>440527197107224014</v>
          </cell>
        </row>
        <row r="2179">
          <cell r="N2179" t="str">
            <v>13417680199</v>
          </cell>
          <cell r="O2179" t="str">
            <v>沈琼洁</v>
          </cell>
          <cell r="P2179" t="str">
            <v>445281199902180060</v>
          </cell>
        </row>
        <row r="2179">
          <cell r="R2179" t="str">
            <v>18125968218</v>
          </cell>
          <cell r="S2179" t="str">
            <v>林武强</v>
          </cell>
          <cell r="T2179" t="str">
            <v>44052219671002271X</v>
          </cell>
        </row>
        <row r="2179">
          <cell r="V2179" t="str">
            <v>13360386569</v>
          </cell>
          <cell r="W2179" t="str">
            <v>国地共管</v>
          </cell>
          <cell r="X2179" t="str">
            <v>街道</v>
          </cell>
          <cell r="Y2179" t="str">
            <v>南径镇</v>
          </cell>
          <cell r="Z2179" t="str">
            <v>国家税务总局普宁市税务局</v>
          </cell>
          <cell r="AA2179" t="str">
            <v>国家税务总局普宁市税务局南径税务分局</v>
          </cell>
        </row>
        <row r="2179">
          <cell r="AC2179" t="str">
            <v>10214452000000027436</v>
          </cell>
          <cell r="AD2179" t="str">
            <v>91445281MA7K9H96XL</v>
          </cell>
          <cell r="AE2179" t="str">
            <v>91445281MA7K9H96XL</v>
          </cell>
          <cell r="AF2179" t="str">
            <v>有效</v>
          </cell>
          <cell r="AG2179" t="str">
            <v>否</v>
          </cell>
          <cell r="AH2179" t="str">
            <v>登记户类别</v>
          </cell>
          <cell r="AI2179" t="str">
            <v>10214452010000097989</v>
          </cell>
        </row>
        <row r="2179">
          <cell r="AK2179" t="str">
            <v>民营企业</v>
          </cell>
          <cell r="AL2179" t="str">
            <v>实名办税信息</v>
          </cell>
        </row>
        <row r="2180">
          <cell r="A2180" t="str">
            <v>91445281MA5793B50L</v>
          </cell>
          <cell r="B2180" t="str">
            <v>普宁市育贤服装有限公司</v>
          </cell>
          <cell r="C2180" t="str">
            <v>正常</v>
          </cell>
          <cell r="D2180" t="str">
            <v>单位纳税人税务登记</v>
          </cell>
          <cell r="E2180" t="str">
            <v>私营有限责任公司</v>
          </cell>
          <cell r="F2180" t="str">
            <v>服装批发</v>
          </cell>
          <cell r="G2180" t="str">
            <v>MA5793B50</v>
          </cell>
          <cell r="H2180" t="str">
            <v>普宁市麒麟镇新溪村路北2街56号首层（自主申报）</v>
          </cell>
          <cell r="I2180" t="str">
            <v>普宁市麒麟镇新溪村路北2街56号首层（自主申报）</v>
          </cell>
          <cell r="J2180" t="str">
            <v>2022-03-17</v>
          </cell>
          <cell r="K2180" t="str">
            <v>陈育华</v>
          </cell>
          <cell r="L2180" t="str">
            <v>445281198702022426</v>
          </cell>
        </row>
        <row r="2180">
          <cell r="N2180" t="str">
            <v>13322756775</v>
          </cell>
          <cell r="O2180" t="str">
            <v>陈育华</v>
          </cell>
          <cell r="P2180" t="str">
            <v>445281198702022426</v>
          </cell>
        </row>
        <row r="2180">
          <cell r="R2180" t="str">
            <v>13322756775</v>
          </cell>
          <cell r="S2180" t="str">
            <v>赖焕敏</v>
          </cell>
          <cell r="T2180" t="str">
            <v>445281198905102522</v>
          </cell>
        </row>
        <row r="2180">
          <cell r="V2180" t="str">
            <v>13687494305</v>
          </cell>
          <cell r="W2180" t="str">
            <v>国地共管</v>
          </cell>
          <cell r="X2180" t="str">
            <v>镇</v>
          </cell>
          <cell r="Y2180" t="str">
            <v>麒麟镇</v>
          </cell>
          <cell r="Z2180" t="str">
            <v>国家税务总局普宁市税务局</v>
          </cell>
          <cell r="AA2180" t="str">
            <v>国家税务总局普宁市税务局南径税务分局</v>
          </cell>
        </row>
        <row r="2180">
          <cell r="AC2180" t="str">
            <v>10214452000000027473</v>
          </cell>
          <cell r="AD2180" t="str">
            <v>91445281MA5793B50L</v>
          </cell>
          <cell r="AE2180" t="str">
            <v>91445281MA5793B50L</v>
          </cell>
          <cell r="AF2180" t="str">
            <v>有效</v>
          </cell>
          <cell r="AG2180" t="str">
            <v>否</v>
          </cell>
          <cell r="AH2180" t="str">
            <v>登记户类别</v>
          </cell>
          <cell r="AI2180" t="str">
            <v>10214452010000098070</v>
          </cell>
        </row>
        <row r="2180">
          <cell r="AK2180" t="str">
            <v>民营企业</v>
          </cell>
        </row>
        <row r="2181">
          <cell r="A2181" t="str">
            <v>91445281MA7HAB5K58</v>
          </cell>
          <cell r="B2181" t="str">
            <v>普宁市佳汐贸易有限公司</v>
          </cell>
          <cell r="C2181" t="str">
            <v>正常</v>
          </cell>
          <cell r="D2181" t="str">
            <v>单位纳税人税务登记</v>
          </cell>
          <cell r="E2181" t="str">
            <v>私营有限责任公司</v>
          </cell>
          <cell r="F2181" t="str">
            <v>鞋帽零售</v>
          </cell>
          <cell r="G2181" t="str">
            <v>MA7HAB5K5</v>
          </cell>
          <cell r="H2181" t="str">
            <v>普宁市南径镇陇华村桂涴路157号首层（自主申报）</v>
          </cell>
          <cell r="I2181" t="str">
            <v>普宁市南径镇陇华村桂涴路157号首层（自主申报）</v>
          </cell>
          <cell r="J2181" t="str">
            <v>2022-03-18</v>
          </cell>
          <cell r="K2181" t="str">
            <v>罗协成</v>
          </cell>
          <cell r="L2181" t="str">
            <v>445281199901182216</v>
          </cell>
        </row>
        <row r="2181">
          <cell r="N2181" t="str">
            <v>15089395558</v>
          </cell>
          <cell r="O2181" t="str">
            <v>罗协成</v>
          </cell>
          <cell r="P2181" t="str">
            <v>445281199901182216</v>
          </cell>
        </row>
        <row r="2181">
          <cell r="R2181" t="str">
            <v>15089395558</v>
          </cell>
          <cell r="S2181" t="str">
            <v>罗诗琳</v>
          </cell>
          <cell r="T2181" t="str">
            <v>445281200201022188</v>
          </cell>
        </row>
        <row r="2181">
          <cell r="V2181" t="str">
            <v>15917204988</v>
          </cell>
          <cell r="W2181" t="str">
            <v>国地共管</v>
          </cell>
          <cell r="X2181" t="str">
            <v>镇</v>
          </cell>
          <cell r="Y2181" t="str">
            <v>南径镇</v>
          </cell>
          <cell r="Z2181" t="str">
            <v>国家税务总局普宁市税务局</v>
          </cell>
          <cell r="AA2181" t="str">
            <v>国家税务总局普宁市税务局南径税务分局</v>
          </cell>
        </row>
        <row r="2181">
          <cell r="AC2181" t="str">
            <v>10214452000000027491</v>
          </cell>
          <cell r="AD2181" t="str">
            <v>91445281MA7HAB5K58</v>
          </cell>
          <cell r="AE2181" t="str">
            <v>91445281MA7HAB5K58</v>
          </cell>
          <cell r="AF2181" t="str">
            <v>有效</v>
          </cell>
          <cell r="AG2181" t="str">
            <v>否</v>
          </cell>
          <cell r="AH2181" t="str">
            <v>登记户类别</v>
          </cell>
          <cell r="AI2181" t="str">
            <v>10214452010000098107</v>
          </cell>
        </row>
        <row r="2181">
          <cell r="AK2181" t="str">
            <v>民营企业</v>
          </cell>
        </row>
        <row r="2182">
          <cell r="A2182" t="str">
            <v>92445281MA58DG6X60</v>
          </cell>
          <cell r="B2182" t="str">
            <v>蔡林霞</v>
          </cell>
          <cell r="C2182" t="str">
            <v>正常</v>
          </cell>
          <cell r="D2182" t="str">
            <v>个体经营纳税人税务登记</v>
          </cell>
          <cell r="E2182" t="str">
            <v>内资个体</v>
          </cell>
          <cell r="F2182" t="str">
            <v>厨具卫具及日用杂品零售</v>
          </cell>
          <cell r="G2182" t="str">
            <v>MA58DG6X6</v>
          </cell>
          <cell r="H2182" t="str">
            <v>普宁市麒麟镇奇美村径水路口南侧第一街1号（自主申报）</v>
          </cell>
          <cell r="I2182" t="str">
            <v>普宁市麒麟镇奇美村径水路口南侧第一街1号（自主申报）</v>
          </cell>
          <cell r="J2182" t="str">
            <v>2022-03-21</v>
          </cell>
          <cell r="K2182" t="str">
            <v>蔡林霞</v>
          </cell>
          <cell r="L2182" t="str">
            <v>350301198406280508</v>
          </cell>
        </row>
        <row r="2182">
          <cell r="N2182" t="str">
            <v>15016534358</v>
          </cell>
        </row>
        <row r="2182">
          <cell r="W2182" t="str">
            <v>国地共管</v>
          </cell>
          <cell r="X2182" t="str">
            <v>镇</v>
          </cell>
          <cell r="Y2182" t="str">
            <v>麒麟镇</v>
          </cell>
          <cell r="Z2182" t="str">
            <v>国家税务总局普宁市税务局</v>
          </cell>
          <cell r="AA2182" t="str">
            <v>国家税务总局普宁市税务局南径税务分局</v>
          </cell>
        </row>
        <row r="2182">
          <cell r="AC2182" t="str">
            <v>92445281MA58DG6X60</v>
          </cell>
          <cell r="AD2182" t="str">
            <v>92445281MA58DG6X60</v>
          </cell>
          <cell r="AE2182" t="str">
            <v>92445281MA58DG6X60</v>
          </cell>
          <cell r="AF2182" t="str">
            <v>有效</v>
          </cell>
          <cell r="AG2182" t="str">
            <v>否</v>
          </cell>
          <cell r="AH2182" t="str">
            <v>登记户类别</v>
          </cell>
          <cell r="AI2182" t="str">
            <v>10214452010000098267</v>
          </cell>
        </row>
        <row r="2183">
          <cell r="A2183" t="str">
            <v>92445281MA52XULE82</v>
          </cell>
          <cell r="B2183" t="str">
            <v>普宁市南径西米柚服装网店</v>
          </cell>
          <cell r="C2183" t="str">
            <v>注销</v>
          </cell>
          <cell r="D2183" t="str">
            <v>个体经营纳税人税务登记</v>
          </cell>
          <cell r="E2183" t="str">
            <v>内资个体</v>
          </cell>
          <cell r="F2183" t="str">
            <v>服装批发</v>
          </cell>
          <cell r="G2183" t="str">
            <v>MA52XULE8</v>
          </cell>
          <cell r="H2183" t="str">
            <v>普宁市南径镇陇华村下头新楼区5号</v>
          </cell>
          <cell r="I2183" t="str">
            <v>普宁市南径镇陇华村下头新楼区5号</v>
          </cell>
          <cell r="J2183" t="str">
            <v>2022-03-21</v>
          </cell>
          <cell r="K2183" t="str">
            <v>罗廷鸿</v>
          </cell>
          <cell r="L2183" t="str">
            <v>445281199707212258</v>
          </cell>
        </row>
        <row r="2183">
          <cell r="N2183" t="str">
            <v>18219150225</v>
          </cell>
        </row>
        <row r="2183">
          <cell r="W2183" t="str">
            <v>国地共管</v>
          </cell>
          <cell r="X2183" t="str">
            <v>镇</v>
          </cell>
          <cell r="Y2183" t="str">
            <v>南径镇</v>
          </cell>
          <cell r="Z2183" t="str">
            <v>国家税务总局普宁市税务局</v>
          </cell>
          <cell r="AA2183" t="str">
            <v>国家税务总局普宁市税务局南径税务分局</v>
          </cell>
        </row>
        <row r="2183">
          <cell r="AC2183" t="str">
            <v>92445281MA52XULE82</v>
          </cell>
          <cell r="AD2183" t="str">
            <v>92445281MA52XULE82</v>
          </cell>
          <cell r="AE2183" t="str">
            <v>92445281MA52XULE82</v>
          </cell>
          <cell r="AF2183" t="str">
            <v>有效</v>
          </cell>
          <cell r="AG2183" t="str">
            <v>否</v>
          </cell>
          <cell r="AH2183" t="str">
            <v>登记户类别</v>
          </cell>
          <cell r="AI2183" t="str">
            <v>10214452010000098191</v>
          </cell>
        </row>
        <row r="2184">
          <cell r="A2184" t="str">
            <v>92445281MAA4GEN00P</v>
          </cell>
          <cell r="B2184" t="str">
            <v>普宁市南径阿海建材经营部</v>
          </cell>
          <cell r="C2184" t="str">
            <v>正常</v>
          </cell>
          <cell r="D2184" t="str">
            <v>个体经营纳税人税务登记</v>
          </cell>
          <cell r="E2184" t="str">
            <v>内资个体</v>
          </cell>
          <cell r="F2184" t="str">
            <v>其他室内装饰材料零售</v>
          </cell>
          <cell r="G2184" t="str">
            <v>MAA4GEN00</v>
          </cell>
          <cell r="H2184" t="str">
            <v>普宁市南径镇林内村乌塗北9号首层（自主申报）</v>
          </cell>
          <cell r="I2184" t="str">
            <v>普宁市南径镇林内村乌塗北9号首层（自主申报）</v>
          </cell>
          <cell r="J2184" t="str">
            <v>2022-03-21</v>
          </cell>
          <cell r="K2184" t="str">
            <v>叶海城</v>
          </cell>
          <cell r="L2184" t="str">
            <v>445281198704262159</v>
          </cell>
        </row>
        <row r="2184">
          <cell r="N2184" t="str">
            <v>18925682329</v>
          </cell>
        </row>
        <row r="2184">
          <cell r="W2184" t="str">
            <v>国地共管</v>
          </cell>
          <cell r="X2184" t="str">
            <v>镇</v>
          </cell>
          <cell r="Y2184" t="str">
            <v>南径镇</v>
          </cell>
          <cell r="Z2184" t="str">
            <v>国家税务总局普宁市税务局</v>
          </cell>
          <cell r="AA2184" t="str">
            <v>国家税务总局普宁市税务局南径税务分局</v>
          </cell>
        </row>
        <row r="2184">
          <cell r="AC2184" t="str">
            <v>92445281MAA4GEN00P</v>
          </cell>
          <cell r="AD2184" t="str">
            <v>92445281MAA4GEN00P</v>
          </cell>
          <cell r="AE2184" t="str">
            <v>92445281MAA4GEN00P</v>
          </cell>
          <cell r="AF2184" t="str">
            <v>有效</v>
          </cell>
          <cell r="AG2184" t="str">
            <v>否</v>
          </cell>
          <cell r="AH2184" t="str">
            <v>登记户类别</v>
          </cell>
          <cell r="AI2184" t="str">
            <v>10214452010000098216</v>
          </cell>
        </row>
        <row r="2185">
          <cell r="A2185" t="str">
            <v>91445281MA7KHHNDXK</v>
          </cell>
          <cell r="B2185" t="str">
            <v>普宁市依朵初服装有限公司</v>
          </cell>
          <cell r="C2185" t="str">
            <v>非正常</v>
          </cell>
          <cell r="D2185" t="str">
            <v>单位纳税人税务登记</v>
          </cell>
          <cell r="E2185" t="str">
            <v>私营有限责任公司</v>
          </cell>
          <cell r="F2185" t="str">
            <v>服装零售</v>
          </cell>
          <cell r="G2185" t="str">
            <v>MA7KHHNDX</v>
          </cell>
          <cell r="H2185" t="str">
            <v>普宁市南径镇田南村新厝村49号首层（自主申报）</v>
          </cell>
          <cell r="I2185" t="str">
            <v>普宁市南径镇田南村新厝村49号首层（自主申报）</v>
          </cell>
          <cell r="J2185" t="str">
            <v>2022-03-21</v>
          </cell>
          <cell r="K2185" t="str">
            <v>罗展丰</v>
          </cell>
          <cell r="L2185" t="str">
            <v>445281199903212271</v>
          </cell>
        </row>
        <row r="2185">
          <cell r="N2185" t="str">
            <v>13751659180</v>
          </cell>
          <cell r="O2185" t="str">
            <v>罗静虹</v>
          </cell>
          <cell r="P2185" t="str">
            <v>445281199509082368</v>
          </cell>
        </row>
        <row r="2185">
          <cell r="R2185" t="str">
            <v>15917997750</v>
          </cell>
          <cell r="S2185" t="str">
            <v>罗静虹</v>
          </cell>
          <cell r="T2185" t="str">
            <v>445281199509082368</v>
          </cell>
        </row>
        <row r="2185">
          <cell r="V2185" t="str">
            <v>15917997750</v>
          </cell>
          <cell r="W2185" t="str">
            <v>国地共管</v>
          </cell>
          <cell r="X2185" t="str">
            <v>镇</v>
          </cell>
          <cell r="Y2185" t="str">
            <v>南径镇</v>
          </cell>
          <cell r="Z2185" t="str">
            <v>国家税务总局普宁市税务局</v>
          </cell>
          <cell r="AA2185" t="str">
            <v>国家税务总局普宁市税务局南径税务分局</v>
          </cell>
        </row>
        <row r="2185">
          <cell r="AC2185" t="str">
            <v>10214452000000027544</v>
          </cell>
          <cell r="AD2185" t="str">
            <v>91445281MA7KHHNDXK</v>
          </cell>
          <cell r="AE2185" t="str">
            <v>91445281MA7KHHNDXK</v>
          </cell>
          <cell r="AF2185" t="str">
            <v>有效</v>
          </cell>
          <cell r="AG2185" t="str">
            <v>否</v>
          </cell>
          <cell r="AH2185" t="str">
            <v>登记户类别</v>
          </cell>
          <cell r="AI2185" t="str">
            <v>10214452010000098207</v>
          </cell>
        </row>
        <row r="2185">
          <cell r="AK2185" t="str">
            <v>民营企业</v>
          </cell>
          <cell r="AL2185" t="str">
            <v>实名办税信息</v>
          </cell>
        </row>
        <row r="2186">
          <cell r="A2186" t="str">
            <v>92445281MA57CLQA2Q</v>
          </cell>
          <cell r="B2186" t="str">
            <v>普宁市南径瑞利昌百货网店</v>
          </cell>
          <cell r="C2186" t="str">
            <v>正常</v>
          </cell>
          <cell r="D2186" t="str">
            <v>个体经营纳税人税务登记</v>
          </cell>
          <cell r="E2186" t="str">
            <v>内资个体</v>
          </cell>
          <cell r="F2186" t="str">
            <v>百货零售</v>
          </cell>
          <cell r="G2186" t="str">
            <v>MA57CLQA2</v>
          </cell>
          <cell r="H2186" t="str">
            <v>普宁市南径镇龙门村向北厝58号（自主申报）</v>
          </cell>
          <cell r="I2186" t="str">
            <v>普宁市南径镇龙门村向北厝58号（自主申报）</v>
          </cell>
          <cell r="J2186" t="str">
            <v>2022-03-22</v>
          </cell>
          <cell r="K2186" t="str">
            <v>李勉兵</v>
          </cell>
          <cell r="L2186" t="str">
            <v>445281199406172192</v>
          </cell>
        </row>
        <row r="2186">
          <cell r="N2186" t="str">
            <v>15627085467</v>
          </cell>
        </row>
        <row r="2186">
          <cell r="W2186" t="str">
            <v>国地共管</v>
          </cell>
          <cell r="X2186" t="str">
            <v>镇</v>
          </cell>
          <cell r="Y2186" t="str">
            <v>南径镇</v>
          </cell>
          <cell r="Z2186" t="str">
            <v>国家税务总局普宁市税务局</v>
          </cell>
          <cell r="AA2186" t="str">
            <v>国家税务总局普宁市税务局南径税务分局</v>
          </cell>
        </row>
        <row r="2186">
          <cell r="AC2186" t="str">
            <v>92445281MA57CLQA2Q</v>
          </cell>
          <cell r="AD2186" t="str">
            <v>92445281MA57CLQA2Q</v>
          </cell>
          <cell r="AE2186" t="str">
            <v>92445281MA57CLQA2Q</v>
          </cell>
          <cell r="AF2186" t="str">
            <v>有效</v>
          </cell>
          <cell r="AG2186" t="str">
            <v>否</v>
          </cell>
          <cell r="AH2186" t="str">
            <v>登记户类别</v>
          </cell>
          <cell r="AI2186" t="str">
            <v>10214452010000098306</v>
          </cell>
        </row>
        <row r="2187">
          <cell r="A2187" t="str">
            <v>92445281MA53KCPK3H</v>
          </cell>
          <cell r="B2187" t="str">
            <v>普宁市南径南香园食品店</v>
          </cell>
          <cell r="C2187" t="str">
            <v>正常</v>
          </cell>
          <cell r="D2187" t="str">
            <v>个体经营纳税人税务登记</v>
          </cell>
          <cell r="E2187" t="str">
            <v>内资个体</v>
          </cell>
          <cell r="F2187" t="str">
            <v>其他食品批发</v>
          </cell>
          <cell r="G2187" t="str">
            <v>MA53KCPK3</v>
          </cell>
          <cell r="H2187" t="str">
            <v>普宁市南径镇田南村17号（自主申报）</v>
          </cell>
          <cell r="I2187" t="str">
            <v>普宁市南径镇田南村17号（自主申报）</v>
          </cell>
          <cell r="J2187" t="str">
            <v>2022-03-24</v>
          </cell>
          <cell r="K2187" t="str">
            <v>张思凯</v>
          </cell>
          <cell r="L2187" t="str">
            <v>445281199008102375</v>
          </cell>
        </row>
        <row r="2187">
          <cell r="N2187" t="str">
            <v>13670069449</v>
          </cell>
        </row>
        <row r="2187">
          <cell r="W2187" t="str">
            <v>国地共管</v>
          </cell>
          <cell r="X2187" t="str">
            <v>镇</v>
          </cell>
          <cell r="Y2187" t="str">
            <v>南径镇</v>
          </cell>
          <cell r="Z2187" t="str">
            <v>国家税务总局普宁市税务局</v>
          </cell>
          <cell r="AA2187" t="str">
            <v>国家税务总局普宁市税务局南径税务分局</v>
          </cell>
        </row>
        <row r="2187">
          <cell r="AC2187" t="str">
            <v>92445281MA53KCPK3H</v>
          </cell>
          <cell r="AD2187" t="str">
            <v>92445281MA53KCPK3H</v>
          </cell>
          <cell r="AE2187" t="str">
            <v>92445281MA53KCPK3H</v>
          </cell>
          <cell r="AF2187" t="str">
            <v>有效</v>
          </cell>
          <cell r="AG2187" t="str">
            <v>否</v>
          </cell>
          <cell r="AH2187" t="str">
            <v>登记户类别</v>
          </cell>
          <cell r="AI2187" t="str">
            <v>10214452010000098466</v>
          </cell>
        </row>
        <row r="2188">
          <cell r="A2188" t="str">
            <v>91445281MA7MK2R49M</v>
          </cell>
          <cell r="B2188" t="str">
            <v>普宁市奥升服饰有限公司南径分公司</v>
          </cell>
          <cell r="C2188" t="str">
            <v>正常</v>
          </cell>
          <cell r="D2188" t="str">
            <v>单位纳税人税务登记</v>
          </cell>
          <cell r="E2188" t="str">
            <v>私营有限责任公司</v>
          </cell>
          <cell r="F2188" t="str">
            <v>服饰制造</v>
          </cell>
          <cell r="G2188" t="str">
            <v>MA7MK2R49</v>
          </cell>
          <cell r="H2188" t="str">
            <v>普宁市南径镇东岗寮村占棉公路大丰加油站南侧锦华楼第8、9、10层</v>
          </cell>
          <cell r="I2188" t="str">
            <v>普宁市南径镇东岗寮村占棉公路大丰加油站南侧锦华楼第8、9、10层</v>
          </cell>
          <cell r="J2188" t="str">
            <v>2022-03-29</v>
          </cell>
          <cell r="K2188" t="str">
            <v>陈文升</v>
          </cell>
          <cell r="L2188" t="str">
            <v>445281198208141219</v>
          </cell>
        </row>
        <row r="2188">
          <cell r="N2188" t="str">
            <v>18925658466</v>
          </cell>
          <cell r="O2188" t="str">
            <v>许浩伦</v>
          </cell>
          <cell r="P2188" t="str">
            <v>445281199112114034</v>
          </cell>
        </row>
        <row r="2188">
          <cell r="R2188" t="str">
            <v>15915600948</v>
          </cell>
          <cell r="S2188" t="str">
            <v>陈琼华</v>
          </cell>
          <cell r="T2188" t="str">
            <v>445281197610176722</v>
          </cell>
        </row>
        <row r="2188">
          <cell r="V2188" t="str">
            <v>13729479761</v>
          </cell>
          <cell r="W2188" t="str">
            <v>国地共管</v>
          </cell>
          <cell r="X2188" t="str">
            <v>镇</v>
          </cell>
          <cell r="Y2188" t="str">
            <v>南径镇</v>
          </cell>
          <cell r="Z2188" t="str">
            <v>国家税务总局普宁市税务局</v>
          </cell>
          <cell r="AA2188" t="str">
            <v>国家税务总局普宁市税务局南径税务分局</v>
          </cell>
        </row>
        <row r="2188">
          <cell r="AC2188" t="str">
            <v>10214452000000027746</v>
          </cell>
          <cell r="AD2188" t="str">
            <v>91445281MA7MK2R49M</v>
          </cell>
          <cell r="AE2188" t="str">
            <v>91445281MA7MK2R49M</v>
          </cell>
          <cell r="AF2188" t="str">
            <v>有效</v>
          </cell>
          <cell r="AG2188" t="str">
            <v>否</v>
          </cell>
          <cell r="AH2188" t="str">
            <v>登记户类别</v>
          </cell>
          <cell r="AI2188" t="str">
            <v>10214452010000098627</v>
          </cell>
        </row>
        <row r="2188">
          <cell r="AK2188" t="str">
            <v>民营企业</v>
          </cell>
          <cell r="AL2188" t="str">
            <v>实名办税信息</v>
          </cell>
        </row>
        <row r="2189">
          <cell r="A2189" t="str">
            <v>544452817629276894</v>
          </cell>
          <cell r="B2189" t="str">
            <v>普宁市麒麟镇奇美村村民委员会</v>
          </cell>
          <cell r="C2189" t="str">
            <v>正常</v>
          </cell>
          <cell r="D2189" t="str">
            <v>未办理营业执照</v>
          </cell>
          <cell r="E2189" t="str">
            <v>基层群众自治组织</v>
          </cell>
          <cell r="F2189" t="str">
            <v>村民自治组织</v>
          </cell>
          <cell r="G2189" t="str">
            <v>762927689</v>
          </cell>
          <cell r="H2189" t="str">
            <v>普宁市麒麟镇奇美村</v>
          </cell>
          <cell r="I2189" t="str">
            <v>普宁市麒麟镇奇美村</v>
          </cell>
          <cell r="J2189" t="str">
            <v>2022-03-31</v>
          </cell>
          <cell r="K2189" t="str">
            <v>赖奕群</v>
          </cell>
          <cell r="L2189" t="str">
            <v>440527196402280073</v>
          </cell>
        </row>
        <row r="2189">
          <cell r="N2189" t="str">
            <v>13802247585</v>
          </cell>
          <cell r="O2189" t="str">
            <v>赖奕群</v>
          </cell>
          <cell r="P2189" t="str">
            <v>440527196402280073</v>
          </cell>
        </row>
        <row r="2189">
          <cell r="R2189" t="str">
            <v>13802247585</v>
          </cell>
          <cell r="S2189" t="str">
            <v>赖奕群</v>
          </cell>
          <cell r="T2189" t="str">
            <v>440527196402280073</v>
          </cell>
        </row>
        <row r="2189">
          <cell r="V2189" t="str">
            <v>13802247585</v>
          </cell>
          <cell r="W2189" t="str">
            <v>国地共管</v>
          </cell>
          <cell r="X2189" t="str">
            <v>村委会</v>
          </cell>
          <cell r="Y2189" t="str">
            <v>麒麟镇</v>
          </cell>
          <cell r="Z2189" t="str">
            <v>国家税务总局普宁市税务局</v>
          </cell>
          <cell r="AA2189" t="str">
            <v>国家税务总局普宁市税务局南径税务分局</v>
          </cell>
        </row>
        <row r="2189">
          <cell r="AC2189" t="str">
            <v>544452817629276894</v>
          </cell>
          <cell r="AD2189" t="str">
            <v>544452817629276894</v>
          </cell>
          <cell r="AE2189" t="str">
            <v>544452817629276894</v>
          </cell>
          <cell r="AF2189" t="str">
            <v>有效</v>
          </cell>
          <cell r="AG2189" t="str">
            <v>否</v>
          </cell>
          <cell r="AH2189" t="str">
            <v>登记户类别</v>
          </cell>
          <cell r="AI2189" t="str">
            <v>10214452010000063540</v>
          </cell>
        </row>
        <row r="2189">
          <cell r="AL2189" t="str">
            <v>实名办税信息</v>
          </cell>
        </row>
        <row r="2190">
          <cell r="A2190" t="str">
            <v>91445281MA7KQEDE5P</v>
          </cell>
          <cell r="B2190" t="str">
            <v>广东文义陶瓷有限公司</v>
          </cell>
          <cell r="C2190" t="str">
            <v>注销</v>
          </cell>
          <cell r="D2190" t="str">
            <v>单位纳税人税务登记</v>
          </cell>
          <cell r="E2190" t="str">
            <v>私营有限责任公司</v>
          </cell>
          <cell r="F2190" t="str">
            <v>其他综合零售</v>
          </cell>
          <cell r="G2190" t="str">
            <v>MA7KQEDE5</v>
          </cell>
          <cell r="H2190" t="str">
            <v>普宁市麒麟镇径水村农贸市场西面A区1号（自主申报）</v>
          </cell>
          <cell r="I2190" t="str">
            <v>普宁市麒麟镇径水村农贸市场西面A区1号（自主申报）</v>
          </cell>
          <cell r="J2190" t="str">
            <v>2022-04-01</v>
          </cell>
          <cell r="K2190" t="str">
            <v>赖立义</v>
          </cell>
          <cell r="L2190" t="str">
            <v>445281198111162451</v>
          </cell>
        </row>
        <row r="2190">
          <cell r="N2190" t="str">
            <v>18022589301</v>
          </cell>
          <cell r="O2190" t="str">
            <v>赖立义</v>
          </cell>
          <cell r="P2190" t="str">
            <v>445281198111162451</v>
          </cell>
        </row>
        <row r="2190">
          <cell r="R2190" t="str">
            <v>18022589301</v>
          </cell>
          <cell r="S2190" t="str">
            <v>江兵珊</v>
          </cell>
          <cell r="T2190" t="str">
            <v>445281198311292189</v>
          </cell>
        </row>
        <row r="2190">
          <cell r="V2190" t="str">
            <v>15815196145</v>
          </cell>
          <cell r="W2190" t="str">
            <v>国地共管</v>
          </cell>
          <cell r="X2190" t="str">
            <v>镇</v>
          </cell>
          <cell r="Y2190" t="str">
            <v>麒麟镇</v>
          </cell>
          <cell r="Z2190" t="str">
            <v>国家税务总局普宁市税务局</v>
          </cell>
          <cell r="AA2190" t="str">
            <v>国家税务总局普宁市税务局南径税务分局</v>
          </cell>
        </row>
        <row r="2190">
          <cell r="AC2190" t="str">
            <v>10214452000000027836</v>
          </cell>
          <cell r="AD2190" t="str">
            <v>91445281MA7KQEDE5P</v>
          </cell>
          <cell r="AE2190" t="str">
            <v>91445281MA7KQEDE5P</v>
          </cell>
          <cell r="AF2190" t="str">
            <v>有效</v>
          </cell>
          <cell r="AG2190" t="str">
            <v>否</v>
          </cell>
          <cell r="AH2190" t="str">
            <v>登记户类别</v>
          </cell>
          <cell r="AI2190" t="str">
            <v>10214452010000098842</v>
          </cell>
        </row>
        <row r="2190">
          <cell r="AK2190" t="str">
            <v>民营企业</v>
          </cell>
          <cell r="AL2190" t="str">
            <v>实名办税信息</v>
          </cell>
        </row>
        <row r="2191">
          <cell r="A2191" t="str">
            <v>440527196607212154</v>
          </cell>
          <cell r="B2191" t="str">
            <v>罗楚毫</v>
          </cell>
          <cell r="C2191" t="str">
            <v>注销</v>
          </cell>
          <cell r="D2191" t="str">
            <v>个体经营纳税人税务登记</v>
          </cell>
          <cell r="E2191" t="str">
            <v>内资个体</v>
          </cell>
          <cell r="F2191" t="str">
            <v>非金属废料和碎屑加工处理</v>
          </cell>
        </row>
        <row r="2191">
          <cell r="H2191" t="str">
            <v>南径东门村</v>
          </cell>
          <cell r="I2191" t="str">
            <v>南径东门村</v>
          </cell>
          <cell r="J2191" t="str">
            <v>2022-04-06</v>
          </cell>
          <cell r="K2191" t="str">
            <v>罗楚毫</v>
          </cell>
          <cell r="L2191" t="str">
            <v>440527196607212154</v>
          </cell>
        </row>
        <row r="2191">
          <cell r="N2191" t="str">
            <v>13682719555</v>
          </cell>
          <cell r="O2191" t="str">
            <v>罗楚毫</v>
          </cell>
        </row>
        <row r="2191">
          <cell r="S2191" t="str">
            <v>罗楚毫</v>
          </cell>
        </row>
        <row r="2191">
          <cell r="W2191" t="str">
            <v>国地共管</v>
          </cell>
          <cell r="X2191" t="str">
            <v>其他</v>
          </cell>
          <cell r="Y2191" t="str">
            <v>南径镇</v>
          </cell>
          <cell r="Z2191" t="str">
            <v>国家税务总局普宁市税务局</v>
          </cell>
          <cell r="AA2191" t="str">
            <v>国家税务总局普宁市税务局南径税务分局</v>
          </cell>
        </row>
        <row r="2191">
          <cell r="AC2191" t="str">
            <v>10124452000004281733</v>
          </cell>
        </row>
        <row r="2191">
          <cell r="AE2191" t="str">
            <v>440527196607212154</v>
          </cell>
          <cell r="AF2191" t="str">
            <v>有效</v>
          </cell>
          <cell r="AG2191" t="str">
            <v>否</v>
          </cell>
          <cell r="AH2191" t="str">
            <v>登记户类别</v>
          </cell>
          <cell r="AI2191" t="str">
            <v>10124452000004281733</v>
          </cell>
        </row>
        <row r="2192">
          <cell r="A2192" t="str">
            <v>91445281MA7MM49G95</v>
          </cell>
          <cell r="B2192" t="str">
            <v>普宁市派乐米琪贸易有限公司</v>
          </cell>
          <cell r="C2192" t="str">
            <v>正常</v>
          </cell>
          <cell r="D2192" t="str">
            <v>单位纳税人税务登记</v>
          </cell>
          <cell r="E2192" t="str">
            <v>私营有限责任公司</v>
          </cell>
          <cell r="F2192" t="str">
            <v>服装零售</v>
          </cell>
          <cell r="G2192" t="str">
            <v>MA7MM49G9</v>
          </cell>
          <cell r="H2192" t="str">
            <v>普宁市南径镇白石村学校片93号首层北侧第1间（自主申报）</v>
          </cell>
          <cell r="I2192" t="str">
            <v>普宁市南径镇白石村学校片93号首层北侧第1间（自主申报）</v>
          </cell>
          <cell r="J2192" t="str">
            <v>2022-04-06</v>
          </cell>
          <cell r="K2192" t="str">
            <v>赖燕青</v>
          </cell>
          <cell r="L2192" t="str">
            <v>445224199510175724</v>
          </cell>
        </row>
        <row r="2192">
          <cell r="N2192" t="str">
            <v>13380568040</v>
          </cell>
          <cell r="O2192" t="str">
            <v>赖燕萍</v>
          </cell>
          <cell r="P2192" t="str">
            <v>445224199110115722</v>
          </cell>
        </row>
        <row r="2192">
          <cell r="R2192" t="str">
            <v>13112132753</v>
          </cell>
          <cell r="S2192" t="str">
            <v>赖燕萍</v>
          </cell>
          <cell r="T2192" t="str">
            <v>445224199110115722</v>
          </cell>
        </row>
        <row r="2192">
          <cell r="V2192" t="str">
            <v>13112132753</v>
          </cell>
          <cell r="W2192" t="str">
            <v>国地共管</v>
          </cell>
          <cell r="X2192" t="str">
            <v>镇</v>
          </cell>
          <cell r="Y2192" t="str">
            <v>南径镇</v>
          </cell>
          <cell r="Z2192" t="str">
            <v>国家税务总局普宁市税务局</v>
          </cell>
          <cell r="AA2192" t="str">
            <v>国家税务总局普宁市税务局南径税务分局</v>
          </cell>
        </row>
        <row r="2192">
          <cell r="AC2192" t="str">
            <v>10214452000000027900</v>
          </cell>
          <cell r="AD2192" t="str">
            <v>91445281MA7MM49G95</v>
          </cell>
          <cell r="AE2192" t="str">
            <v>91445281MA7MM49G95</v>
          </cell>
          <cell r="AF2192" t="str">
            <v>有效</v>
          </cell>
          <cell r="AG2192" t="str">
            <v>否</v>
          </cell>
          <cell r="AH2192" t="str">
            <v>登记户类别</v>
          </cell>
          <cell r="AI2192" t="str">
            <v>10214452010000098964</v>
          </cell>
        </row>
        <row r="2192">
          <cell r="AK2192" t="str">
            <v>民营企业</v>
          </cell>
        </row>
        <row r="2193">
          <cell r="A2193" t="str">
            <v>92445281MA7JDEDD5U</v>
          </cell>
          <cell r="B2193" t="str">
            <v>罗欣生</v>
          </cell>
          <cell r="C2193" t="str">
            <v>正常</v>
          </cell>
          <cell r="D2193" t="str">
            <v>个体经营纳税人税务登记</v>
          </cell>
          <cell r="E2193" t="str">
            <v>内资个体</v>
          </cell>
          <cell r="F2193" t="str">
            <v>塑料零件及其他塑料制品制造</v>
          </cell>
          <cell r="G2193" t="str">
            <v>MA7JDEDD5</v>
          </cell>
          <cell r="H2193" t="str">
            <v>普宁市南径镇田南村南洋溪墘东起第1间（自主申报）</v>
          </cell>
          <cell r="I2193" t="str">
            <v>普宁市南径镇田南村南洋溪墘东起第1间（自主申报）</v>
          </cell>
          <cell r="J2193" t="str">
            <v>2022-04-07</v>
          </cell>
          <cell r="K2193" t="str">
            <v>罗欣生</v>
          </cell>
          <cell r="L2193" t="str">
            <v>440527197208242115</v>
          </cell>
        </row>
        <row r="2193">
          <cell r="N2193" t="str">
            <v>13925698588</v>
          </cell>
        </row>
        <row r="2193">
          <cell r="W2193" t="str">
            <v>国地共管</v>
          </cell>
          <cell r="X2193" t="str">
            <v>镇</v>
          </cell>
          <cell r="Y2193" t="str">
            <v>南径镇</v>
          </cell>
          <cell r="Z2193" t="str">
            <v>国家税务总局普宁市税务局</v>
          </cell>
          <cell r="AA2193" t="str">
            <v>国家税务总局普宁市税务局南径税务分局</v>
          </cell>
        </row>
        <row r="2193">
          <cell r="AC2193" t="str">
            <v>92445281MA7JDEDD5U</v>
          </cell>
          <cell r="AD2193" t="str">
            <v>92445281MA7JDEDD5U</v>
          </cell>
          <cell r="AE2193" t="str">
            <v>92445281MA7JDEDD5U</v>
          </cell>
          <cell r="AF2193" t="str">
            <v>有效</v>
          </cell>
          <cell r="AG2193" t="str">
            <v>否</v>
          </cell>
          <cell r="AH2193" t="str">
            <v>登记户类别</v>
          </cell>
          <cell r="AI2193" t="str">
            <v>10214452010000099116</v>
          </cell>
        </row>
        <row r="2194">
          <cell r="A2194" t="str">
            <v>92445281MA553GTH4R</v>
          </cell>
          <cell r="B2194" t="str">
            <v>普宁市南径顺源盛塑料厂</v>
          </cell>
          <cell r="C2194" t="str">
            <v>正常</v>
          </cell>
          <cell r="D2194" t="str">
            <v>个体经营纳税人税务登记</v>
          </cell>
          <cell r="E2194" t="str">
            <v>内资个体</v>
          </cell>
          <cell r="F2194" t="str">
            <v>塑料零件及其他塑料制品制造</v>
          </cell>
          <cell r="G2194" t="str">
            <v>MA553GTH4</v>
          </cell>
          <cell r="H2194" t="str">
            <v>普宁市南径镇横山头村山南洋西片</v>
          </cell>
          <cell r="I2194" t="str">
            <v>普宁市南径镇横山头村山南洋西片</v>
          </cell>
          <cell r="J2194" t="str">
            <v>2022-04-08</v>
          </cell>
          <cell r="K2194" t="str">
            <v>欧向生</v>
          </cell>
          <cell r="L2194" t="str">
            <v>440582197903045177</v>
          </cell>
        </row>
        <row r="2194">
          <cell r="N2194" t="str">
            <v>13926786199</v>
          </cell>
        </row>
        <row r="2194">
          <cell r="W2194" t="str">
            <v>国地共管</v>
          </cell>
          <cell r="X2194" t="str">
            <v>镇</v>
          </cell>
          <cell r="Y2194" t="str">
            <v>南径镇</v>
          </cell>
          <cell r="Z2194" t="str">
            <v>国家税务总局普宁市税务局</v>
          </cell>
          <cell r="AA2194" t="str">
            <v>国家税务总局普宁市税务局南径税务分局</v>
          </cell>
        </row>
        <row r="2194">
          <cell r="AC2194" t="str">
            <v>92445281MA553GTH4R</v>
          </cell>
          <cell r="AD2194" t="str">
            <v>92445281MA553GTH4R</v>
          </cell>
          <cell r="AE2194" t="str">
            <v>92445281MA553GTH4R</v>
          </cell>
          <cell r="AF2194" t="str">
            <v>有效</v>
          </cell>
          <cell r="AG2194" t="str">
            <v>否</v>
          </cell>
          <cell r="AH2194" t="str">
            <v>登记户类别</v>
          </cell>
          <cell r="AI2194" t="str">
            <v>10214452010000099194</v>
          </cell>
        </row>
        <row r="2195">
          <cell r="A2195" t="str">
            <v>92445281MA52XUN9X9</v>
          </cell>
          <cell r="B2195" t="str">
            <v>唐伟涛</v>
          </cell>
          <cell r="C2195" t="str">
            <v>正常</v>
          </cell>
          <cell r="D2195" t="str">
            <v>个体经营纳税人税务登记</v>
          </cell>
          <cell r="E2195" t="str">
            <v>内资个体</v>
          </cell>
          <cell r="F2195" t="str">
            <v>其他未列明零售业</v>
          </cell>
          <cell r="G2195" t="str">
            <v>MA52XUN9X</v>
          </cell>
          <cell r="H2195" t="str">
            <v>普宁市麒麟镇奇美村路路达加油站对面奇美公路边</v>
          </cell>
          <cell r="I2195" t="str">
            <v>普宁市麒麟镇奇美村路路达加油站对面奇美公路边</v>
          </cell>
          <cell r="J2195" t="str">
            <v>2022-04-11</v>
          </cell>
          <cell r="K2195" t="str">
            <v>唐伟涛</v>
          </cell>
          <cell r="L2195" t="str">
            <v>44528119961216277X</v>
          </cell>
        </row>
        <row r="2195">
          <cell r="N2195" t="str">
            <v>18312199471</v>
          </cell>
        </row>
        <row r="2195">
          <cell r="W2195" t="str">
            <v>国地共管</v>
          </cell>
          <cell r="X2195" t="str">
            <v>镇</v>
          </cell>
          <cell r="Y2195" t="str">
            <v>麒麟镇</v>
          </cell>
          <cell r="Z2195" t="str">
            <v>国家税务总局普宁市税务局</v>
          </cell>
          <cell r="AA2195" t="str">
            <v>国家税务总局普宁市税务局南径税务分局</v>
          </cell>
        </row>
        <row r="2195">
          <cell r="AC2195" t="str">
            <v>92445281MA52XUN9X9</v>
          </cell>
          <cell r="AD2195" t="str">
            <v>92445281MA52XUN9X9</v>
          </cell>
          <cell r="AE2195" t="str">
            <v>92445281MA52XUN9X9</v>
          </cell>
          <cell r="AF2195" t="str">
            <v>有效</v>
          </cell>
          <cell r="AG2195" t="str">
            <v>否</v>
          </cell>
          <cell r="AH2195" t="str">
            <v>登记户类别</v>
          </cell>
          <cell r="AI2195" t="str">
            <v>10214452010000099285</v>
          </cell>
        </row>
        <row r="2195">
          <cell r="AL2195" t="str">
            <v>实名办税信息</v>
          </cell>
        </row>
        <row r="2196">
          <cell r="A2196" t="str">
            <v>92445281MA579R8Y4M</v>
          </cell>
          <cell r="B2196" t="str">
            <v>普宁市麒麟潮客美依百货商行</v>
          </cell>
          <cell r="C2196" t="str">
            <v>正常</v>
          </cell>
          <cell r="D2196" t="str">
            <v>个体经营纳税人税务登记</v>
          </cell>
          <cell r="E2196" t="str">
            <v>内资个体</v>
          </cell>
          <cell r="F2196" t="str">
            <v>百货零售</v>
          </cell>
          <cell r="G2196" t="str">
            <v>MA579R8Y4</v>
          </cell>
          <cell r="H2196" t="str">
            <v>普宁市麒麟镇樟岗新村龙峰中学东侧西起第一幢首层东起第三间（自主申报）</v>
          </cell>
          <cell r="I2196" t="str">
            <v>普宁市麒麟镇樟岗新村龙峰中学东侧西起第一幢首层东起第三间（自主申报）</v>
          </cell>
          <cell r="J2196" t="str">
            <v>2022-04-12</v>
          </cell>
          <cell r="K2196" t="str">
            <v>廖桂纯</v>
          </cell>
          <cell r="L2196" t="str">
            <v>445281199805072420</v>
          </cell>
        </row>
        <row r="2196">
          <cell r="N2196" t="str">
            <v>15218625104</v>
          </cell>
        </row>
        <row r="2196">
          <cell r="W2196" t="str">
            <v>国地共管</v>
          </cell>
          <cell r="X2196" t="str">
            <v>镇</v>
          </cell>
          <cell r="Y2196" t="str">
            <v>麒麟镇</v>
          </cell>
          <cell r="Z2196" t="str">
            <v>国家税务总局普宁市税务局</v>
          </cell>
          <cell r="AA2196" t="str">
            <v>国家税务总局普宁市税务局南径税务分局</v>
          </cell>
        </row>
        <row r="2196">
          <cell r="AC2196" t="str">
            <v>92445281MA579R8Y4M</v>
          </cell>
          <cell r="AD2196" t="str">
            <v>92445281MA579R8Y4M</v>
          </cell>
          <cell r="AE2196" t="str">
            <v>92445281MA579R8Y4M</v>
          </cell>
          <cell r="AF2196" t="str">
            <v>有效</v>
          </cell>
          <cell r="AG2196" t="str">
            <v>否</v>
          </cell>
          <cell r="AH2196" t="str">
            <v>登记户类别</v>
          </cell>
          <cell r="AI2196" t="str">
            <v>10214452010000099414</v>
          </cell>
        </row>
        <row r="2197">
          <cell r="A2197" t="str">
            <v>92445281MA7K0T402N</v>
          </cell>
          <cell r="B2197" t="str">
            <v>普宁市麒麟奥丝尔玩具经营部</v>
          </cell>
          <cell r="C2197" t="str">
            <v>正常</v>
          </cell>
          <cell r="D2197" t="str">
            <v>个体经营纳税人税务登记</v>
          </cell>
          <cell r="E2197" t="str">
            <v>内资个体</v>
          </cell>
          <cell r="F2197" t="str">
            <v>其他综合零售</v>
          </cell>
          <cell r="G2197" t="str">
            <v>MA7K0T402</v>
          </cell>
          <cell r="H2197" t="str">
            <v>普宁市麒麟镇月屿村西门片0056号（自主申报）</v>
          </cell>
          <cell r="I2197" t="str">
            <v>普宁市麒麟镇月屿村西门片0056号（自主申报）</v>
          </cell>
          <cell r="J2197" t="str">
            <v>2022-04-12</v>
          </cell>
          <cell r="K2197" t="str">
            <v>庄周杰</v>
          </cell>
          <cell r="L2197" t="str">
            <v>445281199512262511</v>
          </cell>
        </row>
        <row r="2197">
          <cell r="N2197" t="str">
            <v>13144088862</v>
          </cell>
        </row>
        <row r="2197">
          <cell r="W2197" t="str">
            <v>国地共管</v>
          </cell>
          <cell r="X2197" t="str">
            <v>镇</v>
          </cell>
          <cell r="Y2197" t="str">
            <v>麒麟镇</v>
          </cell>
          <cell r="Z2197" t="str">
            <v>国家税务总局普宁市税务局</v>
          </cell>
          <cell r="AA2197" t="str">
            <v>国家税务总局普宁市税务局南径税务分局</v>
          </cell>
        </row>
        <row r="2197">
          <cell r="AC2197" t="str">
            <v>92445281MA7K0T402N</v>
          </cell>
          <cell r="AD2197" t="str">
            <v>92445281MA7K0T402N</v>
          </cell>
          <cell r="AE2197" t="str">
            <v>92445281MA7K0T402N</v>
          </cell>
          <cell r="AF2197" t="str">
            <v>有效</v>
          </cell>
          <cell r="AG2197" t="str">
            <v>否</v>
          </cell>
          <cell r="AH2197" t="str">
            <v>登记户类别</v>
          </cell>
          <cell r="AI2197" t="str">
            <v>10214452010000099371</v>
          </cell>
        </row>
        <row r="2198">
          <cell r="A2198" t="str">
            <v>91445281MA7MCLX02E</v>
          </cell>
          <cell r="B2198" t="str">
            <v>普宁市天禧服饰有限公司</v>
          </cell>
          <cell r="C2198" t="str">
            <v>注销</v>
          </cell>
          <cell r="D2198" t="str">
            <v>单位纳税人税务登记</v>
          </cell>
          <cell r="E2198" t="str">
            <v>私营有限责任公司</v>
          </cell>
          <cell r="F2198" t="str">
            <v>服装批发</v>
          </cell>
          <cell r="G2198" t="str">
            <v>MA7MCLX02</v>
          </cell>
          <cell r="H2198" t="str">
            <v>普宁市南径镇大陇村官地157号商铺</v>
          </cell>
          <cell r="I2198" t="str">
            <v>普宁市南径镇大陇村官地157号商铺</v>
          </cell>
          <cell r="J2198" t="str">
            <v>2022-04-13</v>
          </cell>
          <cell r="K2198" t="str">
            <v>黄宏城</v>
          </cell>
          <cell r="L2198" t="str">
            <v>445281200008312132</v>
          </cell>
        </row>
        <row r="2198">
          <cell r="N2198" t="str">
            <v>15999830227</v>
          </cell>
          <cell r="O2198" t="str">
            <v>庄慧如</v>
          </cell>
          <cell r="P2198" t="str">
            <v>445281200304203766</v>
          </cell>
        </row>
        <row r="2198">
          <cell r="R2198" t="str">
            <v>19820530148</v>
          </cell>
          <cell r="S2198" t="str">
            <v>庄慧如</v>
          </cell>
          <cell r="T2198" t="str">
            <v>445281200304203766</v>
          </cell>
        </row>
        <row r="2198">
          <cell r="V2198" t="str">
            <v>19820530148</v>
          </cell>
          <cell r="W2198" t="str">
            <v>国地共管</v>
          </cell>
          <cell r="X2198" t="str">
            <v>街道</v>
          </cell>
          <cell r="Y2198" t="str">
            <v>流沙南街道</v>
          </cell>
          <cell r="Z2198" t="str">
            <v>国家税务总局普宁市税务局</v>
          </cell>
          <cell r="AA2198" t="str">
            <v>国家税务总局普宁市税务局南径税务分局</v>
          </cell>
        </row>
        <row r="2198">
          <cell r="AC2198" t="str">
            <v>10214452000000028137</v>
          </cell>
          <cell r="AD2198" t="str">
            <v>91445281MA7MCLX02E</v>
          </cell>
          <cell r="AE2198" t="str">
            <v>91445281MA7MCLX02E</v>
          </cell>
          <cell r="AF2198" t="str">
            <v>有效</v>
          </cell>
          <cell r="AG2198" t="str">
            <v>否</v>
          </cell>
          <cell r="AH2198" t="str">
            <v>登记户类别</v>
          </cell>
          <cell r="AI2198" t="str">
            <v>10214452010000099481</v>
          </cell>
        </row>
        <row r="2198">
          <cell r="AK2198" t="str">
            <v>民营企业</v>
          </cell>
        </row>
        <row r="2199">
          <cell r="A2199" t="str">
            <v>92445281MAA4J0L65C</v>
          </cell>
          <cell r="B2199" t="str">
            <v>普宁市麒麟伟忠通信器材经营部</v>
          </cell>
          <cell r="C2199" t="str">
            <v>注销</v>
          </cell>
          <cell r="D2199" t="str">
            <v>个体经营纳税人税务登记</v>
          </cell>
          <cell r="E2199" t="str">
            <v>内资个体</v>
          </cell>
          <cell r="F2199" t="str">
            <v>通信设备零售</v>
          </cell>
          <cell r="G2199" t="str">
            <v>MAA4J0L65</v>
          </cell>
          <cell r="H2199" t="str">
            <v>普宁市麒麟镇新溪村洪和公路边向北中段明兴楼首层（自主申报）</v>
          </cell>
          <cell r="I2199" t="str">
            <v>普宁市麒麟镇新溪村洪和公路边向北中段明兴楼首层（自主申报）</v>
          </cell>
          <cell r="J2199" t="str">
            <v>2022-04-14</v>
          </cell>
          <cell r="K2199" t="str">
            <v>纪勋</v>
          </cell>
          <cell r="L2199" t="str">
            <v>445281199106307075</v>
          </cell>
        </row>
        <row r="2199">
          <cell r="N2199" t="str">
            <v>18218621444</v>
          </cell>
        </row>
        <row r="2199">
          <cell r="W2199" t="str">
            <v>国地共管</v>
          </cell>
          <cell r="X2199" t="str">
            <v>镇</v>
          </cell>
          <cell r="Y2199" t="str">
            <v>麒麟镇</v>
          </cell>
          <cell r="Z2199" t="str">
            <v>国家税务总局普宁市税务局</v>
          </cell>
          <cell r="AA2199" t="str">
            <v>国家税务总局普宁市税务局南径税务分局</v>
          </cell>
        </row>
        <row r="2199">
          <cell r="AC2199" t="str">
            <v>92445281MAA4J0L65C</v>
          </cell>
          <cell r="AD2199" t="str">
            <v>92445281MAA4J0L65C</v>
          </cell>
          <cell r="AE2199" t="str">
            <v>92445281MAA4J0L65C</v>
          </cell>
          <cell r="AF2199" t="str">
            <v>有效</v>
          </cell>
          <cell r="AG2199" t="str">
            <v>否</v>
          </cell>
          <cell r="AH2199" t="str">
            <v>登记户类别</v>
          </cell>
          <cell r="AI2199" t="str">
            <v>10214452010000099546</v>
          </cell>
        </row>
        <row r="2199">
          <cell r="AL2199" t="str">
            <v>实名办税信息</v>
          </cell>
        </row>
        <row r="2200">
          <cell r="A2200" t="str">
            <v>91445281MA7H6XK057</v>
          </cell>
          <cell r="B2200" t="str">
            <v>揭阳市升海劳保用品有限公司</v>
          </cell>
          <cell r="C2200" t="str">
            <v>正常</v>
          </cell>
          <cell r="D2200" t="str">
            <v>单位纳税人税务登记</v>
          </cell>
          <cell r="E2200" t="str">
            <v>私营有限责任公司</v>
          </cell>
          <cell r="F2200" t="str">
            <v>其他产业用纺织制成品制造</v>
          </cell>
          <cell r="G2200" t="str">
            <v>MA7H6XK05</v>
          </cell>
          <cell r="H2200" t="str">
            <v>普宁市麒麟镇南陇村南陇南湖村占棉公路西明兴楼（自主申报）</v>
          </cell>
          <cell r="I2200" t="str">
            <v>普宁市麒麟镇南陇村南陇南湖村占棉公路西明兴楼（自主申报）</v>
          </cell>
          <cell r="J2200" t="str">
            <v>2022-04-15</v>
          </cell>
          <cell r="K2200" t="str">
            <v>赖俊强</v>
          </cell>
          <cell r="L2200" t="str">
            <v>445281199502172432</v>
          </cell>
        </row>
        <row r="2200">
          <cell r="N2200" t="str">
            <v>13590483503</v>
          </cell>
          <cell r="O2200" t="str">
            <v>赖俊强</v>
          </cell>
          <cell r="P2200" t="str">
            <v>445281199502172432</v>
          </cell>
        </row>
        <row r="2200">
          <cell r="R2200" t="str">
            <v>13590483503</v>
          </cell>
          <cell r="S2200" t="str">
            <v>徐瑜</v>
          </cell>
          <cell r="T2200" t="str">
            <v>441624199201092624</v>
          </cell>
        </row>
        <row r="2200">
          <cell r="V2200" t="str">
            <v>13923733560</v>
          </cell>
          <cell r="W2200" t="str">
            <v>国地共管</v>
          </cell>
          <cell r="X2200" t="str">
            <v>镇</v>
          </cell>
          <cell r="Y2200" t="str">
            <v>麒麟镇</v>
          </cell>
          <cell r="Z2200" t="str">
            <v>国家税务总局普宁市税务局</v>
          </cell>
          <cell r="AA2200" t="str">
            <v>国家税务总局普宁市税务局南径税务分局</v>
          </cell>
        </row>
        <row r="2200">
          <cell r="AC2200" t="str">
            <v>10214452000000028186</v>
          </cell>
          <cell r="AD2200" t="str">
            <v>91445281MA7H6XK057</v>
          </cell>
          <cell r="AE2200" t="str">
            <v>91445281MA7H6XK057</v>
          </cell>
          <cell r="AF2200" t="str">
            <v>有效</v>
          </cell>
          <cell r="AG2200" t="str">
            <v>否</v>
          </cell>
          <cell r="AH2200" t="str">
            <v>登记户类别</v>
          </cell>
          <cell r="AI2200" t="str">
            <v>10214452010000099614</v>
          </cell>
        </row>
        <row r="2200">
          <cell r="AK2200" t="str">
            <v>民营企业</v>
          </cell>
          <cell r="AL2200" t="str">
            <v>实名办税信息</v>
          </cell>
        </row>
        <row r="2201">
          <cell r="A2201" t="str">
            <v>92445281MA7K6HQY0E</v>
          </cell>
          <cell r="B2201" t="str">
            <v>普宁市南径捷诺五金商行</v>
          </cell>
          <cell r="C2201" t="str">
            <v>正常</v>
          </cell>
          <cell r="D2201" t="str">
            <v>个体经营纳税人税务登记</v>
          </cell>
          <cell r="E2201" t="str">
            <v>内资个体</v>
          </cell>
          <cell r="F2201" t="str">
            <v>五金零售</v>
          </cell>
          <cell r="G2201" t="str">
            <v>MA7K6HQY0</v>
          </cell>
          <cell r="H2201" t="str">
            <v>普宁市南径镇青洋村青林公路边19号首层（自主申报）</v>
          </cell>
          <cell r="I2201" t="str">
            <v>普宁市南径镇青洋村青林公路边19号首层（自主申报）</v>
          </cell>
          <cell r="J2201" t="str">
            <v>2022-04-18</v>
          </cell>
          <cell r="K2201" t="str">
            <v>林坤泉</v>
          </cell>
          <cell r="L2201" t="str">
            <v>445281199205182175</v>
          </cell>
        </row>
        <row r="2201">
          <cell r="N2201" t="str">
            <v>15775090001</v>
          </cell>
        </row>
        <row r="2201">
          <cell r="W2201" t="str">
            <v>国地共管</v>
          </cell>
          <cell r="X2201" t="str">
            <v>镇</v>
          </cell>
          <cell r="Y2201" t="str">
            <v>南径镇</v>
          </cell>
          <cell r="Z2201" t="str">
            <v>国家税务总局普宁市税务局</v>
          </cell>
          <cell r="AA2201" t="str">
            <v>国家税务总局普宁市税务局南径税务分局</v>
          </cell>
        </row>
        <row r="2201">
          <cell r="AC2201" t="str">
            <v>92445281MA7K6HQY0E</v>
          </cell>
          <cell r="AD2201" t="str">
            <v>92445281MA7K6HQY0E</v>
          </cell>
          <cell r="AE2201" t="str">
            <v>92445281MA7K6HQY0E</v>
          </cell>
          <cell r="AF2201" t="str">
            <v>有效</v>
          </cell>
          <cell r="AG2201" t="str">
            <v>否</v>
          </cell>
          <cell r="AH2201" t="str">
            <v>登记户类别</v>
          </cell>
          <cell r="AI2201" t="str">
            <v>10214452010000099695</v>
          </cell>
        </row>
        <row r="2202">
          <cell r="A2202" t="str">
            <v>92445281MA7NHRWP54</v>
          </cell>
          <cell r="B2202" t="str">
            <v>普宁市南径溢源电子产品商行</v>
          </cell>
          <cell r="C2202" t="str">
            <v>正常</v>
          </cell>
          <cell r="D2202" t="str">
            <v>个体经营纳税人税务登记</v>
          </cell>
          <cell r="E2202" t="str">
            <v>内资个体</v>
          </cell>
          <cell r="F2202" t="str">
            <v>其他电子产品零售</v>
          </cell>
          <cell r="G2202" t="str">
            <v>MA7NHRWP5</v>
          </cell>
          <cell r="H2202" t="str">
            <v>普宁市南径镇龙门云陇村东兴里十二路3号首层（自主申报）</v>
          </cell>
          <cell r="I2202" t="str">
            <v>普宁市南径镇龙门云陇村东兴里十二路3号首层（自主申报）</v>
          </cell>
          <cell r="J2202" t="str">
            <v>2022-04-19</v>
          </cell>
          <cell r="K2202" t="str">
            <v>李伟兴</v>
          </cell>
          <cell r="L2202" t="str">
            <v>445281198610042112</v>
          </cell>
        </row>
        <row r="2202">
          <cell r="N2202" t="str">
            <v>13580178918</v>
          </cell>
        </row>
        <row r="2202">
          <cell r="W2202" t="str">
            <v>国地共管</v>
          </cell>
          <cell r="X2202" t="str">
            <v>镇</v>
          </cell>
          <cell r="Y2202" t="str">
            <v>南径镇</v>
          </cell>
          <cell r="Z2202" t="str">
            <v>国家税务总局普宁市税务局</v>
          </cell>
          <cell r="AA2202" t="str">
            <v>国家税务总局普宁市税务局南径税务分局</v>
          </cell>
        </row>
        <row r="2202">
          <cell r="AC2202" t="str">
            <v>92445281MA7NHRWP54</v>
          </cell>
          <cell r="AD2202" t="str">
            <v>92445281MA7NHRWP54</v>
          </cell>
          <cell r="AE2202" t="str">
            <v>92445281MA7NHRWP54</v>
          </cell>
          <cell r="AF2202" t="str">
            <v>有效</v>
          </cell>
          <cell r="AG2202" t="str">
            <v>否</v>
          </cell>
          <cell r="AH2202" t="str">
            <v>登记户类别</v>
          </cell>
          <cell r="AI2202" t="str">
            <v>10214452010000099849</v>
          </cell>
        </row>
        <row r="2202">
          <cell r="AL2202" t="str">
            <v>实名办税信息</v>
          </cell>
        </row>
        <row r="2203">
          <cell r="A2203" t="str">
            <v>92445281MA7LUYKE7A</v>
          </cell>
          <cell r="B2203" t="str">
            <v>张晓鸿</v>
          </cell>
          <cell r="C2203" t="str">
            <v>正常</v>
          </cell>
          <cell r="D2203" t="str">
            <v>个体经营纳税人税务登记</v>
          </cell>
          <cell r="E2203" t="str">
            <v>内资个体</v>
          </cell>
          <cell r="F2203" t="str">
            <v>塑料零件及其他塑料制品制造</v>
          </cell>
          <cell r="G2203" t="str">
            <v>MA7LUYKE7</v>
          </cell>
          <cell r="H2203" t="str">
            <v>普宁市南径镇横山头村南洋西段中段北侧</v>
          </cell>
          <cell r="I2203" t="str">
            <v>普宁市南径镇横山头村南洋西段中段北侧</v>
          </cell>
          <cell r="J2203" t="str">
            <v>2022-04-20</v>
          </cell>
          <cell r="K2203" t="str">
            <v>张晓鸿</v>
          </cell>
          <cell r="L2203" t="str">
            <v>445281199010272250</v>
          </cell>
        </row>
        <row r="2203">
          <cell r="N2203" t="str">
            <v>13430085868</v>
          </cell>
        </row>
        <row r="2203">
          <cell r="W2203" t="str">
            <v>国地共管</v>
          </cell>
          <cell r="X2203" t="str">
            <v>镇</v>
          </cell>
          <cell r="Y2203" t="str">
            <v>南径镇</v>
          </cell>
          <cell r="Z2203" t="str">
            <v>国家税务总局普宁市税务局</v>
          </cell>
          <cell r="AA2203" t="str">
            <v>国家税务总局普宁市税务局南径税务分局</v>
          </cell>
        </row>
        <row r="2203">
          <cell r="AC2203" t="str">
            <v>92445281MA7LUYKE7A</v>
          </cell>
          <cell r="AD2203" t="str">
            <v>92445281MA7LUYKE7A</v>
          </cell>
          <cell r="AE2203" t="str">
            <v>92445281MA7LUYKE7A</v>
          </cell>
          <cell r="AF2203" t="str">
            <v>有效</v>
          </cell>
          <cell r="AG2203" t="str">
            <v>否</v>
          </cell>
          <cell r="AH2203" t="str">
            <v>登记户类别</v>
          </cell>
          <cell r="AI2203" t="str">
            <v>10214452010000099888</v>
          </cell>
        </row>
        <row r="2204">
          <cell r="A2204" t="str">
            <v>92445281MA57D299XU</v>
          </cell>
          <cell r="B2204" t="str">
            <v>普宁市南径富和机械设备租赁服务部</v>
          </cell>
          <cell r="C2204" t="str">
            <v>正常</v>
          </cell>
          <cell r="D2204" t="str">
            <v>个体经营纳税人税务登记</v>
          </cell>
          <cell r="E2204" t="str">
            <v>内资个体</v>
          </cell>
          <cell r="F2204" t="str">
            <v>其他机械与设备经营租赁</v>
          </cell>
          <cell r="G2204" t="str">
            <v>MA57D299X</v>
          </cell>
          <cell r="H2204" t="str">
            <v>普宁市南径镇东岗寮停车场一区02号（自主申报）</v>
          </cell>
          <cell r="I2204" t="str">
            <v>普宁市南径镇东岗寮停车场一区02号（自主申报）</v>
          </cell>
          <cell r="J2204" t="str">
            <v>2022-04-21</v>
          </cell>
          <cell r="K2204" t="str">
            <v>霍锦泉</v>
          </cell>
          <cell r="L2204" t="str">
            <v>450422198804201757</v>
          </cell>
        </row>
        <row r="2204">
          <cell r="N2204" t="str">
            <v>13798283039</v>
          </cell>
        </row>
        <row r="2204">
          <cell r="W2204" t="str">
            <v>国地共管</v>
          </cell>
          <cell r="X2204" t="str">
            <v>镇</v>
          </cell>
          <cell r="Y2204" t="str">
            <v>南径镇</v>
          </cell>
          <cell r="Z2204" t="str">
            <v>国家税务总局普宁市税务局</v>
          </cell>
          <cell r="AA2204" t="str">
            <v>国家税务总局普宁市税务局南径税务分局</v>
          </cell>
        </row>
        <row r="2204">
          <cell r="AC2204" t="str">
            <v>92445281MA57D299XU</v>
          </cell>
          <cell r="AD2204" t="str">
            <v>92445281MA57D299XU</v>
          </cell>
          <cell r="AE2204" t="str">
            <v>92445281MA57D299XU</v>
          </cell>
          <cell r="AF2204" t="str">
            <v>有效</v>
          </cell>
          <cell r="AG2204" t="str">
            <v>否</v>
          </cell>
          <cell r="AH2204" t="str">
            <v>登记户类别</v>
          </cell>
          <cell r="AI2204" t="str">
            <v>10214452010000099991</v>
          </cell>
        </row>
        <row r="2205">
          <cell r="A2205" t="str">
            <v>92445281MA7N7CK768</v>
          </cell>
          <cell r="B2205" t="str">
            <v>普宁麒麟灿灿家服装网店</v>
          </cell>
          <cell r="C2205" t="str">
            <v>正常</v>
          </cell>
          <cell r="D2205" t="str">
            <v>个体经营纳税人税务登记</v>
          </cell>
          <cell r="E2205" t="str">
            <v>内资个体</v>
          </cell>
          <cell r="F2205" t="str">
            <v>服装零售</v>
          </cell>
          <cell r="G2205" t="str">
            <v>MA7N7CK76</v>
          </cell>
          <cell r="H2205" t="str">
            <v>淘宝网：https://shop399188961.taobao.com</v>
          </cell>
          <cell r="I2205" t="str">
            <v>淘宝网：https://shop399188961.taobao.com</v>
          </cell>
          <cell r="J2205" t="str">
            <v>2022-04-21</v>
          </cell>
          <cell r="K2205" t="str">
            <v>赖奕豪</v>
          </cell>
          <cell r="L2205" t="str">
            <v>44528119930904245X</v>
          </cell>
        </row>
        <row r="2205">
          <cell r="N2205" t="str">
            <v>18826241567</v>
          </cell>
        </row>
        <row r="2205">
          <cell r="W2205" t="str">
            <v>国地共管</v>
          </cell>
          <cell r="X2205" t="str">
            <v>镇</v>
          </cell>
          <cell r="Y2205" t="str">
            <v>麒麟镇</v>
          </cell>
          <cell r="Z2205" t="str">
            <v>国家税务总局普宁市税务局</v>
          </cell>
          <cell r="AA2205" t="str">
            <v>国家税务总局普宁市税务局南径税务分局</v>
          </cell>
        </row>
        <row r="2205">
          <cell r="AC2205" t="str">
            <v>92445281MA7N7CK768</v>
          </cell>
          <cell r="AD2205" t="str">
            <v>92445281MA7N7CK768</v>
          </cell>
          <cell r="AE2205" t="str">
            <v>92445281MA7N7CK768</v>
          </cell>
          <cell r="AF2205" t="str">
            <v>有效</v>
          </cell>
          <cell r="AG2205" t="str">
            <v>否</v>
          </cell>
          <cell r="AH2205" t="str">
            <v>登记户类别</v>
          </cell>
          <cell r="AI2205" t="str">
            <v>10214452010000099949</v>
          </cell>
        </row>
        <row r="2206">
          <cell r="A2206" t="str">
            <v>92445281MA7N2AAA4W</v>
          </cell>
          <cell r="B2206" t="str">
            <v>普宁市麒麟君逸保健服务部</v>
          </cell>
          <cell r="C2206" t="str">
            <v>正常</v>
          </cell>
          <cell r="D2206" t="str">
            <v>个体经营纳税人税务登记</v>
          </cell>
          <cell r="E2206" t="str">
            <v>内资个体</v>
          </cell>
          <cell r="F2206" t="str">
            <v>养生保健服务</v>
          </cell>
          <cell r="G2206" t="str">
            <v>MA7N2AAA4</v>
          </cell>
          <cell r="H2206" t="str">
            <v>普宁市麒麟镇南陇村南湖76号</v>
          </cell>
          <cell r="I2206" t="str">
            <v>普宁市麒麟镇南陇村南湖76号</v>
          </cell>
          <cell r="J2206" t="str">
            <v>2022-04-25</v>
          </cell>
          <cell r="K2206" t="str">
            <v>李平</v>
          </cell>
          <cell r="L2206" t="str">
            <v>420325198507027615</v>
          </cell>
        </row>
        <row r="2206">
          <cell r="N2206" t="str">
            <v>13049000707</v>
          </cell>
        </row>
        <row r="2206">
          <cell r="W2206" t="str">
            <v>国地共管</v>
          </cell>
          <cell r="X2206" t="str">
            <v>镇</v>
          </cell>
          <cell r="Y2206" t="str">
            <v>麒麟镇</v>
          </cell>
          <cell r="Z2206" t="str">
            <v>国家税务总局普宁市税务局</v>
          </cell>
          <cell r="AA2206" t="str">
            <v>国家税务总局普宁市税务局南径税务分局</v>
          </cell>
        </row>
        <row r="2206">
          <cell r="AC2206" t="str">
            <v>92445281MA7N2AAA4W</v>
          </cell>
          <cell r="AD2206" t="str">
            <v>92445281MA7N2AAA4W</v>
          </cell>
          <cell r="AE2206" t="str">
            <v>92445281MA7N2AAA4W</v>
          </cell>
          <cell r="AF2206" t="str">
            <v>有效</v>
          </cell>
          <cell r="AG2206" t="str">
            <v>否</v>
          </cell>
          <cell r="AH2206" t="str">
            <v>登记户类别</v>
          </cell>
          <cell r="AI2206" t="str">
            <v>10214452010000100243</v>
          </cell>
        </row>
        <row r="2206">
          <cell r="AL2206" t="str">
            <v>实名办税信息</v>
          </cell>
        </row>
        <row r="2207">
          <cell r="A2207" t="str">
            <v>92445281MA7L5U147R</v>
          </cell>
          <cell r="B2207" t="str">
            <v>普宁市麒麟罗泳生通讯设备经营部</v>
          </cell>
          <cell r="C2207" t="str">
            <v>正常</v>
          </cell>
          <cell r="D2207" t="str">
            <v>个体经营纳税人税务登记</v>
          </cell>
          <cell r="E2207" t="str">
            <v>内资个体</v>
          </cell>
          <cell r="F2207" t="str">
            <v>通讯设备批发</v>
          </cell>
          <cell r="G2207" t="str">
            <v>MA7L5U147</v>
          </cell>
          <cell r="H2207" t="str">
            <v>普宁市麒麟镇南陂村溪头0175号首层（自主申报）</v>
          </cell>
          <cell r="I2207" t="str">
            <v>普宁市麒麟镇南陂村溪头0175号首层（自主申报）</v>
          </cell>
          <cell r="J2207" t="str">
            <v>2022-04-26</v>
          </cell>
          <cell r="K2207" t="str">
            <v>罗泳生</v>
          </cell>
          <cell r="L2207" t="str">
            <v>445281199603162153</v>
          </cell>
        </row>
        <row r="2207">
          <cell r="N2207" t="str">
            <v>13380556784</v>
          </cell>
        </row>
        <row r="2207">
          <cell r="W2207" t="str">
            <v>国地共管</v>
          </cell>
          <cell r="X2207" t="str">
            <v>镇</v>
          </cell>
          <cell r="Y2207" t="str">
            <v>麒麟镇</v>
          </cell>
          <cell r="Z2207" t="str">
            <v>国家税务总局普宁市税务局</v>
          </cell>
          <cell r="AA2207" t="str">
            <v>国家税务总局普宁市税务局南径税务分局</v>
          </cell>
        </row>
        <row r="2207">
          <cell r="AC2207" t="str">
            <v>92445281MA7L5U147R</v>
          </cell>
          <cell r="AD2207" t="str">
            <v>92445281MA7L5U147R</v>
          </cell>
          <cell r="AE2207" t="str">
            <v>92445281MA7L5U147R</v>
          </cell>
          <cell r="AF2207" t="str">
            <v>有效</v>
          </cell>
          <cell r="AG2207" t="str">
            <v>否</v>
          </cell>
          <cell r="AH2207" t="str">
            <v>登记户类别</v>
          </cell>
          <cell r="AI2207" t="str">
            <v>10214452010000100315</v>
          </cell>
        </row>
        <row r="2207">
          <cell r="AL2207" t="str">
            <v>实名办税信息</v>
          </cell>
        </row>
        <row r="2208">
          <cell r="A2208" t="str">
            <v>91445281MA7KYH384R</v>
          </cell>
          <cell r="B2208" t="str">
            <v>普宁市腾兴包装材料有限公司</v>
          </cell>
          <cell r="C2208" t="str">
            <v>正常</v>
          </cell>
          <cell r="D2208" t="str">
            <v>单位纳税人税务登记</v>
          </cell>
          <cell r="E2208" t="str">
            <v>私营有限责任公司</v>
          </cell>
          <cell r="F2208" t="str">
            <v>其他纸制品制造</v>
          </cell>
          <cell r="G2208" t="str">
            <v>MA7KYH384</v>
          </cell>
          <cell r="H2208" t="str">
            <v>普宁市南径镇南径村庵脚占棉公路东侧坤德楼（自主申报）</v>
          </cell>
          <cell r="I2208" t="str">
            <v>普宁市南径镇南径村庵脚占棉公路东侧坤德楼（自主申报）</v>
          </cell>
          <cell r="J2208" t="str">
            <v>2022-04-28</v>
          </cell>
          <cell r="K2208" t="str">
            <v>邓湘哲</v>
          </cell>
          <cell r="L2208" t="str">
            <v>430426198409047675</v>
          </cell>
        </row>
        <row r="2208">
          <cell r="N2208" t="str">
            <v>18125965108</v>
          </cell>
          <cell r="O2208" t="str">
            <v>邓湘哲</v>
          </cell>
          <cell r="P2208" t="str">
            <v>430426198409047675</v>
          </cell>
        </row>
        <row r="2208">
          <cell r="R2208" t="str">
            <v>18125965108</v>
          </cell>
          <cell r="S2208" t="str">
            <v>沈云锋</v>
          </cell>
          <cell r="T2208" t="str">
            <v>430526198802046519</v>
          </cell>
        </row>
        <row r="2208">
          <cell r="V2208" t="str">
            <v>18569309588</v>
          </cell>
          <cell r="W2208" t="str">
            <v>国地共管</v>
          </cell>
          <cell r="X2208" t="str">
            <v>镇</v>
          </cell>
          <cell r="Y2208" t="str">
            <v>南径镇</v>
          </cell>
          <cell r="Z2208" t="str">
            <v>国家税务总局普宁市税务局</v>
          </cell>
          <cell r="AA2208" t="str">
            <v>国家税务总局普宁市税务局南径税务分局</v>
          </cell>
        </row>
        <row r="2208">
          <cell r="AC2208" t="str">
            <v>10214452000000028542</v>
          </cell>
          <cell r="AD2208" t="str">
            <v>91445281MA7KYH384R</v>
          </cell>
          <cell r="AE2208" t="str">
            <v>91445281MA7KYH384R</v>
          </cell>
          <cell r="AF2208" t="str">
            <v>有效</v>
          </cell>
          <cell r="AG2208" t="str">
            <v>否</v>
          </cell>
          <cell r="AH2208" t="str">
            <v>登记户类别</v>
          </cell>
          <cell r="AI2208" t="str">
            <v>10214452010000100579</v>
          </cell>
        </row>
        <row r="2208">
          <cell r="AK2208" t="str">
            <v>民营企业</v>
          </cell>
          <cell r="AL2208" t="str">
            <v>实名办税信息</v>
          </cell>
        </row>
        <row r="2209">
          <cell r="A2209" t="str">
            <v>92445281MA56W5JM0Q</v>
          </cell>
          <cell r="B2209" t="str">
            <v>普宁市麒麟伊人飘影服饰店</v>
          </cell>
          <cell r="C2209" t="str">
            <v>注销</v>
          </cell>
          <cell r="D2209" t="str">
            <v>个体经营纳税人税务登记</v>
          </cell>
          <cell r="E2209" t="str">
            <v>内资个体</v>
          </cell>
          <cell r="F2209" t="str">
            <v>服装零售</v>
          </cell>
          <cell r="G2209" t="str">
            <v>MA56W5JM0</v>
          </cell>
          <cell r="H2209" t="str">
            <v>普宁市麒麟镇月屿村西新市场423号（自主申报）</v>
          </cell>
          <cell r="I2209" t="str">
            <v>普宁市麒麟镇月屿村西新市场423号（自主申报）</v>
          </cell>
          <cell r="J2209" t="str">
            <v>2022-04-29</v>
          </cell>
          <cell r="K2209" t="str">
            <v>吴光晓</v>
          </cell>
          <cell r="L2209" t="str">
            <v>445281199405212471</v>
          </cell>
        </row>
        <row r="2209">
          <cell r="N2209" t="str">
            <v>13538883943</v>
          </cell>
        </row>
        <row r="2209">
          <cell r="W2209" t="str">
            <v>国地共管</v>
          </cell>
          <cell r="X2209" t="str">
            <v>镇</v>
          </cell>
          <cell r="Y2209" t="str">
            <v>麒麟镇</v>
          </cell>
          <cell r="Z2209" t="str">
            <v>国家税务总局普宁市税务局</v>
          </cell>
          <cell r="AA2209" t="str">
            <v>国家税务总局普宁市税务局南径税务分局</v>
          </cell>
        </row>
        <row r="2209">
          <cell r="AC2209" t="str">
            <v>92445281MA56W5JM0Q</v>
          </cell>
          <cell r="AD2209" t="str">
            <v>92445281MA56W5JM0Q</v>
          </cell>
          <cell r="AE2209" t="str">
            <v>92445281MA56W5JM0Q</v>
          </cell>
          <cell r="AF2209" t="str">
            <v>有效</v>
          </cell>
          <cell r="AG2209" t="str">
            <v>否</v>
          </cell>
          <cell r="AH2209" t="str">
            <v>登记户类别</v>
          </cell>
          <cell r="AI2209" t="str">
            <v>10214452010000100641</v>
          </cell>
        </row>
        <row r="2209">
          <cell r="AL2209" t="str">
            <v>实名办税信息</v>
          </cell>
        </row>
        <row r="2210">
          <cell r="A2210" t="str">
            <v>91445281MA7NAPKB0K</v>
          </cell>
          <cell r="B2210" t="str">
            <v>普宁市乙泓装饰设计有限公司</v>
          </cell>
          <cell r="C2210" t="str">
            <v>正常</v>
          </cell>
          <cell r="D2210" t="str">
            <v>单位纳税人税务登记</v>
          </cell>
          <cell r="E2210" t="str">
            <v>私营有限责任公司</v>
          </cell>
          <cell r="F2210" t="str">
            <v>住宅装饰和装修</v>
          </cell>
          <cell r="G2210" t="str">
            <v>MA7NAPKB0</v>
          </cell>
          <cell r="H2210" t="str">
            <v>普宁市麒麟镇径水村村委会西侧乙新楼首层（自主申报）</v>
          </cell>
          <cell r="I2210" t="str">
            <v>普宁市麒麟镇径水村村委会西侧乙新楼首层（自主申报）</v>
          </cell>
          <cell r="J2210" t="str">
            <v>2022-05-05</v>
          </cell>
          <cell r="K2210" t="str">
            <v>赖天赐</v>
          </cell>
          <cell r="L2210" t="str">
            <v>440527197110212436</v>
          </cell>
        </row>
        <row r="2210">
          <cell r="N2210" t="str">
            <v>13602551978</v>
          </cell>
          <cell r="O2210" t="str">
            <v>赖雪婷</v>
          </cell>
          <cell r="P2210" t="str">
            <v>445281200007242566</v>
          </cell>
        </row>
        <row r="2210">
          <cell r="R2210" t="str">
            <v>13534225347</v>
          </cell>
          <cell r="S2210" t="str">
            <v>赖雪婷</v>
          </cell>
          <cell r="T2210" t="str">
            <v>445281200007242566</v>
          </cell>
        </row>
        <row r="2210">
          <cell r="V2210" t="str">
            <v>13534225347</v>
          </cell>
          <cell r="W2210" t="str">
            <v>国地共管</v>
          </cell>
          <cell r="X2210" t="str">
            <v>镇</v>
          </cell>
          <cell r="Y2210" t="str">
            <v>麒麟镇</v>
          </cell>
          <cell r="Z2210" t="str">
            <v>国家税务总局普宁市税务局</v>
          </cell>
          <cell r="AA2210" t="str">
            <v>国家税务总局普宁市税务局南径税务分局</v>
          </cell>
        </row>
        <row r="2210">
          <cell r="AC2210" t="str">
            <v>10214452000000028608</v>
          </cell>
          <cell r="AD2210" t="str">
            <v>91445281MA7NAPKB0K</v>
          </cell>
          <cell r="AE2210" t="str">
            <v>91445281MA7NAPKB0K</v>
          </cell>
          <cell r="AF2210" t="str">
            <v>有效</v>
          </cell>
          <cell r="AG2210" t="str">
            <v>否</v>
          </cell>
          <cell r="AH2210" t="str">
            <v>登记户类别</v>
          </cell>
          <cell r="AI2210" t="str">
            <v>10214452010000100758</v>
          </cell>
        </row>
        <row r="2210">
          <cell r="AK2210" t="str">
            <v>民营企业</v>
          </cell>
          <cell r="AL2210" t="str">
            <v>实名办税信息</v>
          </cell>
        </row>
        <row r="2211">
          <cell r="A2211" t="str">
            <v>92445281MA7MBPH57R</v>
          </cell>
          <cell r="B2211" t="str">
            <v>普宁市麒麟优品百货网店</v>
          </cell>
          <cell r="C2211" t="str">
            <v>正常</v>
          </cell>
          <cell r="D2211" t="str">
            <v>个体经营纳税人税务登记</v>
          </cell>
          <cell r="E2211" t="str">
            <v>内资个体</v>
          </cell>
          <cell r="F2211" t="str">
            <v>其他综合零售</v>
          </cell>
          <cell r="G2211" t="str">
            <v>MA7MBPH57</v>
          </cell>
          <cell r="H2211" t="str">
            <v>普宁市麒麟镇姚厝围村中兴路东第三街第四幢</v>
          </cell>
          <cell r="I2211" t="str">
            <v>普宁市麒麟镇姚厝围村中兴路东第三街第四幢</v>
          </cell>
          <cell r="J2211" t="str">
            <v>2022-05-06</v>
          </cell>
          <cell r="K2211" t="str">
            <v>姚宝军</v>
          </cell>
          <cell r="L2211" t="str">
            <v>445281199006132415</v>
          </cell>
        </row>
        <row r="2211">
          <cell r="N2211" t="str">
            <v>15338243881</v>
          </cell>
        </row>
        <row r="2211">
          <cell r="W2211" t="str">
            <v>国地共管</v>
          </cell>
          <cell r="X2211" t="str">
            <v>镇</v>
          </cell>
          <cell r="Y2211" t="str">
            <v>麒麟镇</v>
          </cell>
          <cell r="Z2211" t="str">
            <v>国家税务总局普宁市税务局</v>
          </cell>
          <cell r="AA2211" t="str">
            <v>国家税务总局普宁市税务局南径税务分局</v>
          </cell>
        </row>
        <row r="2211">
          <cell r="AC2211" t="str">
            <v>92445281MA7MBPH57R</v>
          </cell>
          <cell r="AD2211" t="str">
            <v>92445281MA7MBPH57R</v>
          </cell>
          <cell r="AE2211" t="str">
            <v>92445281MA7MBPH57R</v>
          </cell>
          <cell r="AF2211" t="str">
            <v>有效</v>
          </cell>
          <cell r="AG2211" t="str">
            <v>否</v>
          </cell>
          <cell r="AH2211" t="str">
            <v>登记户类别</v>
          </cell>
          <cell r="AI2211" t="str">
            <v>10214452010000100832</v>
          </cell>
        </row>
        <row r="2212">
          <cell r="A2212" t="str">
            <v>91445102MA56C7Y966</v>
          </cell>
          <cell r="B2212" t="str">
            <v>广东嘉德融电力工程有限公司</v>
          </cell>
          <cell r="C2212" t="str">
            <v>核销报验</v>
          </cell>
          <cell r="D2212" t="str">
            <v>外埠纳税人经营地报验登记</v>
          </cell>
          <cell r="E2212" t="str">
            <v>私营有限责任公司</v>
          </cell>
          <cell r="F2212" t="str">
            <v>其他建筑安装</v>
          </cell>
          <cell r="G2212" t="str">
            <v>MA56C7Y96</v>
          </cell>
          <cell r="H2212" t="str">
            <v>广东省揭阳市普宁市</v>
          </cell>
          <cell r="I2212" t="str">
            <v>广东省揭阳市普宁市</v>
          </cell>
          <cell r="J2212" t="str">
            <v>2022-05-06</v>
          </cell>
          <cell r="K2212" t="str">
            <v>程峰</v>
          </cell>
          <cell r="L2212" t="str">
            <v>430203198805317037</v>
          </cell>
        </row>
        <row r="2212">
          <cell r="X2212" t="str">
            <v>街道</v>
          </cell>
          <cell r="Y2212" t="str">
            <v>南径镇</v>
          </cell>
          <cell r="Z2212" t="str">
            <v>国家税务总局普宁市税务局</v>
          </cell>
          <cell r="AA2212" t="str">
            <v>国家税务总局普宁市税务局南径税务分局</v>
          </cell>
        </row>
        <row r="2212">
          <cell r="AC2212" t="str">
            <v>10214451000000009065</v>
          </cell>
          <cell r="AD2212" t="str">
            <v>91445102MA56C7Y966</v>
          </cell>
          <cell r="AE2212" t="str">
            <v>91445102MA56C7Y966</v>
          </cell>
          <cell r="AF2212" t="str">
            <v>有效</v>
          </cell>
          <cell r="AG2212" t="str">
            <v>否</v>
          </cell>
          <cell r="AH2212" t="str">
            <v>登记户类别</v>
          </cell>
          <cell r="AI2212" t="str">
            <v>10214452010000100795</v>
          </cell>
        </row>
        <row r="2213">
          <cell r="A2213" t="str">
            <v>91445281MABLT593XR</v>
          </cell>
          <cell r="B2213" t="str">
            <v>普宁市盛世娜贸易有限公司</v>
          </cell>
          <cell r="C2213" t="str">
            <v>正常</v>
          </cell>
          <cell r="D2213" t="str">
            <v>单位纳税人税务登记</v>
          </cell>
          <cell r="E2213" t="str">
            <v>私营有限责任公司</v>
          </cell>
          <cell r="F2213" t="str">
            <v>纺织品及针织品零售</v>
          </cell>
          <cell r="G2213" t="str">
            <v>MABLT593X</v>
          </cell>
          <cell r="H2213" t="str">
            <v>普宁市南径镇碧屿村门口洋新厝第一排第八栋一楼北起第一间（自主申报）</v>
          </cell>
          <cell r="I2213" t="str">
            <v>普宁市南径镇碧屿村门口洋新厝第一排第八栋一楼北起第一间（自主申报）</v>
          </cell>
          <cell r="J2213" t="str">
            <v>2022-05-13</v>
          </cell>
          <cell r="K2213" t="str">
            <v>庄如容</v>
          </cell>
          <cell r="L2213" t="str">
            <v>44058219870309426X</v>
          </cell>
        </row>
        <row r="2213">
          <cell r="N2213" t="str">
            <v>15207547399</v>
          </cell>
          <cell r="O2213" t="str">
            <v>魏淼桐</v>
          </cell>
          <cell r="P2213" t="str">
            <v>445202200002078028</v>
          </cell>
        </row>
        <row r="2213">
          <cell r="R2213" t="str">
            <v>19924284616</v>
          </cell>
          <cell r="S2213" t="str">
            <v>庄美香</v>
          </cell>
          <cell r="T2213" t="str">
            <v>440527195804022144</v>
          </cell>
        </row>
        <row r="2213">
          <cell r="V2213" t="str">
            <v>18023286630</v>
          </cell>
          <cell r="W2213" t="str">
            <v>国地共管</v>
          </cell>
          <cell r="X2213" t="str">
            <v>镇</v>
          </cell>
          <cell r="Y2213" t="str">
            <v>南径镇</v>
          </cell>
          <cell r="Z2213" t="str">
            <v>国家税务总局普宁市税务局</v>
          </cell>
          <cell r="AA2213" t="str">
            <v>国家税务总局普宁市税务局南径税务分局</v>
          </cell>
        </row>
        <row r="2213">
          <cell r="AC2213" t="str">
            <v>10214452000000028894</v>
          </cell>
          <cell r="AD2213" t="str">
            <v>91445281MABLT593XR</v>
          </cell>
          <cell r="AE2213" t="str">
            <v>91445281MABLT593XR</v>
          </cell>
          <cell r="AF2213" t="str">
            <v>有效</v>
          </cell>
          <cell r="AG2213" t="str">
            <v>否</v>
          </cell>
          <cell r="AH2213" t="str">
            <v>登记户类别</v>
          </cell>
          <cell r="AI2213" t="str">
            <v>10214452010000101530</v>
          </cell>
        </row>
        <row r="2213">
          <cell r="AK2213" t="str">
            <v>民营企业</v>
          </cell>
          <cell r="AL2213" t="str">
            <v>实名办税信息</v>
          </cell>
        </row>
        <row r="2214">
          <cell r="A2214" t="str">
            <v>91445281MABLJCED84</v>
          </cell>
          <cell r="B2214" t="str">
            <v>普宁市合想铭建装饰工程有限公司</v>
          </cell>
          <cell r="C2214" t="str">
            <v>正常</v>
          </cell>
          <cell r="D2214" t="str">
            <v>单位纳税人税务登记</v>
          </cell>
          <cell r="E2214" t="str">
            <v>私营有限责任公司</v>
          </cell>
          <cell r="F2214" t="str">
            <v>其他未列明建筑业</v>
          </cell>
          <cell r="G2214" t="str">
            <v>MABLJCED8</v>
          </cell>
          <cell r="H2214" t="str">
            <v>普宁市麒麟镇樟岗村新村樟岗大道1062号（自主申报）</v>
          </cell>
          <cell r="I2214" t="str">
            <v>普宁市麒麟镇樟岗村新村樟岗大道1062号（自主申报）</v>
          </cell>
          <cell r="J2214" t="str">
            <v>2022-05-13</v>
          </cell>
          <cell r="K2214" t="str">
            <v>肖豪杰</v>
          </cell>
          <cell r="L2214" t="str">
            <v>44528119920728241X</v>
          </cell>
        </row>
        <row r="2214">
          <cell r="N2214" t="str">
            <v>13822000012</v>
          </cell>
          <cell r="O2214" t="str">
            <v>肖豪杰</v>
          </cell>
          <cell r="P2214" t="str">
            <v>44528119920728241X</v>
          </cell>
        </row>
        <row r="2214">
          <cell r="R2214" t="str">
            <v>13822000012</v>
          </cell>
          <cell r="S2214" t="str">
            <v>肖豪杰</v>
          </cell>
          <cell r="T2214" t="str">
            <v>44528119920728241X</v>
          </cell>
        </row>
        <row r="2214">
          <cell r="V2214" t="str">
            <v>13822000012</v>
          </cell>
          <cell r="W2214" t="str">
            <v>国地共管</v>
          </cell>
          <cell r="X2214" t="str">
            <v>镇</v>
          </cell>
          <cell r="Y2214" t="str">
            <v>麒麟镇</v>
          </cell>
          <cell r="Z2214" t="str">
            <v>国家税务总局普宁市税务局</v>
          </cell>
          <cell r="AA2214" t="str">
            <v>国家税务总局普宁市税务局南径税务分局</v>
          </cell>
        </row>
        <row r="2214">
          <cell r="AC2214" t="str">
            <v>10214452000000028939</v>
          </cell>
          <cell r="AD2214" t="str">
            <v>91445281MABLJCED84</v>
          </cell>
          <cell r="AE2214" t="str">
            <v>91445281MABLJCED84</v>
          </cell>
          <cell r="AF2214" t="str">
            <v>有效</v>
          </cell>
          <cell r="AG2214" t="str">
            <v>否</v>
          </cell>
          <cell r="AH2214" t="str">
            <v>登记户类别</v>
          </cell>
          <cell r="AI2214" t="str">
            <v>10214452010000101645</v>
          </cell>
        </row>
        <row r="2214">
          <cell r="AK2214" t="str">
            <v>民营企业</v>
          </cell>
          <cell r="AL2214" t="str">
            <v>实名办税信息</v>
          </cell>
        </row>
        <row r="2215">
          <cell r="A2215" t="str">
            <v>91445281MABMC14B05</v>
          </cell>
          <cell r="B2215" t="str">
            <v>普宁市广胜塑料制品有限公司</v>
          </cell>
          <cell r="C2215" t="str">
            <v>正常</v>
          </cell>
          <cell r="D2215" t="str">
            <v>单位纳税人税务登记</v>
          </cell>
          <cell r="E2215" t="str">
            <v>私营有限责任公司</v>
          </cell>
          <cell r="F2215" t="str">
            <v>塑料零件及其他塑料制品制造</v>
          </cell>
          <cell r="G2215" t="str">
            <v>MABMC14B0</v>
          </cell>
          <cell r="H2215" t="str">
            <v>普宁市南径镇横山头村山南洋路西片二路第二间（自主申报）</v>
          </cell>
          <cell r="I2215" t="str">
            <v>普宁市南径镇横山头村山南洋路西片二路第二间（自主申报）</v>
          </cell>
          <cell r="J2215" t="str">
            <v>2022-05-16</v>
          </cell>
          <cell r="K2215" t="str">
            <v>吴二弟</v>
          </cell>
          <cell r="L2215" t="str">
            <v>44528119851021241X</v>
          </cell>
        </row>
        <row r="2215">
          <cell r="N2215" t="str">
            <v>15999569959</v>
          </cell>
          <cell r="O2215" t="str">
            <v>吴大弟</v>
          </cell>
          <cell r="P2215" t="str">
            <v>44528119840925245X</v>
          </cell>
        </row>
        <row r="2215">
          <cell r="R2215" t="str">
            <v>18933115555</v>
          </cell>
          <cell r="S2215" t="str">
            <v>吴坤水</v>
          </cell>
          <cell r="T2215" t="str">
            <v>445281199206072533</v>
          </cell>
        </row>
        <row r="2215">
          <cell r="V2215" t="str">
            <v>13580228227</v>
          </cell>
          <cell r="W2215" t="str">
            <v>国地共管</v>
          </cell>
          <cell r="X2215" t="str">
            <v>镇</v>
          </cell>
          <cell r="Y2215" t="str">
            <v>南径镇</v>
          </cell>
          <cell r="Z2215" t="str">
            <v>国家税务总局普宁市税务局</v>
          </cell>
          <cell r="AA2215" t="str">
            <v>国家税务总局普宁市税务局南径税务分局</v>
          </cell>
        </row>
        <row r="2215">
          <cell r="AC2215" t="str">
            <v>10214452000000028981</v>
          </cell>
          <cell r="AD2215" t="str">
            <v>91445281MABMC14B05</v>
          </cell>
          <cell r="AE2215" t="str">
            <v>91445281MABMC14B05</v>
          </cell>
          <cell r="AF2215" t="str">
            <v>有效</v>
          </cell>
          <cell r="AG2215" t="str">
            <v>否</v>
          </cell>
          <cell r="AH2215" t="str">
            <v>登记户类别</v>
          </cell>
          <cell r="AI2215" t="str">
            <v>10214452010000101726</v>
          </cell>
        </row>
        <row r="2215">
          <cell r="AK2215" t="str">
            <v>民营企业</v>
          </cell>
          <cell r="AL2215" t="str">
            <v>实名办税信息</v>
          </cell>
        </row>
        <row r="2216">
          <cell r="A2216" t="str">
            <v>92445281MA50KR3R9Y</v>
          </cell>
          <cell r="B2216" t="str">
            <v>普宁市南径楚鹏五金制品厂</v>
          </cell>
          <cell r="C2216" t="str">
            <v>注销</v>
          </cell>
          <cell r="D2216" t="str">
            <v>个体经营纳税人税务登记</v>
          </cell>
          <cell r="E2216" t="str">
            <v>内资个体</v>
          </cell>
          <cell r="F2216" t="str">
            <v>其他金属制日用品制造</v>
          </cell>
          <cell r="G2216" t="str">
            <v>MA50KR3R9</v>
          </cell>
          <cell r="H2216" t="str">
            <v>普宁市南径镇龙门村云陇大车沟</v>
          </cell>
          <cell r="I2216" t="str">
            <v>普宁市南径镇龙门村云陇大车沟</v>
          </cell>
          <cell r="J2216" t="str">
            <v>2022-05-18</v>
          </cell>
          <cell r="K2216" t="str">
            <v>李楚鹏</v>
          </cell>
          <cell r="L2216" t="str">
            <v>440524196708202239</v>
          </cell>
        </row>
        <row r="2216">
          <cell r="N2216" t="str">
            <v>13822834385</v>
          </cell>
        </row>
        <row r="2216">
          <cell r="W2216" t="str">
            <v>国地共管</v>
          </cell>
          <cell r="X2216" t="str">
            <v>镇</v>
          </cell>
          <cell r="Y2216" t="str">
            <v>南径镇</v>
          </cell>
          <cell r="Z2216" t="str">
            <v>国家税务总局普宁市税务局</v>
          </cell>
          <cell r="AA2216" t="str">
            <v>国家税务总局普宁市税务局南径税务分局</v>
          </cell>
        </row>
        <row r="2216">
          <cell r="AC2216" t="str">
            <v>92445281MA50KR3R9Y</v>
          </cell>
          <cell r="AD2216" t="str">
            <v>92445281MA50KR3R9Y</v>
          </cell>
          <cell r="AE2216" t="str">
            <v>92445281MA50KR3R9Y</v>
          </cell>
          <cell r="AF2216" t="str">
            <v>有效</v>
          </cell>
          <cell r="AG2216" t="str">
            <v>否</v>
          </cell>
          <cell r="AH2216" t="str">
            <v>登记户类别</v>
          </cell>
          <cell r="AI2216" t="str">
            <v>10214452010000084889</v>
          </cell>
        </row>
        <row r="2216">
          <cell r="AL2216" t="str">
            <v>实名办税信息</v>
          </cell>
        </row>
        <row r="2217">
          <cell r="A2217" t="str">
            <v>92445281MABN22LC6W</v>
          </cell>
          <cell r="B2217" t="str">
            <v>普宁市南径阿丰机械设备租赁经营部</v>
          </cell>
          <cell r="C2217" t="str">
            <v>正常</v>
          </cell>
          <cell r="D2217" t="str">
            <v>个体经营纳税人税务登记</v>
          </cell>
          <cell r="E2217" t="str">
            <v>内资个体</v>
          </cell>
          <cell r="F2217" t="str">
            <v>其他机械与设备经营租赁</v>
          </cell>
          <cell r="G2217" t="str">
            <v>MABN22LC6</v>
          </cell>
          <cell r="H2217" t="str">
            <v>普宁市南径镇平洋山村公路上南片三街1号（自主申报）</v>
          </cell>
          <cell r="I2217" t="str">
            <v>普宁市南径镇平洋山村公路上南片三街1号（自主申报）</v>
          </cell>
          <cell r="J2217" t="str">
            <v>2022-05-19</v>
          </cell>
          <cell r="K2217" t="str">
            <v>郑伟丰</v>
          </cell>
          <cell r="L2217" t="str">
            <v>445281199412072251</v>
          </cell>
        </row>
        <row r="2217">
          <cell r="N2217" t="str">
            <v>15889136918</v>
          </cell>
        </row>
        <row r="2217">
          <cell r="W2217" t="str">
            <v>国地共管</v>
          </cell>
          <cell r="X2217" t="str">
            <v>镇</v>
          </cell>
          <cell r="Y2217" t="str">
            <v>南径镇</v>
          </cell>
          <cell r="Z2217" t="str">
            <v>国家税务总局普宁市税务局</v>
          </cell>
          <cell r="AA2217" t="str">
            <v>国家税务总局普宁市税务局南径税务分局</v>
          </cell>
        </row>
        <row r="2217">
          <cell r="AC2217" t="str">
            <v>92445281MABN22LC6W</v>
          </cell>
          <cell r="AD2217" t="str">
            <v>92445281MABN22LC6W</v>
          </cell>
          <cell r="AE2217" t="str">
            <v>92445281MABN22LC6W</v>
          </cell>
          <cell r="AF2217" t="str">
            <v>有效</v>
          </cell>
          <cell r="AG2217" t="str">
            <v>否</v>
          </cell>
          <cell r="AH2217" t="str">
            <v>登记户类别</v>
          </cell>
          <cell r="AI2217" t="str">
            <v>10214452010000102136</v>
          </cell>
        </row>
        <row r="2218">
          <cell r="A2218" t="str">
            <v>92445281MA7GF8FC1Q</v>
          </cell>
          <cell r="B2218" t="str">
            <v>普宁市麒麟贝奈儿服装加工厂</v>
          </cell>
          <cell r="C2218" t="str">
            <v>正常</v>
          </cell>
          <cell r="D2218" t="str">
            <v>个体经营纳税人税务登记</v>
          </cell>
          <cell r="E2218" t="str">
            <v>内资个体</v>
          </cell>
          <cell r="F2218" t="str">
            <v>其他机织服装制造</v>
          </cell>
          <cell r="G2218" t="str">
            <v>MA7GF8FC1</v>
          </cell>
          <cell r="H2218" t="str">
            <v>普宁市麒麟镇新溪村S237省道路段北侧1街25号</v>
          </cell>
          <cell r="I2218" t="str">
            <v>普宁市麒麟镇新溪村S237省道路段北侧1街25号</v>
          </cell>
          <cell r="J2218" t="str">
            <v>2022-05-20</v>
          </cell>
          <cell r="K2218" t="str">
            <v>陈晓涛</v>
          </cell>
          <cell r="L2218" t="str">
            <v>445281198809112413</v>
          </cell>
        </row>
        <row r="2218">
          <cell r="N2218" t="str">
            <v>13729327585</v>
          </cell>
        </row>
        <row r="2218">
          <cell r="W2218" t="str">
            <v>国地共管</v>
          </cell>
          <cell r="X2218" t="str">
            <v>镇</v>
          </cell>
          <cell r="Y2218" t="str">
            <v>麒麟镇</v>
          </cell>
          <cell r="Z2218" t="str">
            <v>国家税务总局普宁市税务局</v>
          </cell>
          <cell r="AA2218" t="str">
            <v>国家税务总局普宁市税务局南径税务分局</v>
          </cell>
        </row>
        <row r="2218">
          <cell r="AC2218" t="str">
            <v>92445281MA7GF8FC1Q</v>
          </cell>
          <cell r="AD2218" t="str">
            <v>92445281MA7GF8FC1Q</v>
          </cell>
          <cell r="AE2218" t="str">
            <v>92445281MA7GF8FC1Q</v>
          </cell>
          <cell r="AF2218" t="str">
            <v>有效</v>
          </cell>
          <cell r="AG2218" t="str">
            <v>否</v>
          </cell>
          <cell r="AH2218" t="str">
            <v>登记户类别</v>
          </cell>
          <cell r="AI2218" t="str">
            <v>10214452010000102361</v>
          </cell>
        </row>
        <row r="2218">
          <cell r="AL2218" t="str">
            <v>实名办税信息</v>
          </cell>
        </row>
        <row r="2219">
          <cell r="A2219" t="str">
            <v>92445281MABM7P37XA</v>
          </cell>
          <cell r="B2219" t="str">
            <v>普宁市南径裕荣塑料厂</v>
          </cell>
          <cell r="C2219" t="str">
            <v>正常</v>
          </cell>
          <cell r="D2219" t="str">
            <v>个体经营纳税人税务登记</v>
          </cell>
          <cell r="E2219" t="str">
            <v>内资个体</v>
          </cell>
          <cell r="F2219" t="str">
            <v>日用塑料制品制造</v>
          </cell>
          <cell r="G2219" t="str">
            <v>MABM7P37X</v>
          </cell>
          <cell r="H2219" t="str">
            <v>普宁市南径镇田南村南洋溪溪北路段74号（自主申报）</v>
          </cell>
          <cell r="I2219" t="str">
            <v>普宁市南径镇田南村南洋溪溪北路段74号（自主申报）</v>
          </cell>
          <cell r="J2219" t="str">
            <v>2022-05-23</v>
          </cell>
          <cell r="K2219" t="str">
            <v>李文玲</v>
          </cell>
          <cell r="L2219" t="str">
            <v>440582198312134287</v>
          </cell>
        </row>
        <row r="2219">
          <cell r="N2219" t="str">
            <v>15816777138</v>
          </cell>
        </row>
        <row r="2219">
          <cell r="W2219" t="str">
            <v>国地共管</v>
          </cell>
          <cell r="X2219" t="str">
            <v>镇</v>
          </cell>
          <cell r="Y2219" t="str">
            <v>南径镇</v>
          </cell>
          <cell r="Z2219" t="str">
            <v>国家税务总局普宁市税务局</v>
          </cell>
          <cell r="AA2219" t="str">
            <v>国家税务总局普宁市税务局南径税务分局</v>
          </cell>
        </row>
        <row r="2219">
          <cell r="AC2219" t="str">
            <v>92445281MABM7P37XA</v>
          </cell>
          <cell r="AD2219" t="str">
            <v>92445281MABM7P37XA</v>
          </cell>
          <cell r="AE2219" t="str">
            <v>92445281MABM7P37XA</v>
          </cell>
          <cell r="AF2219" t="str">
            <v>有效</v>
          </cell>
          <cell r="AG2219" t="str">
            <v>否</v>
          </cell>
          <cell r="AH2219" t="str">
            <v>登记户类别</v>
          </cell>
          <cell r="AI2219" t="str">
            <v>10214452010000102444</v>
          </cell>
        </row>
        <row r="2220">
          <cell r="A2220" t="str">
            <v>92445281MABPB07718</v>
          </cell>
          <cell r="B2220" t="str">
            <v>普宁市南径常青林木场</v>
          </cell>
          <cell r="C2220" t="str">
            <v>正常</v>
          </cell>
          <cell r="D2220" t="str">
            <v>个体经营纳税人税务登记</v>
          </cell>
          <cell r="E2220" t="str">
            <v>内资个体</v>
          </cell>
          <cell r="F2220" t="str">
            <v>其他水果种植</v>
          </cell>
          <cell r="G2220" t="str">
            <v>MABPB0771</v>
          </cell>
          <cell r="H2220" t="str">
            <v>普宁市南径镇白石村下山湖</v>
          </cell>
          <cell r="I2220" t="str">
            <v>普宁市南径镇白石村下山湖</v>
          </cell>
          <cell r="J2220" t="str">
            <v>2022-05-25</v>
          </cell>
          <cell r="K2220" t="str">
            <v>黄泽鸿</v>
          </cell>
          <cell r="L2220" t="str">
            <v>445281199208182154</v>
          </cell>
          <cell r="M2220" t="str">
            <v>18206639001</v>
          </cell>
          <cell r="N2220" t="str">
            <v>18128340266</v>
          </cell>
        </row>
        <row r="2220">
          <cell r="W2220" t="str">
            <v>国地共管</v>
          </cell>
          <cell r="X2220" t="str">
            <v>镇</v>
          </cell>
          <cell r="Y2220" t="str">
            <v>南径镇</v>
          </cell>
          <cell r="Z2220" t="str">
            <v>国家税务总局普宁市税务局</v>
          </cell>
          <cell r="AA2220" t="str">
            <v>国家税务总局普宁市税务局南径税务分局</v>
          </cell>
        </row>
        <row r="2220">
          <cell r="AC2220" t="str">
            <v>92445281MABPB07718</v>
          </cell>
          <cell r="AD2220" t="str">
            <v>92445281MABPB07718</v>
          </cell>
          <cell r="AE2220" t="str">
            <v>92445281MABPB07718</v>
          </cell>
          <cell r="AF2220" t="str">
            <v>有效</v>
          </cell>
          <cell r="AG2220" t="str">
            <v>否</v>
          </cell>
          <cell r="AH2220" t="str">
            <v>登记户类别</v>
          </cell>
          <cell r="AI2220" t="str">
            <v>10214452010000102765</v>
          </cell>
        </row>
        <row r="2220">
          <cell r="AL2220" t="str">
            <v>实名办税信息</v>
          </cell>
        </row>
        <row r="2221">
          <cell r="A2221" t="str">
            <v>92445281MAA4HC063K</v>
          </cell>
          <cell r="B2221" t="str">
            <v>普宁市南径蔡燕娟塑料厂</v>
          </cell>
          <cell r="C2221" t="str">
            <v>正常</v>
          </cell>
          <cell r="D2221" t="str">
            <v>个体经营纳税人税务登记</v>
          </cell>
          <cell r="E2221" t="str">
            <v>内资个体</v>
          </cell>
          <cell r="F2221" t="str">
            <v>塑料零件及其他塑料制品制造</v>
          </cell>
          <cell r="G2221" t="str">
            <v>MAA4HC063</v>
          </cell>
          <cell r="H2221" t="str">
            <v>普宁市南径镇南径村东门浮山脚</v>
          </cell>
          <cell r="I2221" t="str">
            <v>普宁市南径镇南径村东门浮山脚</v>
          </cell>
          <cell r="J2221" t="str">
            <v>2022-05-25</v>
          </cell>
          <cell r="K2221" t="str">
            <v>罗昭明</v>
          </cell>
          <cell r="L2221" t="str">
            <v>440527197405122139</v>
          </cell>
        </row>
        <row r="2221">
          <cell r="N2221" t="str">
            <v>13903083277</v>
          </cell>
        </row>
        <row r="2221">
          <cell r="W2221" t="str">
            <v>国地共管</v>
          </cell>
          <cell r="X2221" t="str">
            <v>镇</v>
          </cell>
          <cell r="Y2221" t="str">
            <v>南径镇</v>
          </cell>
          <cell r="Z2221" t="str">
            <v>国家税务总局普宁市税务局</v>
          </cell>
          <cell r="AA2221" t="str">
            <v>国家税务总局普宁市税务局南径税务分局</v>
          </cell>
        </row>
        <row r="2221">
          <cell r="AC2221" t="str">
            <v>92445281MAA4HC063K</v>
          </cell>
          <cell r="AD2221" t="str">
            <v>92445281MAA4HC063K</v>
          </cell>
          <cell r="AE2221" t="str">
            <v>92445281MAA4HC063K</v>
          </cell>
          <cell r="AF2221" t="str">
            <v>有效</v>
          </cell>
          <cell r="AG2221" t="str">
            <v>否</v>
          </cell>
          <cell r="AH2221" t="str">
            <v>登记户类别</v>
          </cell>
          <cell r="AI2221" t="str">
            <v>10214452010000102769</v>
          </cell>
        </row>
        <row r="2222">
          <cell r="A2222" t="str">
            <v>91445281MA7NJJ6Q7N</v>
          </cell>
          <cell r="B2222" t="str">
            <v>普宁市小香口腔服务有限公司</v>
          </cell>
          <cell r="C2222" t="str">
            <v>正常</v>
          </cell>
          <cell r="D2222" t="str">
            <v>单位纳税人税务登记</v>
          </cell>
          <cell r="E2222" t="str">
            <v>私营有限责任公司</v>
          </cell>
          <cell r="F2222" t="str">
            <v>门诊部（所）</v>
          </cell>
          <cell r="G2222" t="str">
            <v>MA7NJJ6Q7</v>
          </cell>
          <cell r="H2222" t="str">
            <v>普宁市麒麟镇月屿村顶楼脚东大道3号</v>
          </cell>
          <cell r="I2222" t="str">
            <v>普宁市麒麟镇月屿村顶楼脚东大道3号</v>
          </cell>
          <cell r="J2222" t="str">
            <v>2022-05-25</v>
          </cell>
          <cell r="K2222" t="str">
            <v>李小香</v>
          </cell>
          <cell r="L2222" t="str">
            <v>440527197505242461</v>
          </cell>
        </row>
        <row r="2222">
          <cell r="N2222" t="str">
            <v>13542227949</v>
          </cell>
          <cell r="O2222" t="str">
            <v>李小香</v>
          </cell>
          <cell r="P2222" t="str">
            <v>440527197505242461</v>
          </cell>
        </row>
        <row r="2222">
          <cell r="R2222" t="str">
            <v>13542227949</v>
          </cell>
          <cell r="S2222" t="str">
            <v>陈洁滢</v>
          </cell>
          <cell r="T2222" t="str">
            <v>445281200005042464</v>
          </cell>
          <cell r="U2222" t="str">
            <v>0663-2532908</v>
          </cell>
          <cell r="V2222" t="str">
            <v>16626970581</v>
          </cell>
          <cell r="W2222" t="str">
            <v>国地共管</v>
          </cell>
          <cell r="X2222" t="str">
            <v>镇</v>
          </cell>
          <cell r="Y2222" t="str">
            <v>麒麟镇</v>
          </cell>
          <cell r="Z2222" t="str">
            <v>国家税务总局普宁市税务局</v>
          </cell>
          <cell r="AA2222" t="str">
            <v>国家税务总局普宁市税务局南径税务分局</v>
          </cell>
        </row>
        <row r="2222">
          <cell r="AC2222" t="str">
            <v>10214452000000029326</v>
          </cell>
          <cell r="AD2222" t="str">
            <v>91445281MA7NJJ6Q7N</v>
          </cell>
          <cell r="AE2222" t="str">
            <v>91445281MA7NJJ6Q7N</v>
          </cell>
          <cell r="AF2222" t="str">
            <v>有效</v>
          </cell>
          <cell r="AG2222" t="str">
            <v>否</v>
          </cell>
          <cell r="AH2222" t="str">
            <v>登记户类别</v>
          </cell>
          <cell r="AI2222" t="str">
            <v>10214452010000102714</v>
          </cell>
        </row>
        <row r="2222">
          <cell r="AK2222" t="str">
            <v>民营企业</v>
          </cell>
          <cell r="AL2222" t="str">
            <v>实名办税信息</v>
          </cell>
        </row>
        <row r="2223">
          <cell r="A2223" t="str">
            <v>92445281MA574E002W</v>
          </cell>
          <cell r="B2223" t="str">
            <v>普宁市南径罗凯旅店</v>
          </cell>
          <cell r="C2223" t="str">
            <v>正常</v>
          </cell>
          <cell r="D2223" t="str">
            <v>个体经营纳税人税务登记</v>
          </cell>
          <cell r="E2223" t="str">
            <v>内资个体</v>
          </cell>
          <cell r="F2223" t="str">
            <v>其他一般旅馆</v>
          </cell>
          <cell r="G2223" t="str">
            <v>MA574E002</v>
          </cell>
          <cell r="H2223" t="str">
            <v>普宁市南径镇青洋村青老公路东片45号楼房第二至第五层</v>
          </cell>
          <cell r="I2223" t="str">
            <v>普宁市南径镇青洋村青老公路东片45号楼房第二至第五层</v>
          </cell>
          <cell r="J2223" t="str">
            <v>2022-05-25</v>
          </cell>
          <cell r="K2223" t="str">
            <v>罗凯</v>
          </cell>
          <cell r="L2223" t="str">
            <v>362203198910012036</v>
          </cell>
        </row>
        <row r="2223">
          <cell r="N2223" t="str">
            <v>13538687417</v>
          </cell>
        </row>
        <row r="2223">
          <cell r="W2223" t="str">
            <v>国地共管</v>
          </cell>
          <cell r="X2223" t="str">
            <v>镇</v>
          </cell>
          <cell r="Y2223" t="str">
            <v>南径镇</v>
          </cell>
          <cell r="Z2223" t="str">
            <v>国家税务总局普宁市税务局</v>
          </cell>
          <cell r="AA2223" t="str">
            <v>国家税务总局普宁市税务局南径税务分局</v>
          </cell>
        </row>
        <row r="2223">
          <cell r="AC2223" t="str">
            <v>92445281MA574E002W</v>
          </cell>
          <cell r="AD2223" t="str">
            <v>92445281MA574E002W</v>
          </cell>
          <cell r="AE2223" t="str">
            <v>92445281MA574E002W</v>
          </cell>
          <cell r="AF2223" t="str">
            <v>有效</v>
          </cell>
          <cell r="AG2223" t="str">
            <v>否</v>
          </cell>
          <cell r="AH2223" t="str">
            <v>登记户类别</v>
          </cell>
          <cell r="AI2223" t="str">
            <v>10214452010000102760</v>
          </cell>
        </row>
        <row r="2224">
          <cell r="A2224" t="str">
            <v>92445281MA7J74743K</v>
          </cell>
          <cell r="B2224" t="str">
            <v>普宁市南径李金长百货经营部</v>
          </cell>
          <cell r="C2224" t="str">
            <v>注销</v>
          </cell>
          <cell r="D2224" t="str">
            <v>个体经营纳税人税务登记</v>
          </cell>
          <cell r="E2224" t="str">
            <v>内资个体</v>
          </cell>
          <cell r="F2224" t="str">
            <v>百货零售</v>
          </cell>
          <cell r="G2224" t="str">
            <v>MA7J74743</v>
          </cell>
          <cell r="H2224" t="str">
            <v>普宁市南径镇平洋山村公路片路上润伟祥楼首层东起第一间（自主申报）</v>
          </cell>
          <cell r="I2224" t="str">
            <v>普宁市南径镇平洋山村公路片路上润伟祥楼首层东起第一间（自主申报）</v>
          </cell>
          <cell r="J2224" t="str">
            <v>2022-05-26</v>
          </cell>
          <cell r="K2224" t="str">
            <v>李金长</v>
          </cell>
          <cell r="L2224" t="str">
            <v>350821198808130839</v>
          </cell>
        </row>
        <row r="2224">
          <cell r="N2224" t="str">
            <v>18006078237</v>
          </cell>
        </row>
        <row r="2224">
          <cell r="W2224" t="str">
            <v>国地共管</v>
          </cell>
          <cell r="X2224" t="str">
            <v>镇</v>
          </cell>
          <cell r="Y2224" t="str">
            <v>南径镇</v>
          </cell>
          <cell r="Z2224" t="str">
            <v>国家税务总局普宁市税务局</v>
          </cell>
          <cell r="AA2224" t="str">
            <v>国家税务总局普宁市税务局南径税务分局</v>
          </cell>
        </row>
        <row r="2224">
          <cell r="AC2224" t="str">
            <v>92445281MA7J74743K</v>
          </cell>
          <cell r="AD2224" t="str">
            <v>92445281MA7J74743K</v>
          </cell>
          <cell r="AE2224" t="str">
            <v>92445281MA7J74743K</v>
          </cell>
          <cell r="AF2224" t="str">
            <v>有效</v>
          </cell>
          <cell r="AG2224" t="str">
            <v>否</v>
          </cell>
          <cell r="AH2224" t="str">
            <v>登记户类别</v>
          </cell>
          <cell r="AI2224" t="str">
            <v>10214452010000102791</v>
          </cell>
        </row>
        <row r="2225">
          <cell r="A2225" t="str">
            <v>92445281MABP5XYT0E</v>
          </cell>
          <cell r="B2225" t="str">
            <v>普宁市南径肖宏育塑料厂</v>
          </cell>
          <cell r="C2225" t="str">
            <v>正常</v>
          </cell>
          <cell r="D2225" t="str">
            <v>个体经营纳税人税务登记</v>
          </cell>
          <cell r="E2225" t="str">
            <v>内资个体</v>
          </cell>
          <cell r="F2225" t="str">
            <v>塑料零件及其他塑料制品制造</v>
          </cell>
          <cell r="G2225" t="str">
            <v>MABP5XYT0</v>
          </cell>
          <cell r="H2225" t="str">
            <v>普宁市南径镇陇华村贵南路旁东侧17号之一</v>
          </cell>
          <cell r="I2225" t="str">
            <v>普宁市南径镇陇华村贵南路旁东侧17号之一</v>
          </cell>
          <cell r="J2225" t="str">
            <v>2022-05-27</v>
          </cell>
          <cell r="K2225" t="str">
            <v>肖宏育</v>
          </cell>
          <cell r="L2225" t="str">
            <v>440582198010014810</v>
          </cell>
        </row>
        <row r="2225">
          <cell r="N2225" t="str">
            <v>13620273999</v>
          </cell>
        </row>
        <row r="2225">
          <cell r="W2225" t="str">
            <v>国地共管</v>
          </cell>
          <cell r="X2225" t="str">
            <v>镇</v>
          </cell>
          <cell r="Y2225" t="str">
            <v>南径镇</v>
          </cell>
          <cell r="Z2225" t="str">
            <v>国家税务总局普宁市税务局</v>
          </cell>
          <cell r="AA2225" t="str">
            <v>国家税务总局普宁市税务局南径税务分局</v>
          </cell>
        </row>
        <row r="2225">
          <cell r="AC2225" t="str">
            <v>92445281MABP5XYT0E</v>
          </cell>
          <cell r="AD2225" t="str">
            <v>92445281MABP5XYT0E</v>
          </cell>
          <cell r="AE2225" t="str">
            <v>92445281MABP5XYT0E</v>
          </cell>
          <cell r="AF2225" t="str">
            <v>有效</v>
          </cell>
          <cell r="AG2225" t="str">
            <v>否</v>
          </cell>
          <cell r="AH2225" t="str">
            <v>登记户类别</v>
          </cell>
          <cell r="AI2225" t="str">
            <v>10214452010000102878</v>
          </cell>
        </row>
        <row r="2225">
          <cell r="AL2225" t="str">
            <v>实名办税信息</v>
          </cell>
        </row>
        <row r="2226">
          <cell r="A2226" t="str">
            <v>92445281MABM1A0MXB</v>
          </cell>
          <cell r="B2226" t="str">
            <v>普宁市南径詹珠溪塑料厂</v>
          </cell>
          <cell r="C2226" t="str">
            <v>正常</v>
          </cell>
          <cell r="D2226" t="str">
            <v>个体经营纳税人税务登记</v>
          </cell>
          <cell r="E2226" t="str">
            <v>内资个体</v>
          </cell>
          <cell r="F2226" t="str">
            <v>塑料零件及其他塑料制品制造</v>
          </cell>
          <cell r="G2226" t="str">
            <v>MABM1A0MX</v>
          </cell>
          <cell r="H2226" t="str">
            <v>普宁市南径镇陇华村贵南路东侧17号之二</v>
          </cell>
          <cell r="I2226" t="str">
            <v>普宁市南径镇陇华村贵南路东侧17号之二</v>
          </cell>
          <cell r="J2226" t="str">
            <v>2022-05-27</v>
          </cell>
          <cell r="K2226" t="str">
            <v>詹珠溪</v>
          </cell>
          <cell r="L2226" t="str">
            <v>445281199510052537</v>
          </cell>
        </row>
        <row r="2226">
          <cell r="N2226" t="str">
            <v>13620273999</v>
          </cell>
        </row>
        <row r="2226">
          <cell r="W2226" t="str">
            <v>国地共管</v>
          </cell>
          <cell r="X2226" t="str">
            <v>镇</v>
          </cell>
          <cell r="Y2226" t="str">
            <v>南径镇</v>
          </cell>
          <cell r="Z2226" t="str">
            <v>国家税务总局普宁市税务局</v>
          </cell>
          <cell r="AA2226" t="str">
            <v>国家税务总局普宁市税务局南径税务分局</v>
          </cell>
        </row>
        <row r="2226">
          <cell r="AC2226" t="str">
            <v>92445281MABM1A0MXB</v>
          </cell>
          <cell r="AD2226" t="str">
            <v>92445281MABM1A0MXB</v>
          </cell>
          <cell r="AE2226" t="str">
            <v>92445281MABM1A0MXB</v>
          </cell>
          <cell r="AF2226" t="str">
            <v>有效</v>
          </cell>
          <cell r="AG2226" t="str">
            <v>否</v>
          </cell>
          <cell r="AH2226" t="str">
            <v>登记户类别</v>
          </cell>
          <cell r="AI2226" t="str">
            <v>10214452010000102879</v>
          </cell>
        </row>
        <row r="2226">
          <cell r="AL2226" t="str">
            <v>实名办税信息</v>
          </cell>
        </row>
        <row r="2227">
          <cell r="A2227" t="str">
            <v>91445281MABMQMWN06</v>
          </cell>
          <cell r="B2227" t="str">
            <v>普宁市丽佳电子商务有限公司</v>
          </cell>
          <cell r="C2227" t="str">
            <v>正常</v>
          </cell>
          <cell r="D2227" t="str">
            <v>单位纳税人税务登记</v>
          </cell>
          <cell r="E2227" t="str">
            <v>私营有限责任公司</v>
          </cell>
          <cell r="F2227" t="str">
            <v>互联网零售</v>
          </cell>
          <cell r="G2227" t="str">
            <v>MABMQMWN0</v>
          </cell>
          <cell r="H2227" t="str">
            <v>普宁市南径镇碧屿村门口洋新厝433号（自主申报）</v>
          </cell>
          <cell r="I2227" t="str">
            <v>普宁市南径镇碧屿村门口洋新厝433号（自主申报）</v>
          </cell>
          <cell r="J2227" t="str">
            <v>2022-05-27</v>
          </cell>
          <cell r="K2227" t="str">
            <v>陈瑞贞</v>
          </cell>
          <cell r="L2227" t="str">
            <v>445224198309173028</v>
          </cell>
        </row>
        <row r="2227">
          <cell r="N2227" t="str">
            <v>13925679736</v>
          </cell>
          <cell r="O2227" t="str">
            <v>苏焕然</v>
          </cell>
          <cell r="P2227" t="str">
            <v>445281199809272171</v>
          </cell>
        </row>
        <row r="2227">
          <cell r="R2227" t="str">
            <v>18124431566</v>
          </cell>
          <cell r="S2227" t="str">
            <v>苏焕然</v>
          </cell>
          <cell r="T2227" t="str">
            <v>445281199809272171</v>
          </cell>
        </row>
        <row r="2227">
          <cell r="V2227" t="str">
            <v>18124431566</v>
          </cell>
          <cell r="W2227" t="str">
            <v>国地共管</v>
          </cell>
          <cell r="X2227" t="str">
            <v>镇</v>
          </cell>
          <cell r="Y2227" t="str">
            <v>南径镇</v>
          </cell>
          <cell r="Z2227" t="str">
            <v>国家税务总局普宁市税务局</v>
          </cell>
          <cell r="AA2227" t="str">
            <v>国家税务总局普宁市税务局南径税务分局</v>
          </cell>
        </row>
        <row r="2227">
          <cell r="AC2227" t="str">
            <v>10214452000000029412</v>
          </cell>
          <cell r="AD2227" t="str">
            <v>91445281MABMQMWN06</v>
          </cell>
          <cell r="AE2227" t="str">
            <v>91445281MABMQMWN06</v>
          </cell>
          <cell r="AF2227" t="str">
            <v>有效</v>
          </cell>
          <cell r="AG2227" t="str">
            <v>否</v>
          </cell>
          <cell r="AH2227" t="str">
            <v>登记户类别</v>
          </cell>
          <cell r="AI2227" t="str">
            <v>10214452010000102967</v>
          </cell>
        </row>
        <row r="2227">
          <cell r="AK2227" t="str">
            <v>民营企业</v>
          </cell>
        </row>
        <row r="2228">
          <cell r="A2228" t="str">
            <v>92445281MABP2G7F1E</v>
          </cell>
          <cell r="B2228" t="str">
            <v>普宁市南径罗少强服装网店</v>
          </cell>
          <cell r="C2228" t="str">
            <v>正常</v>
          </cell>
          <cell r="D2228" t="str">
            <v>个体经营纳税人税务登记</v>
          </cell>
          <cell r="E2228" t="str">
            <v>内资个体</v>
          </cell>
          <cell r="F2228" t="str">
            <v>服装零售</v>
          </cell>
          <cell r="G2228" t="str">
            <v>MABP2G7F1</v>
          </cell>
          <cell r="H2228" t="str">
            <v>普宁市南径镇田南村后寮片75号</v>
          </cell>
          <cell r="I2228" t="str">
            <v>普宁市南径镇田南村后寮片75号</v>
          </cell>
          <cell r="J2228" t="str">
            <v>2022-05-30</v>
          </cell>
          <cell r="K2228" t="str">
            <v>罗少强</v>
          </cell>
          <cell r="L2228" t="str">
            <v>445281199009042212</v>
          </cell>
        </row>
        <row r="2228">
          <cell r="N2228" t="str">
            <v>13068839094</v>
          </cell>
        </row>
        <row r="2228">
          <cell r="W2228" t="str">
            <v>国地共管</v>
          </cell>
          <cell r="X2228" t="str">
            <v>镇</v>
          </cell>
          <cell r="Y2228" t="str">
            <v>南径镇</v>
          </cell>
          <cell r="Z2228" t="str">
            <v>国家税务总局普宁市税务局</v>
          </cell>
          <cell r="AA2228" t="str">
            <v>国家税务总局普宁市税务局南径税务分局</v>
          </cell>
        </row>
        <row r="2228">
          <cell r="AC2228" t="str">
            <v>92445281MABP2G7F1E</v>
          </cell>
          <cell r="AD2228" t="str">
            <v>92445281MABP2G7F1E</v>
          </cell>
          <cell r="AE2228" t="str">
            <v>92445281MABP2G7F1E</v>
          </cell>
          <cell r="AF2228" t="str">
            <v>有效</v>
          </cell>
          <cell r="AG2228" t="str">
            <v>否</v>
          </cell>
          <cell r="AH2228" t="str">
            <v>登记户类别</v>
          </cell>
          <cell r="AI2228" t="str">
            <v>10214452010000103027</v>
          </cell>
        </row>
        <row r="2229">
          <cell r="A2229" t="str">
            <v>92445281MA545U7F6E</v>
          </cell>
          <cell r="B2229" t="str">
            <v>钟国平</v>
          </cell>
          <cell r="C2229" t="str">
            <v>正常</v>
          </cell>
          <cell r="D2229" t="str">
            <v>个体经营纳税人税务登记</v>
          </cell>
          <cell r="E2229" t="str">
            <v>内资个体</v>
          </cell>
          <cell r="F2229" t="str">
            <v>箱包零售</v>
          </cell>
          <cell r="G2229" t="str">
            <v>MA545U7F6</v>
          </cell>
          <cell r="H2229" t="str">
            <v>普宁市麒麟镇蔡口村村址对面往南437号附9</v>
          </cell>
          <cell r="I2229" t="str">
            <v>普宁市麒麟镇蔡口村村址对面往南437号附9</v>
          </cell>
          <cell r="J2229" t="str">
            <v>2022-05-30</v>
          </cell>
          <cell r="K2229" t="str">
            <v>钟国平</v>
          </cell>
          <cell r="L2229" t="str">
            <v>445281195703242478</v>
          </cell>
        </row>
        <row r="2229">
          <cell r="N2229" t="str">
            <v>13380577827</v>
          </cell>
        </row>
        <row r="2229">
          <cell r="W2229" t="str">
            <v>国地共管</v>
          </cell>
          <cell r="X2229" t="str">
            <v>镇</v>
          </cell>
          <cell r="Y2229" t="str">
            <v>麒麟镇</v>
          </cell>
          <cell r="Z2229" t="str">
            <v>国家税务总局普宁市税务局</v>
          </cell>
          <cell r="AA2229" t="str">
            <v>国家税务总局普宁市税务局南径税务分局</v>
          </cell>
        </row>
        <row r="2229">
          <cell r="AC2229" t="str">
            <v>92445281MA545U7F6E</v>
          </cell>
          <cell r="AD2229" t="str">
            <v>92445281MA545U7F6E</v>
          </cell>
          <cell r="AE2229" t="str">
            <v>92445281MA545U7F6E</v>
          </cell>
          <cell r="AF2229" t="str">
            <v>有效</v>
          </cell>
          <cell r="AG2229" t="str">
            <v>否</v>
          </cell>
          <cell r="AH2229" t="str">
            <v>登记户类别</v>
          </cell>
          <cell r="AI2229" t="str">
            <v>10214452010000103028</v>
          </cell>
        </row>
        <row r="2230">
          <cell r="A2230" t="str">
            <v>92445281MABPY36R21</v>
          </cell>
          <cell r="B2230" t="str">
            <v>普宁市南径忆美服装网店</v>
          </cell>
          <cell r="C2230" t="str">
            <v>正常</v>
          </cell>
          <cell r="D2230" t="str">
            <v>个体经营纳税人税务登记</v>
          </cell>
          <cell r="E2230" t="str">
            <v>内资个体</v>
          </cell>
          <cell r="F2230" t="str">
            <v>服装零售</v>
          </cell>
          <cell r="G2230" t="str">
            <v>MABPY36R2</v>
          </cell>
          <cell r="H2230" t="str">
            <v>淘宝平台：http://shop252554585.taobao.com</v>
          </cell>
          <cell r="I2230" t="str">
            <v>淘宝平台：http://shop252554585.taobao.com</v>
          </cell>
          <cell r="J2230" t="str">
            <v>2022-06-09</v>
          </cell>
          <cell r="K2230" t="str">
            <v>罗杰</v>
          </cell>
          <cell r="L2230" t="str">
            <v>445281199105130132</v>
          </cell>
        </row>
        <row r="2230">
          <cell r="N2230" t="str">
            <v>18026022261</v>
          </cell>
        </row>
        <row r="2230">
          <cell r="W2230" t="str">
            <v>国地共管</v>
          </cell>
          <cell r="X2230" t="str">
            <v>镇</v>
          </cell>
          <cell r="Y2230" t="str">
            <v>南径镇</v>
          </cell>
          <cell r="Z2230" t="str">
            <v>国家税务总局普宁市税务局</v>
          </cell>
          <cell r="AA2230" t="str">
            <v>国家税务总局普宁市税务局南径税务分局</v>
          </cell>
        </row>
        <row r="2230">
          <cell r="AC2230" t="str">
            <v>92445281MABPY36R21</v>
          </cell>
          <cell r="AD2230" t="str">
            <v>92445281MABPY36R21</v>
          </cell>
          <cell r="AE2230" t="str">
            <v>92445281MABPY36R21</v>
          </cell>
          <cell r="AF2230" t="str">
            <v>有效</v>
          </cell>
          <cell r="AG2230" t="str">
            <v>否</v>
          </cell>
          <cell r="AH2230" t="str">
            <v>登记户类别</v>
          </cell>
          <cell r="AI2230" t="str">
            <v>10214452010000103604</v>
          </cell>
        </row>
        <row r="2230">
          <cell r="AL2230" t="str">
            <v>实名办税信息</v>
          </cell>
        </row>
        <row r="2231">
          <cell r="A2231" t="str">
            <v>91445281MA7M5DQY6L</v>
          </cell>
          <cell r="B2231" t="str">
            <v>普宁市雅绮奴服装有限公司</v>
          </cell>
          <cell r="C2231" t="str">
            <v>正常</v>
          </cell>
          <cell r="D2231" t="str">
            <v>单位纳税人税务登记</v>
          </cell>
          <cell r="E2231" t="str">
            <v>私营有限责任公司</v>
          </cell>
          <cell r="F2231" t="str">
            <v>服装零售</v>
          </cell>
          <cell r="G2231" t="str">
            <v>MA7M5DQY6</v>
          </cell>
          <cell r="H2231" t="str">
            <v>普宁市南径镇青洋山村横东路190号（自主申报）</v>
          </cell>
          <cell r="I2231" t="str">
            <v>普宁市南径镇青洋山村横东路190号（自主申报）</v>
          </cell>
          <cell r="J2231" t="str">
            <v>2022-06-10</v>
          </cell>
          <cell r="K2231" t="str">
            <v>苏晓生</v>
          </cell>
          <cell r="L2231" t="str">
            <v>445281198601132132</v>
          </cell>
        </row>
        <row r="2231">
          <cell r="N2231" t="str">
            <v>13413422008</v>
          </cell>
          <cell r="O2231" t="str">
            <v>苏晓生</v>
          </cell>
          <cell r="P2231" t="str">
            <v>445281198601132132</v>
          </cell>
        </row>
        <row r="2231">
          <cell r="R2231" t="str">
            <v>13413422008</v>
          </cell>
          <cell r="S2231" t="str">
            <v>连奕珊</v>
          </cell>
          <cell r="T2231" t="str">
            <v>440582198507265121</v>
          </cell>
        </row>
        <row r="2231">
          <cell r="V2231" t="str">
            <v>13790860376</v>
          </cell>
          <cell r="W2231" t="str">
            <v>国地共管</v>
          </cell>
          <cell r="X2231" t="str">
            <v>镇</v>
          </cell>
          <cell r="Y2231" t="str">
            <v>南径镇</v>
          </cell>
          <cell r="Z2231" t="str">
            <v>国家税务总局普宁市税务局</v>
          </cell>
          <cell r="AA2231" t="str">
            <v>国家税务总局普宁市税务局南径税务分局</v>
          </cell>
        </row>
        <row r="2231">
          <cell r="AC2231" t="str">
            <v>10214452000000029727</v>
          </cell>
          <cell r="AD2231" t="str">
            <v>91445281MA7M5DQY6L</v>
          </cell>
          <cell r="AE2231" t="str">
            <v>91445281MA7M5DQY6L</v>
          </cell>
          <cell r="AF2231" t="str">
            <v>有效</v>
          </cell>
          <cell r="AG2231" t="str">
            <v>否</v>
          </cell>
          <cell r="AH2231" t="str">
            <v>登记户类别</v>
          </cell>
          <cell r="AI2231" t="str">
            <v>10214452010000103699</v>
          </cell>
        </row>
        <row r="2231">
          <cell r="AK2231" t="str">
            <v>民营企业</v>
          </cell>
          <cell r="AL2231" t="str">
            <v>实名办税信息</v>
          </cell>
        </row>
        <row r="2232">
          <cell r="A2232" t="str">
            <v>92445281MABN0RLQ86</v>
          </cell>
          <cell r="B2232" t="str">
            <v>普宁市南径龙通电子产品经营部</v>
          </cell>
          <cell r="C2232" t="str">
            <v>正常</v>
          </cell>
          <cell r="D2232" t="str">
            <v>个体经营纳税人税务登记</v>
          </cell>
          <cell r="E2232" t="str">
            <v>内资个体</v>
          </cell>
          <cell r="F2232" t="str">
            <v>其他电子产品零售</v>
          </cell>
          <cell r="G2232" t="str">
            <v>MABN0RLQ8</v>
          </cell>
          <cell r="H2232" t="str">
            <v>普宁市南径镇林内村向东前片第一街北起第3间首层（自主申报）</v>
          </cell>
          <cell r="I2232" t="str">
            <v>普宁市南径镇林内村向东前片第一街北起第3间首层（自主申报）</v>
          </cell>
          <cell r="J2232" t="str">
            <v>2022-06-14</v>
          </cell>
          <cell r="K2232" t="str">
            <v>叶煜龙</v>
          </cell>
          <cell r="L2232" t="str">
            <v>445281199310022173</v>
          </cell>
        </row>
        <row r="2232">
          <cell r="N2232" t="str">
            <v>13592807088</v>
          </cell>
        </row>
        <row r="2232">
          <cell r="W2232" t="str">
            <v>国地共管</v>
          </cell>
          <cell r="X2232" t="str">
            <v>镇</v>
          </cell>
          <cell r="Y2232" t="str">
            <v>南径镇</v>
          </cell>
          <cell r="Z2232" t="str">
            <v>国家税务总局普宁市税务局</v>
          </cell>
          <cell r="AA2232" t="str">
            <v>国家税务总局普宁市税务局南径税务分局</v>
          </cell>
        </row>
        <row r="2232">
          <cell r="AC2232" t="str">
            <v>92445281MABN0RLQ86</v>
          </cell>
          <cell r="AD2232" t="str">
            <v>92445281MABN0RLQ86</v>
          </cell>
          <cell r="AE2232" t="str">
            <v>92445281MABN0RLQ86</v>
          </cell>
          <cell r="AF2232" t="str">
            <v>有效</v>
          </cell>
          <cell r="AG2232" t="str">
            <v>否</v>
          </cell>
          <cell r="AH2232" t="str">
            <v>登记户类别</v>
          </cell>
          <cell r="AI2232" t="str">
            <v>10214452010000103806</v>
          </cell>
        </row>
        <row r="2233">
          <cell r="A2233" t="str">
            <v>92445281MA56K61E8B</v>
          </cell>
          <cell r="B2233" t="str">
            <v>普宁市南径明信五金店</v>
          </cell>
          <cell r="C2233" t="str">
            <v>正常</v>
          </cell>
          <cell r="D2233" t="str">
            <v>个体经营纳税人税务登记</v>
          </cell>
          <cell r="E2233" t="str">
            <v>内资个体</v>
          </cell>
          <cell r="F2233" t="str">
            <v>五金零售</v>
          </cell>
          <cell r="G2233" t="str">
            <v>MA56K61E8</v>
          </cell>
          <cell r="H2233" t="str">
            <v>普宁市南径镇田南村振兴中路201号</v>
          </cell>
          <cell r="I2233" t="str">
            <v>普宁市南径镇田南村振兴中路201号</v>
          </cell>
          <cell r="J2233" t="str">
            <v>2022-06-15</v>
          </cell>
          <cell r="K2233" t="str">
            <v>罗卓航</v>
          </cell>
          <cell r="L2233" t="str">
            <v>445281198802072156</v>
          </cell>
        </row>
        <row r="2233">
          <cell r="N2233" t="str">
            <v>18948385116</v>
          </cell>
        </row>
        <row r="2233">
          <cell r="W2233" t="str">
            <v>国地共管</v>
          </cell>
          <cell r="X2233" t="str">
            <v>镇</v>
          </cell>
          <cell r="Y2233" t="str">
            <v>南径镇</v>
          </cell>
          <cell r="Z2233" t="str">
            <v>国家税务总局普宁市税务局</v>
          </cell>
          <cell r="AA2233" t="str">
            <v>国家税务总局普宁市税务局南径税务分局</v>
          </cell>
        </row>
        <row r="2233">
          <cell r="AC2233" t="str">
            <v>92445281MA56K61E8B</v>
          </cell>
          <cell r="AD2233" t="str">
            <v>92445281MA56K61E8B</v>
          </cell>
          <cell r="AE2233" t="str">
            <v>92445281MA56K61E8B</v>
          </cell>
          <cell r="AF2233" t="str">
            <v>有效</v>
          </cell>
          <cell r="AG2233" t="str">
            <v>否</v>
          </cell>
          <cell r="AH2233" t="str">
            <v>登记户类别</v>
          </cell>
          <cell r="AI2233" t="str">
            <v>10214452010000103882</v>
          </cell>
        </row>
        <row r="2233">
          <cell r="AL2233" t="str">
            <v>实名办税信息</v>
          </cell>
        </row>
        <row r="2234">
          <cell r="A2234" t="str">
            <v>92445281MA56JNM833</v>
          </cell>
          <cell r="B2234" t="str">
            <v>罗文同</v>
          </cell>
          <cell r="C2234" t="str">
            <v>正常</v>
          </cell>
          <cell r="D2234" t="str">
            <v>个体经营纳税人税务登记</v>
          </cell>
          <cell r="E2234" t="str">
            <v>内资个体</v>
          </cell>
          <cell r="F2234" t="str">
            <v>五金零售</v>
          </cell>
          <cell r="G2234" t="str">
            <v>MA56JNM83</v>
          </cell>
          <cell r="H2234" t="str">
            <v>普宁市南径镇南径村东门南贵公路中段南侧横路东起往西第一间</v>
          </cell>
          <cell r="I2234" t="str">
            <v>普宁市南径镇南径村东门南贵公路中段南侧横路东起往西第一间</v>
          </cell>
          <cell r="J2234" t="str">
            <v>2022-06-15</v>
          </cell>
          <cell r="K2234" t="str">
            <v>罗文同</v>
          </cell>
          <cell r="L2234" t="str">
            <v>445281199004182216</v>
          </cell>
        </row>
        <row r="2234">
          <cell r="N2234" t="str">
            <v>13192956661</v>
          </cell>
        </row>
        <row r="2234">
          <cell r="W2234" t="str">
            <v>国地共管</v>
          </cell>
          <cell r="X2234" t="str">
            <v>镇</v>
          </cell>
          <cell r="Y2234" t="str">
            <v>南径镇</v>
          </cell>
          <cell r="Z2234" t="str">
            <v>国家税务总局普宁市税务局</v>
          </cell>
          <cell r="AA2234" t="str">
            <v>国家税务总局普宁市税务局南径税务分局</v>
          </cell>
        </row>
        <row r="2234">
          <cell r="AC2234" t="str">
            <v>92445281MA56JNM833</v>
          </cell>
          <cell r="AD2234" t="str">
            <v>92445281MA56JNM833</v>
          </cell>
          <cell r="AE2234" t="str">
            <v>92445281MA56JNM833</v>
          </cell>
          <cell r="AF2234" t="str">
            <v>有效</v>
          </cell>
          <cell r="AG2234" t="str">
            <v>否</v>
          </cell>
          <cell r="AH2234" t="str">
            <v>登记户类别</v>
          </cell>
          <cell r="AI2234" t="str">
            <v>10214452010000103885</v>
          </cell>
        </row>
        <row r="2235">
          <cell r="A2235" t="str">
            <v>54445281K30366615E</v>
          </cell>
          <cell r="B2235" t="str">
            <v>普宁市南径镇陇华村村民委员会</v>
          </cell>
          <cell r="C2235" t="str">
            <v>正常</v>
          </cell>
          <cell r="D2235" t="str">
            <v>单位纳税人税务登记</v>
          </cell>
          <cell r="E2235" t="str">
            <v>基层群众自治组织</v>
          </cell>
          <cell r="F2235" t="str">
            <v>村民自治组织</v>
          </cell>
          <cell r="G2235" t="str">
            <v>K30366615</v>
          </cell>
          <cell r="H2235" t="str">
            <v>普宁市南径镇陇华村南贵公路中段南侧</v>
          </cell>
          <cell r="I2235" t="str">
            <v>普宁市南径镇陇华村南贵公路中段南侧</v>
          </cell>
          <cell r="J2235" t="str">
            <v>2022-06-21</v>
          </cell>
          <cell r="K2235" t="str">
            <v>罗杰鸿</v>
          </cell>
          <cell r="L2235" t="str">
            <v>440527197408192116</v>
          </cell>
        </row>
        <row r="2235">
          <cell r="N2235" t="str">
            <v>13501445157</v>
          </cell>
          <cell r="O2235" t="str">
            <v>罗乙潮</v>
          </cell>
          <cell r="P2235" t="str">
            <v>440527197408252115</v>
          </cell>
        </row>
        <row r="2235">
          <cell r="R2235" t="str">
            <v>13670557111</v>
          </cell>
          <cell r="S2235" t="str">
            <v>罗杰鸿</v>
          </cell>
          <cell r="T2235" t="str">
            <v>440527197408192116</v>
          </cell>
        </row>
        <row r="2235">
          <cell r="V2235" t="str">
            <v>13501445157</v>
          </cell>
          <cell r="W2235" t="str">
            <v>国地共管</v>
          </cell>
          <cell r="X2235" t="str">
            <v>村委会</v>
          </cell>
          <cell r="Y2235" t="str">
            <v>南径镇</v>
          </cell>
          <cell r="Z2235" t="str">
            <v>国家税务总局普宁市税务局</v>
          </cell>
          <cell r="AA2235" t="str">
            <v>国家税务总局普宁市税务局南径税务分局</v>
          </cell>
        </row>
        <row r="2235">
          <cell r="AC2235" t="str">
            <v>54445281K30366615E</v>
          </cell>
          <cell r="AD2235" t="str">
            <v>54445281K30366615E</v>
          </cell>
          <cell r="AE2235" t="str">
            <v>54445281K30366615E</v>
          </cell>
          <cell r="AF2235" t="str">
            <v>有效</v>
          </cell>
          <cell r="AG2235" t="str">
            <v>否</v>
          </cell>
          <cell r="AH2235" t="str">
            <v>登记户类别</v>
          </cell>
          <cell r="AI2235" t="str">
            <v>10214452010000014723</v>
          </cell>
        </row>
        <row r="2235">
          <cell r="AL2235" t="str">
            <v>实名办税信息</v>
          </cell>
        </row>
        <row r="2236">
          <cell r="A2236" t="str">
            <v>54445281K3036656X8</v>
          </cell>
          <cell r="B2236" t="str">
            <v>普宁市南径镇磨坑村村民委员会</v>
          </cell>
          <cell r="C2236" t="str">
            <v>非正常</v>
          </cell>
          <cell r="D2236" t="str">
            <v>单位纳税人税务登记</v>
          </cell>
          <cell r="E2236" t="str">
            <v>基层群众自治组织</v>
          </cell>
          <cell r="F2236" t="str">
            <v>村民自治组织</v>
          </cell>
          <cell r="G2236" t="str">
            <v>K3036656X</v>
          </cell>
          <cell r="H2236" t="str">
            <v>普宁市南径镇磨坑村村址</v>
          </cell>
          <cell r="I2236" t="str">
            <v>普宁市南径镇磨坑村村址</v>
          </cell>
          <cell r="J2236" t="str">
            <v>2022-06-21</v>
          </cell>
          <cell r="K2236" t="str">
            <v>黄泽贤</v>
          </cell>
          <cell r="L2236" t="str">
            <v>445281197811242116</v>
          </cell>
        </row>
        <row r="2236">
          <cell r="N2236" t="str">
            <v>18206639000</v>
          </cell>
          <cell r="O2236" t="str">
            <v>黄泽贤</v>
          </cell>
          <cell r="P2236" t="str">
            <v>445281197811242116</v>
          </cell>
        </row>
        <row r="2236">
          <cell r="R2236" t="str">
            <v>18206639000</v>
          </cell>
          <cell r="S2236" t="str">
            <v>黄泽贤</v>
          </cell>
          <cell r="T2236" t="str">
            <v>445281197811242116</v>
          </cell>
        </row>
        <row r="2236">
          <cell r="V2236" t="str">
            <v>18206639000</v>
          </cell>
          <cell r="W2236" t="str">
            <v>国地共管</v>
          </cell>
          <cell r="X2236" t="str">
            <v>村委会</v>
          </cell>
          <cell r="Y2236" t="str">
            <v>南径镇</v>
          </cell>
          <cell r="Z2236" t="str">
            <v>国家税务总局普宁市税务局</v>
          </cell>
          <cell r="AA2236" t="str">
            <v>国家税务总局普宁市税务局南径税务分局</v>
          </cell>
        </row>
        <row r="2236">
          <cell r="AC2236" t="str">
            <v>54445281K3036656X8</v>
          </cell>
          <cell r="AD2236" t="str">
            <v>54445281K3036656X8</v>
          </cell>
          <cell r="AE2236" t="str">
            <v>54445281K3036656X8</v>
          </cell>
          <cell r="AF2236" t="str">
            <v>有效</v>
          </cell>
          <cell r="AG2236" t="str">
            <v>否</v>
          </cell>
          <cell r="AH2236" t="str">
            <v>登记户类别</v>
          </cell>
          <cell r="AI2236" t="str">
            <v>10214452010000014753</v>
          </cell>
        </row>
        <row r="2236">
          <cell r="AL2236" t="str">
            <v>实名办税信息</v>
          </cell>
        </row>
        <row r="2237">
          <cell r="A2237" t="str">
            <v>54445281K303666907</v>
          </cell>
          <cell r="B2237" t="str">
            <v>普宁市南径镇林内村村民委员会</v>
          </cell>
          <cell r="C2237" t="str">
            <v>非正常</v>
          </cell>
          <cell r="D2237" t="str">
            <v>单位纳税人税务登记</v>
          </cell>
          <cell r="E2237" t="str">
            <v>基层群众自治组织</v>
          </cell>
          <cell r="F2237" t="str">
            <v>村民自治组织</v>
          </cell>
          <cell r="G2237" t="str">
            <v>K30366690</v>
          </cell>
          <cell r="H2237" t="str">
            <v>普宁市南径镇林内村</v>
          </cell>
          <cell r="I2237" t="str">
            <v>普宁市南径镇林内村</v>
          </cell>
          <cell r="J2237" t="str">
            <v>2022-06-21</v>
          </cell>
          <cell r="K2237" t="str">
            <v>叶俊峰</v>
          </cell>
          <cell r="L2237" t="str">
            <v>44528119830114211X</v>
          </cell>
        </row>
        <row r="2237">
          <cell r="N2237" t="str">
            <v>13822935000</v>
          </cell>
          <cell r="O2237" t="str">
            <v>叶俊峰</v>
          </cell>
          <cell r="P2237" t="str">
            <v>44528119830114211X</v>
          </cell>
        </row>
        <row r="2237">
          <cell r="R2237" t="str">
            <v>13822935000</v>
          </cell>
          <cell r="S2237" t="str">
            <v>叶俊峰</v>
          </cell>
          <cell r="T2237" t="str">
            <v>44528119830114211X</v>
          </cell>
        </row>
        <row r="2237">
          <cell r="V2237" t="str">
            <v>13822935000</v>
          </cell>
          <cell r="W2237" t="str">
            <v>国地共管</v>
          </cell>
          <cell r="X2237" t="str">
            <v>村委会</v>
          </cell>
          <cell r="Y2237" t="str">
            <v>南径镇</v>
          </cell>
          <cell r="Z2237" t="str">
            <v>国家税务总局普宁市税务局</v>
          </cell>
          <cell r="AA2237" t="str">
            <v>国家税务总局普宁市税务局南径税务分局</v>
          </cell>
        </row>
        <row r="2237">
          <cell r="AC2237" t="str">
            <v>54445281K303666907</v>
          </cell>
          <cell r="AD2237" t="str">
            <v>54445281K303666907</v>
          </cell>
          <cell r="AE2237" t="str">
            <v>54445281K303666907</v>
          </cell>
          <cell r="AF2237" t="str">
            <v>有效</v>
          </cell>
          <cell r="AG2237" t="str">
            <v>否</v>
          </cell>
          <cell r="AH2237" t="str">
            <v>登记户类别</v>
          </cell>
          <cell r="AI2237" t="str">
            <v>10114452010000008408</v>
          </cell>
        </row>
        <row r="2237">
          <cell r="AL2237" t="str">
            <v>实名办税信息</v>
          </cell>
        </row>
        <row r="2238">
          <cell r="A2238" t="str">
            <v>92445281MABQT15X3P</v>
          </cell>
          <cell r="B2238" t="str">
            <v>余雄珊</v>
          </cell>
          <cell r="C2238" t="str">
            <v>正常</v>
          </cell>
          <cell r="D2238" t="str">
            <v>个体经营纳税人税务登记</v>
          </cell>
          <cell r="E2238" t="str">
            <v>内资个体</v>
          </cell>
          <cell r="F2238" t="str">
            <v>塑料零件及其他塑料制品制造</v>
          </cell>
          <cell r="G2238" t="str">
            <v>MABQT15X3</v>
          </cell>
          <cell r="H2238" t="str">
            <v>普宁市南径镇平洋山村公路上南片二街3号之一（自主申报）</v>
          </cell>
          <cell r="I2238" t="str">
            <v>普宁市南径镇平洋山村公路上南片二街3号之一（自主申报）</v>
          </cell>
          <cell r="J2238" t="str">
            <v>2022-06-23</v>
          </cell>
          <cell r="K2238" t="str">
            <v>余雄珊</v>
          </cell>
          <cell r="L2238" t="str">
            <v>445281199210252780</v>
          </cell>
        </row>
        <row r="2238">
          <cell r="N2238" t="str">
            <v>13502661262</v>
          </cell>
        </row>
        <row r="2238">
          <cell r="W2238" t="str">
            <v>国地共管</v>
          </cell>
          <cell r="X2238" t="str">
            <v>镇</v>
          </cell>
          <cell r="Y2238" t="str">
            <v>南径镇</v>
          </cell>
          <cell r="Z2238" t="str">
            <v>国家税务总局普宁市税务局</v>
          </cell>
          <cell r="AA2238" t="str">
            <v>国家税务总局普宁市税务局南径税务分局</v>
          </cell>
        </row>
        <row r="2238">
          <cell r="AC2238" t="str">
            <v>92445281MABQT15X3P</v>
          </cell>
          <cell r="AD2238" t="str">
            <v>92445281MABQT15X3P</v>
          </cell>
          <cell r="AE2238" t="str">
            <v>92445281MABQT15X3P</v>
          </cell>
          <cell r="AF2238" t="str">
            <v>有效</v>
          </cell>
          <cell r="AG2238" t="str">
            <v>否</v>
          </cell>
          <cell r="AH2238" t="str">
            <v>登记户类别</v>
          </cell>
          <cell r="AI2238" t="str">
            <v>10214452010000104411</v>
          </cell>
        </row>
        <row r="2239">
          <cell r="A2239" t="str">
            <v>92445281MABRDDDHXX</v>
          </cell>
          <cell r="B2239" t="str">
            <v>普宁市南径李楚洁塑料加工厂</v>
          </cell>
          <cell r="C2239" t="str">
            <v>正常</v>
          </cell>
          <cell r="D2239" t="str">
            <v>个体经营纳税人税务登记</v>
          </cell>
          <cell r="E2239" t="str">
            <v>内资个体</v>
          </cell>
          <cell r="F2239" t="str">
            <v>塑料零件及其他塑料制品制造</v>
          </cell>
          <cell r="G2239" t="str">
            <v>MABRDDDHX</v>
          </cell>
          <cell r="H2239" t="str">
            <v>普宁市南径镇平洋山村公路上南片二街3号之二（自主申报）</v>
          </cell>
          <cell r="I2239" t="str">
            <v>普宁市南径镇平洋山村公路上南片二街3号之二（自主申报）</v>
          </cell>
          <cell r="J2239" t="str">
            <v>2022-06-24</v>
          </cell>
          <cell r="K2239" t="str">
            <v>李楚洁</v>
          </cell>
          <cell r="L2239" t="str">
            <v>445281198509112112</v>
          </cell>
        </row>
        <row r="2239">
          <cell r="N2239" t="str">
            <v>15706639120</v>
          </cell>
        </row>
        <row r="2239">
          <cell r="W2239" t="str">
            <v>国地共管</v>
          </cell>
          <cell r="X2239" t="str">
            <v>镇</v>
          </cell>
          <cell r="Y2239" t="str">
            <v>南径镇</v>
          </cell>
          <cell r="Z2239" t="str">
            <v>国家税务总局普宁市税务局</v>
          </cell>
          <cell r="AA2239" t="str">
            <v>国家税务总局普宁市税务局南径税务分局</v>
          </cell>
        </row>
        <row r="2239">
          <cell r="AC2239" t="str">
            <v>92445281MABRDDDHXX</v>
          </cell>
          <cell r="AD2239" t="str">
            <v>92445281MABRDDDHXX</v>
          </cell>
          <cell r="AE2239" t="str">
            <v>92445281MABRDDDHXX</v>
          </cell>
          <cell r="AF2239" t="str">
            <v>有效</v>
          </cell>
          <cell r="AG2239" t="str">
            <v>否</v>
          </cell>
          <cell r="AH2239" t="str">
            <v>登记户类别</v>
          </cell>
          <cell r="AI2239" t="str">
            <v>10214452010000104466</v>
          </cell>
        </row>
        <row r="2240">
          <cell r="A2240" t="str">
            <v>92445281MA7M3U2K4Q</v>
          </cell>
          <cell r="B2240" t="str">
            <v>普宁市南径博胜塑料厂</v>
          </cell>
          <cell r="C2240" t="str">
            <v>正常</v>
          </cell>
          <cell r="D2240" t="str">
            <v>个体经营纳税人税务登记</v>
          </cell>
          <cell r="E2240" t="str">
            <v>内资个体</v>
          </cell>
          <cell r="F2240" t="str">
            <v>塑料零件及其他塑料制品制造</v>
          </cell>
          <cell r="G2240" t="str">
            <v>MA7M3U2K4</v>
          </cell>
          <cell r="H2240" t="str">
            <v>普宁市南径镇平洋山村公路上南片二街3号普宁市怡彩废旧塑料有限公司内南侧（自主申报）</v>
          </cell>
          <cell r="I2240" t="str">
            <v>普宁市南径镇平洋山村公路上南片二街3号普宁市怡彩废旧塑料有限公司内南侧（自主申报）</v>
          </cell>
          <cell r="J2240" t="str">
            <v>2022-06-24</v>
          </cell>
          <cell r="K2240" t="str">
            <v>杨细池</v>
          </cell>
          <cell r="L2240" t="str">
            <v>445281198712011579</v>
          </cell>
        </row>
        <row r="2240">
          <cell r="N2240" t="str">
            <v>15915669442</v>
          </cell>
        </row>
        <row r="2240">
          <cell r="W2240" t="str">
            <v>国地共管</v>
          </cell>
          <cell r="X2240" t="str">
            <v>镇</v>
          </cell>
          <cell r="Y2240" t="str">
            <v>南径镇</v>
          </cell>
          <cell r="Z2240" t="str">
            <v>国家税务总局普宁市税务局</v>
          </cell>
          <cell r="AA2240" t="str">
            <v>国家税务总局普宁市税务局南径税务分局</v>
          </cell>
        </row>
        <row r="2240">
          <cell r="AC2240" t="str">
            <v>92445281MA7M3U2K4Q</v>
          </cell>
          <cell r="AD2240" t="str">
            <v>92445281MA7M3U2K4Q</v>
          </cell>
          <cell r="AE2240" t="str">
            <v>92445281MA7M3U2K4Q</v>
          </cell>
          <cell r="AF2240" t="str">
            <v>有效</v>
          </cell>
          <cell r="AG2240" t="str">
            <v>否</v>
          </cell>
          <cell r="AH2240" t="str">
            <v>登记户类别</v>
          </cell>
          <cell r="AI2240" t="str">
            <v>10214452010000104476</v>
          </cell>
        </row>
        <row r="2241">
          <cell r="A2241" t="str">
            <v>92445281MA56KBRF5F</v>
          </cell>
          <cell r="B2241" t="str">
            <v>普宁市南径罗鑫珊服装网店</v>
          </cell>
          <cell r="C2241" t="str">
            <v>正常</v>
          </cell>
          <cell r="D2241" t="str">
            <v>个体经营纳税人税务登记</v>
          </cell>
          <cell r="E2241" t="str">
            <v>内资个体</v>
          </cell>
          <cell r="F2241" t="str">
            <v>服装零售</v>
          </cell>
          <cell r="G2241" t="str">
            <v>MA56KBRF5</v>
          </cell>
          <cell r="H2241" t="str">
            <v>拼多多平台：https://shop.pinduoduo.com/ITDmc16S</v>
          </cell>
          <cell r="I2241" t="str">
            <v>拼多多平台：https://shop.pinduoduo.com/ITDmc16S</v>
          </cell>
          <cell r="J2241" t="str">
            <v>2022-06-24</v>
          </cell>
          <cell r="K2241" t="str">
            <v>罗鑫珊</v>
          </cell>
          <cell r="L2241" t="str">
            <v>445281199111302228</v>
          </cell>
        </row>
        <row r="2241">
          <cell r="N2241" t="str">
            <v>15018265206</v>
          </cell>
        </row>
        <row r="2241">
          <cell r="W2241" t="str">
            <v>国地共管</v>
          </cell>
          <cell r="X2241" t="str">
            <v>街道</v>
          </cell>
          <cell r="Y2241" t="str">
            <v>流沙南街道</v>
          </cell>
          <cell r="Z2241" t="str">
            <v>国家税务总局普宁市税务局</v>
          </cell>
          <cell r="AA2241" t="str">
            <v>国家税务总局普宁市税务局南径税务分局</v>
          </cell>
        </row>
        <row r="2241">
          <cell r="AC2241" t="str">
            <v>92445281MA56KBRF5F</v>
          </cell>
          <cell r="AD2241" t="str">
            <v>92445281MA56KBRF5F</v>
          </cell>
          <cell r="AE2241" t="str">
            <v>92445281MA56KBRF5F</v>
          </cell>
          <cell r="AF2241" t="str">
            <v>有效</v>
          </cell>
          <cell r="AG2241" t="str">
            <v>否</v>
          </cell>
          <cell r="AH2241" t="str">
            <v>登记户类别</v>
          </cell>
          <cell r="AI2241" t="str">
            <v>10214452010000104488</v>
          </cell>
        </row>
        <row r="2242">
          <cell r="A2242" t="str">
            <v>91445281MA54KAHL61</v>
          </cell>
          <cell r="B2242" t="str">
            <v>普宁市杜魅儿服装有限公司</v>
          </cell>
          <cell r="C2242" t="str">
            <v>正常</v>
          </cell>
          <cell r="D2242" t="str">
            <v>单位纳税人税务登记</v>
          </cell>
          <cell r="E2242" t="str">
            <v>私营有限责任公司</v>
          </cell>
          <cell r="F2242" t="str">
            <v>服装批发</v>
          </cell>
          <cell r="G2242" t="str">
            <v>MA54KAHL6</v>
          </cell>
          <cell r="H2242" t="str">
            <v>普宁市麒麟镇南陂村蒋厝洪和路南蔡路25号（自主申报）</v>
          </cell>
          <cell r="I2242" t="str">
            <v>普宁市麒麟镇南陂村蒋厝洪和路南蔡路25号（自主申报）</v>
          </cell>
          <cell r="J2242" t="str">
            <v>2022-06-24</v>
          </cell>
          <cell r="K2242" t="str">
            <v>杜泽鑫</v>
          </cell>
          <cell r="L2242" t="str">
            <v>445281199105142459</v>
          </cell>
          <cell r="M2242" t="str">
            <v>15362569627</v>
          </cell>
          <cell r="N2242" t="str">
            <v>15362569627</v>
          </cell>
          <cell r="O2242" t="str">
            <v>杜泽鑫</v>
          </cell>
          <cell r="P2242" t="str">
            <v>445281199105142459</v>
          </cell>
        </row>
        <row r="2242">
          <cell r="R2242" t="str">
            <v>15362569627</v>
          </cell>
          <cell r="S2242" t="str">
            <v>陈其微</v>
          </cell>
          <cell r="T2242" t="str">
            <v>445121199606233920</v>
          </cell>
        </row>
        <row r="2242">
          <cell r="V2242" t="str">
            <v>18218484871</v>
          </cell>
          <cell r="W2242" t="str">
            <v>国地共管</v>
          </cell>
          <cell r="X2242" t="str">
            <v>镇</v>
          </cell>
          <cell r="Y2242" t="str">
            <v>麒麟镇</v>
          </cell>
          <cell r="Z2242" t="str">
            <v>国家税务总局普宁市税务局</v>
          </cell>
          <cell r="AA2242" t="str">
            <v>国家税务总局普宁市税务局南径税务分局</v>
          </cell>
        </row>
        <row r="2242">
          <cell r="AC2242" t="str">
            <v>10214452000000030058</v>
          </cell>
          <cell r="AD2242" t="str">
            <v>91445281MA54KAHL61</v>
          </cell>
          <cell r="AE2242" t="str">
            <v>91445281MA54KAHL61</v>
          </cell>
          <cell r="AF2242" t="str">
            <v>有效</v>
          </cell>
          <cell r="AG2242" t="str">
            <v>否</v>
          </cell>
          <cell r="AH2242" t="str">
            <v>登记户类别</v>
          </cell>
          <cell r="AI2242" t="str">
            <v>10214452010000104490</v>
          </cell>
        </row>
        <row r="2242">
          <cell r="AK2242" t="str">
            <v>民营企业</v>
          </cell>
          <cell r="AL2242" t="str">
            <v>实名办税信息</v>
          </cell>
        </row>
        <row r="2243">
          <cell r="A2243" t="str">
            <v>445281686412367</v>
          </cell>
          <cell r="B2243" t="str">
            <v>普宁市君贤贸易有限公司</v>
          </cell>
          <cell r="C2243" t="str">
            <v>注销</v>
          </cell>
          <cell r="D2243" t="str">
            <v>单位纳税人税务登记</v>
          </cell>
          <cell r="E2243" t="str">
            <v>其他有限责任公司</v>
          </cell>
          <cell r="F2243" t="str">
            <v>其他未列明批发业</v>
          </cell>
          <cell r="G2243" t="str">
            <v>686412367</v>
          </cell>
          <cell r="H2243" t="str">
            <v>普宁市南径镇东岗寮村麒麟路中段</v>
          </cell>
          <cell r="I2243" t="str">
            <v>普宁市南径镇东岗寮村麒麟路中段</v>
          </cell>
          <cell r="J2243" t="str">
            <v>2022-06-27</v>
          </cell>
          <cell r="K2243" t="str">
            <v>陈旭鑫</v>
          </cell>
          <cell r="L2243" t="str">
            <v>445281198501141218</v>
          </cell>
        </row>
        <row r="2243">
          <cell r="N2243" t="str">
            <v>15015820938</v>
          </cell>
          <cell r="O2243" t="str">
            <v>陈伟生</v>
          </cell>
          <cell r="P2243" t="str">
            <v>445281198409221231</v>
          </cell>
          <cell r="Q2243" t="str">
            <v>2558919</v>
          </cell>
          <cell r="R2243" t="str">
            <v>13266306025</v>
          </cell>
          <cell r="S2243" t="str">
            <v>陈伟生</v>
          </cell>
          <cell r="T2243" t="str">
            <v>445281198409221231</v>
          </cell>
          <cell r="U2243" t="str">
            <v>2558919</v>
          </cell>
          <cell r="V2243" t="str">
            <v>13266306025</v>
          </cell>
          <cell r="W2243" t="str">
            <v>国地共管</v>
          </cell>
          <cell r="X2243" t="str">
            <v>镇</v>
          </cell>
          <cell r="Y2243" t="str">
            <v>南径镇</v>
          </cell>
          <cell r="Z2243" t="str">
            <v>国家税务总局普宁市税务局</v>
          </cell>
          <cell r="AA2243" t="str">
            <v>国家税务总局普宁市税务局南径税务分局</v>
          </cell>
        </row>
        <row r="2243">
          <cell r="AC2243" t="str">
            <v>10124452001057437532</v>
          </cell>
        </row>
        <row r="2243">
          <cell r="AE2243" t="str">
            <v>445281686412367</v>
          </cell>
          <cell r="AF2243" t="str">
            <v>有效</v>
          </cell>
          <cell r="AG2243" t="str">
            <v>否</v>
          </cell>
          <cell r="AH2243" t="str">
            <v>登记户类别</v>
          </cell>
          <cell r="AI2243" t="str">
            <v>10124452001057437532</v>
          </cell>
        </row>
        <row r="2243">
          <cell r="AK2243" t="str">
            <v>民营企业</v>
          </cell>
          <cell r="AL2243" t="str">
            <v>实名办税信息</v>
          </cell>
        </row>
        <row r="2244">
          <cell r="A2244" t="str">
            <v>91445281MABPUUN873</v>
          </cell>
          <cell r="B2244" t="str">
            <v>普宁市奥升供应链管理有限公司</v>
          </cell>
          <cell r="C2244" t="str">
            <v>正常</v>
          </cell>
          <cell r="D2244" t="str">
            <v>单位纳税人税务登记</v>
          </cell>
          <cell r="E2244" t="str">
            <v>私营有限责任公司</v>
          </cell>
          <cell r="F2244" t="str">
            <v>其他针织或钩针编织服装制造</v>
          </cell>
          <cell r="G2244" t="str">
            <v>MABPUUN87</v>
          </cell>
          <cell r="H2244" t="str">
            <v>普宁市南径镇东岗察村占棉公路大丰加油站南侧第一幢第一至三层</v>
          </cell>
          <cell r="I2244" t="str">
            <v>普宁市南径镇东岗察村占棉公路大丰加油站南侧第一幢第一至三层</v>
          </cell>
          <cell r="J2244" t="str">
            <v>2022-06-28</v>
          </cell>
          <cell r="K2244" t="str">
            <v>刘建康</v>
          </cell>
          <cell r="L2244" t="str">
            <v>412728198602222815</v>
          </cell>
        </row>
        <row r="2244">
          <cell r="N2244" t="str">
            <v>13689560859</v>
          </cell>
          <cell r="O2244" t="str">
            <v>许浩伦</v>
          </cell>
          <cell r="P2244" t="str">
            <v>445281199112114034</v>
          </cell>
        </row>
        <row r="2244">
          <cell r="R2244" t="str">
            <v>15915600948</v>
          </cell>
          <cell r="S2244" t="str">
            <v>陈晓童</v>
          </cell>
          <cell r="T2244" t="str">
            <v>445281199906211303</v>
          </cell>
        </row>
        <row r="2244">
          <cell r="V2244" t="str">
            <v>18320564454</v>
          </cell>
          <cell r="W2244" t="str">
            <v>国地共管</v>
          </cell>
          <cell r="X2244" t="str">
            <v>镇</v>
          </cell>
          <cell r="Y2244" t="str">
            <v>南径镇</v>
          </cell>
          <cell r="Z2244" t="str">
            <v>国家税务总局普宁市税务局</v>
          </cell>
          <cell r="AA2244" t="str">
            <v>国家税务总局普宁市税务局南径税务分局</v>
          </cell>
        </row>
        <row r="2244">
          <cell r="AC2244" t="str">
            <v>10214452000000030146</v>
          </cell>
          <cell r="AD2244" t="str">
            <v>91445281MABPUUN873</v>
          </cell>
          <cell r="AE2244" t="str">
            <v>91445281MABPUUN873</v>
          </cell>
          <cell r="AF2244" t="str">
            <v>有效</v>
          </cell>
          <cell r="AG2244" t="str">
            <v>否</v>
          </cell>
          <cell r="AH2244" t="str">
            <v>登记户类别</v>
          </cell>
          <cell r="AI2244" t="str">
            <v>10214452010000104671</v>
          </cell>
        </row>
        <row r="2244">
          <cell r="AK2244" t="str">
            <v>民营企业</v>
          </cell>
          <cell r="AL2244" t="str">
            <v>实名办税信息</v>
          </cell>
        </row>
        <row r="2245">
          <cell r="A2245" t="str">
            <v>91445281MABRB5T34M</v>
          </cell>
          <cell r="B2245" t="str">
            <v>普宁市粤盛泰服装有限公司</v>
          </cell>
          <cell r="C2245" t="str">
            <v>正常</v>
          </cell>
          <cell r="D2245" t="str">
            <v>单位纳税人税务登记</v>
          </cell>
          <cell r="E2245" t="str">
            <v>私营有限责任公司</v>
          </cell>
          <cell r="F2245" t="str">
            <v>其他针织或钩针编织服装制造</v>
          </cell>
          <cell r="G2245" t="str">
            <v>MABRB5T34</v>
          </cell>
          <cell r="H2245" t="str">
            <v>揭阳市普宁市南径镇青洋山村门口东20号</v>
          </cell>
          <cell r="I2245" t="str">
            <v>揭阳市普宁市南径镇青洋山村门口东20号</v>
          </cell>
          <cell r="J2245" t="str">
            <v>2022-06-29</v>
          </cell>
          <cell r="K2245" t="str">
            <v>苏晓忠</v>
          </cell>
          <cell r="L2245" t="str">
            <v>445281199407302155</v>
          </cell>
        </row>
        <row r="2245">
          <cell r="N2245" t="str">
            <v>18819451075</v>
          </cell>
          <cell r="O2245" t="str">
            <v>林晓欢</v>
          </cell>
          <cell r="P2245" t="str">
            <v>441423199406241040</v>
          </cell>
        </row>
        <row r="2245">
          <cell r="R2245" t="str">
            <v>15602246738</v>
          </cell>
          <cell r="S2245" t="str">
            <v>林杼喆</v>
          </cell>
          <cell r="T2245" t="str">
            <v>440508199208031414</v>
          </cell>
        </row>
        <row r="2245">
          <cell r="V2245" t="str">
            <v>15899972039</v>
          </cell>
          <cell r="W2245" t="str">
            <v>国地共管</v>
          </cell>
          <cell r="X2245" t="str">
            <v>镇</v>
          </cell>
          <cell r="Y2245" t="str">
            <v>南径镇</v>
          </cell>
          <cell r="Z2245" t="str">
            <v>国家税务总局普宁市税务局</v>
          </cell>
          <cell r="AA2245" t="str">
            <v>国家税务总局普宁市税务局南径税务分局</v>
          </cell>
        </row>
        <row r="2245">
          <cell r="AC2245" t="str">
            <v>10214452000000030187</v>
          </cell>
          <cell r="AD2245" t="str">
            <v>91445281MABRB5T34M</v>
          </cell>
          <cell r="AE2245" t="str">
            <v>91445281MABRB5T34M</v>
          </cell>
          <cell r="AF2245" t="str">
            <v>有效</v>
          </cell>
          <cell r="AG2245" t="str">
            <v>否</v>
          </cell>
          <cell r="AH2245" t="str">
            <v>登记户类别</v>
          </cell>
          <cell r="AI2245" t="str">
            <v>10214452010000104780</v>
          </cell>
        </row>
        <row r="2245">
          <cell r="AK2245" t="str">
            <v>民营企业</v>
          </cell>
          <cell r="AL2245" t="str">
            <v>实名办税信息</v>
          </cell>
        </row>
        <row r="2246">
          <cell r="A2246" t="str">
            <v>92445281MA7K1WUU7T</v>
          </cell>
          <cell r="B2246" t="str">
            <v>普宁市南径豪发塑料厂</v>
          </cell>
          <cell r="C2246" t="str">
            <v>正常</v>
          </cell>
          <cell r="D2246" t="str">
            <v>个体经营纳税人税务登记</v>
          </cell>
          <cell r="E2246" t="str">
            <v>内资个体</v>
          </cell>
          <cell r="F2246" t="str">
            <v>塑料薄膜制造</v>
          </cell>
          <cell r="G2246" t="str">
            <v>MA7K1WUU7</v>
          </cell>
          <cell r="H2246" t="str">
            <v>普宁市南径镇南径村东门浮山脚村道南侧</v>
          </cell>
          <cell r="I2246" t="str">
            <v>普宁市南径镇南径村东门浮山脚村道南侧</v>
          </cell>
          <cell r="J2246" t="str">
            <v>2022-07-01</v>
          </cell>
          <cell r="K2246" t="str">
            <v>罗楚毫</v>
          </cell>
          <cell r="L2246" t="str">
            <v>440527196607212154</v>
          </cell>
        </row>
        <row r="2246">
          <cell r="N2246" t="str">
            <v>13925619588</v>
          </cell>
        </row>
        <row r="2246">
          <cell r="W2246" t="str">
            <v>国地共管</v>
          </cell>
          <cell r="X2246" t="str">
            <v>镇</v>
          </cell>
          <cell r="Y2246" t="str">
            <v>南径镇</v>
          </cell>
          <cell r="Z2246" t="str">
            <v>国家税务总局普宁市税务局</v>
          </cell>
          <cell r="AA2246" t="str">
            <v>国家税务总局普宁市税务局南径税务分局</v>
          </cell>
        </row>
        <row r="2246">
          <cell r="AC2246" t="str">
            <v>92445281MA7K1WUU7T</v>
          </cell>
          <cell r="AD2246" t="str">
            <v>92445281MA7K1WUU7T</v>
          </cell>
          <cell r="AE2246" t="str">
            <v>92445281MA7K1WUU7T</v>
          </cell>
          <cell r="AF2246" t="str">
            <v>有效</v>
          </cell>
          <cell r="AG2246" t="str">
            <v>否</v>
          </cell>
          <cell r="AH2246" t="str">
            <v>登记户类别</v>
          </cell>
          <cell r="AI2246" t="str">
            <v>10214452010000104909</v>
          </cell>
        </row>
        <row r="2247">
          <cell r="A2247" t="str">
            <v>91445281MABRMYM123</v>
          </cell>
          <cell r="B2247" t="str">
            <v>普宁市星雨服装有限公司</v>
          </cell>
          <cell r="C2247" t="str">
            <v>正常</v>
          </cell>
          <cell r="D2247" t="str">
            <v>单位纳税人税务登记</v>
          </cell>
          <cell r="E2247" t="str">
            <v>私营有限责任公司</v>
          </cell>
          <cell r="F2247" t="str">
            <v>服装零售</v>
          </cell>
          <cell r="G2247" t="str">
            <v>MABRMYM12</v>
          </cell>
          <cell r="H2247" t="str">
            <v>普宁市池尾街道上寮村上寮园115栋101号首层（自主申报）</v>
          </cell>
          <cell r="I2247" t="str">
            <v>普宁市池尾街道上寮村上寮园115栋101号首层（自主申报）</v>
          </cell>
          <cell r="J2247" t="str">
            <v>2022-07-01</v>
          </cell>
          <cell r="K2247" t="str">
            <v>郭凌鑫</v>
          </cell>
          <cell r="L2247" t="str">
            <v>445281199809253034</v>
          </cell>
        </row>
        <row r="2247">
          <cell r="N2247" t="str">
            <v>13192916126</v>
          </cell>
          <cell r="O2247" t="str">
            <v>陈树昌</v>
          </cell>
          <cell r="P2247" t="str">
            <v>445281199906233094</v>
          </cell>
        </row>
        <row r="2247">
          <cell r="R2247" t="str">
            <v>17750968756</v>
          </cell>
          <cell r="S2247" t="str">
            <v>陈树昌</v>
          </cell>
          <cell r="T2247" t="str">
            <v>445281199906233094</v>
          </cell>
        </row>
        <row r="2247">
          <cell r="V2247" t="str">
            <v>17750968756</v>
          </cell>
          <cell r="W2247" t="str">
            <v>国地共管</v>
          </cell>
          <cell r="X2247" t="str">
            <v>镇</v>
          </cell>
          <cell r="Y2247" t="str">
            <v>池尾街道</v>
          </cell>
          <cell r="Z2247" t="str">
            <v>国家税务总局普宁市税务局</v>
          </cell>
          <cell r="AA2247" t="str">
            <v>国家税务总局普宁市税务局南径税务分局</v>
          </cell>
        </row>
        <row r="2247">
          <cell r="AC2247" t="str">
            <v>10214452000000030224</v>
          </cell>
          <cell r="AD2247" t="str">
            <v>91445281MABRMYM123</v>
          </cell>
          <cell r="AE2247" t="str">
            <v>91445281MABRMYM123</v>
          </cell>
          <cell r="AF2247" t="str">
            <v>有效</v>
          </cell>
          <cell r="AG2247" t="str">
            <v>否</v>
          </cell>
          <cell r="AH2247" t="str">
            <v>登记户类别</v>
          </cell>
          <cell r="AI2247" t="str">
            <v>10214452010000104911</v>
          </cell>
        </row>
        <row r="2247">
          <cell r="AK2247" t="str">
            <v>民营企业</v>
          </cell>
          <cell r="AL2247" t="str">
            <v>实名办税信息</v>
          </cell>
        </row>
        <row r="2248">
          <cell r="A2248" t="str">
            <v>91445281MA55MKLJ4W</v>
          </cell>
          <cell r="B2248" t="str">
            <v>普宁市南径泽和药店圩脚分店</v>
          </cell>
          <cell r="C2248" t="str">
            <v>正常</v>
          </cell>
          <cell r="D2248" t="str">
            <v>单位纳税人税务登记</v>
          </cell>
          <cell r="E2248" t="str">
            <v>私营独资企业</v>
          </cell>
          <cell r="F2248" t="str">
            <v>西药零售</v>
          </cell>
          <cell r="G2248" t="str">
            <v>MA55MKLJ4</v>
          </cell>
          <cell r="H2248" t="str">
            <v>普宁市南径镇圩脚村新兴中路51号首层（自主申报）</v>
          </cell>
          <cell r="I2248" t="str">
            <v>普宁市南径镇圩脚村新兴中路51号首层（自主申报）</v>
          </cell>
          <cell r="J2248" t="str">
            <v>2022-07-04</v>
          </cell>
          <cell r="K2248" t="str">
            <v>黄晓东</v>
          </cell>
          <cell r="L2248" t="str">
            <v>440524197503246910</v>
          </cell>
          <cell r="M2248" t="str">
            <v>18927071254</v>
          </cell>
          <cell r="N2248" t="str">
            <v>18998972476</v>
          </cell>
          <cell r="O2248" t="str">
            <v>彭如铃</v>
          </cell>
          <cell r="P2248" t="str">
            <v>440582198910104248</v>
          </cell>
        </row>
        <row r="2248">
          <cell r="R2248" t="str">
            <v>13592828368</v>
          </cell>
          <cell r="S2248" t="str">
            <v>彭如铃</v>
          </cell>
          <cell r="T2248" t="str">
            <v>440582198910104248</v>
          </cell>
        </row>
        <row r="2248">
          <cell r="V2248" t="str">
            <v>13592828368</v>
          </cell>
          <cell r="W2248" t="str">
            <v>国地共管</v>
          </cell>
          <cell r="X2248" t="str">
            <v>镇</v>
          </cell>
          <cell r="Y2248" t="str">
            <v>南径镇</v>
          </cell>
          <cell r="Z2248" t="str">
            <v>国家税务总局普宁市税务局</v>
          </cell>
          <cell r="AA2248" t="str">
            <v>国家税务总局普宁市税务局南径税务分局</v>
          </cell>
        </row>
        <row r="2248">
          <cell r="AC2248" t="str">
            <v>10214452000000030259</v>
          </cell>
          <cell r="AD2248" t="str">
            <v>91445281MA55MKLJ4W</v>
          </cell>
          <cell r="AE2248" t="str">
            <v>91445281MA55MKLJ4W</v>
          </cell>
          <cell r="AF2248" t="str">
            <v>有效</v>
          </cell>
          <cell r="AG2248" t="str">
            <v>否</v>
          </cell>
          <cell r="AH2248" t="str">
            <v>登记户类别</v>
          </cell>
          <cell r="AI2248" t="str">
            <v>10214452010000104979</v>
          </cell>
        </row>
        <row r="2248">
          <cell r="AK2248" t="str">
            <v>民营企业</v>
          </cell>
          <cell r="AL2248" t="str">
            <v>实名办税信息</v>
          </cell>
        </row>
        <row r="2249">
          <cell r="A2249" t="str">
            <v>92445281MABTLF3C60</v>
          </cell>
          <cell r="B2249" t="str">
            <v>普宁市南径秋果服饰经营部</v>
          </cell>
          <cell r="C2249" t="str">
            <v>正常</v>
          </cell>
          <cell r="D2249" t="str">
            <v>个体经营纳税人税务登记</v>
          </cell>
          <cell r="E2249" t="str">
            <v>内资个体</v>
          </cell>
          <cell r="F2249" t="str">
            <v>服装零售</v>
          </cell>
          <cell r="G2249" t="str">
            <v>MABTLF3C6</v>
          </cell>
          <cell r="H2249" t="str">
            <v>普宁市南径镇田南村后寮片9号</v>
          </cell>
          <cell r="I2249" t="str">
            <v>普宁市南径镇田南村后寮片9号</v>
          </cell>
          <cell r="J2249" t="str">
            <v>2022-07-08</v>
          </cell>
          <cell r="K2249" t="str">
            <v>罗秋霞</v>
          </cell>
          <cell r="L2249" t="str">
            <v>445281199109152128</v>
          </cell>
        </row>
        <row r="2249">
          <cell r="N2249" t="str">
            <v>15814055004</v>
          </cell>
        </row>
        <row r="2249">
          <cell r="W2249" t="str">
            <v>国地共管</v>
          </cell>
          <cell r="X2249" t="str">
            <v>镇</v>
          </cell>
          <cell r="Y2249" t="str">
            <v>南径镇</v>
          </cell>
          <cell r="Z2249" t="str">
            <v>国家税务总局普宁市税务局</v>
          </cell>
          <cell r="AA2249" t="str">
            <v>国家税务总局普宁市税务局南径税务分局</v>
          </cell>
        </row>
        <row r="2249">
          <cell r="AC2249" t="str">
            <v>92445281MABTLF3C60</v>
          </cell>
          <cell r="AD2249" t="str">
            <v>92445281MABTLF3C60</v>
          </cell>
          <cell r="AE2249" t="str">
            <v>92445281MABTLF3C60</v>
          </cell>
          <cell r="AF2249" t="str">
            <v>有效</v>
          </cell>
          <cell r="AG2249" t="str">
            <v>否</v>
          </cell>
          <cell r="AH2249" t="str">
            <v>登记户类别</v>
          </cell>
          <cell r="AI2249" t="str">
            <v>10214452010000105447</v>
          </cell>
        </row>
        <row r="2250">
          <cell r="A2250" t="str">
            <v>91445281MABR6C5N77</v>
          </cell>
          <cell r="B2250" t="str">
            <v>揭阳明信医疗设备维修有限公司</v>
          </cell>
          <cell r="C2250" t="str">
            <v>正常</v>
          </cell>
          <cell r="D2250" t="str">
            <v>单位纳税人税务登记</v>
          </cell>
          <cell r="E2250" t="str">
            <v>私营有限责任公司</v>
          </cell>
          <cell r="F2250" t="str">
            <v>其他机械和设备修理业</v>
          </cell>
          <cell r="G2250" t="str">
            <v>MABR6C5N7</v>
          </cell>
          <cell r="H2250" t="str">
            <v>普宁市南径镇东岗寮村110县道西侧12号首层(自主申报）</v>
          </cell>
          <cell r="I2250" t="str">
            <v>普宁市南径镇东岗寮村110县道西侧12号首层(自主申报）</v>
          </cell>
          <cell r="J2250" t="str">
            <v>2022-07-14</v>
          </cell>
          <cell r="K2250" t="str">
            <v>周兵</v>
          </cell>
          <cell r="L2250" t="str">
            <v>441481198408053376</v>
          </cell>
        </row>
        <row r="2250">
          <cell r="N2250" t="str">
            <v>18656711235</v>
          </cell>
          <cell r="O2250" t="str">
            <v>周兵</v>
          </cell>
          <cell r="P2250" t="str">
            <v>441481198408053376</v>
          </cell>
        </row>
        <row r="2250">
          <cell r="R2250" t="str">
            <v>18656711235</v>
          </cell>
          <cell r="S2250" t="str">
            <v>周飞兰</v>
          </cell>
          <cell r="T2250" t="str">
            <v>441481198808243363</v>
          </cell>
        </row>
        <row r="2250">
          <cell r="V2250" t="str">
            <v>13691735787</v>
          </cell>
          <cell r="W2250" t="str">
            <v>国地共管</v>
          </cell>
          <cell r="X2250" t="str">
            <v>镇</v>
          </cell>
          <cell r="Y2250" t="str">
            <v>南径镇</v>
          </cell>
          <cell r="Z2250" t="str">
            <v>国家税务总局普宁市税务局</v>
          </cell>
          <cell r="AA2250" t="str">
            <v>国家税务总局普宁市税务局南径税务分局</v>
          </cell>
        </row>
        <row r="2250">
          <cell r="AC2250" t="str">
            <v>10214452000000030594</v>
          </cell>
          <cell r="AD2250" t="str">
            <v>91445281MABR6C5N77</v>
          </cell>
          <cell r="AE2250" t="str">
            <v>91445281MABR6C5N77</v>
          </cell>
          <cell r="AF2250" t="str">
            <v>有效</v>
          </cell>
          <cell r="AG2250" t="str">
            <v>否</v>
          </cell>
          <cell r="AH2250" t="str">
            <v>登记户类别</v>
          </cell>
          <cell r="AI2250" t="str">
            <v>10214452010000106025</v>
          </cell>
        </row>
        <row r="2250">
          <cell r="AK2250" t="str">
            <v>民营企业</v>
          </cell>
          <cell r="AL2250" t="str">
            <v>实名办税信息</v>
          </cell>
        </row>
        <row r="2251">
          <cell r="A2251" t="str">
            <v>92445281MABTBK0D41</v>
          </cell>
          <cell r="B2251" t="str">
            <v>普宁市南径张思凯餐饮店</v>
          </cell>
          <cell r="C2251" t="str">
            <v>正常</v>
          </cell>
          <cell r="D2251" t="str">
            <v>个体经营纳税人税务登记</v>
          </cell>
          <cell r="E2251" t="str">
            <v>内资个体</v>
          </cell>
          <cell r="F2251" t="str">
            <v>正餐服务</v>
          </cell>
          <cell r="G2251" t="str">
            <v>MABTBK0D4</v>
          </cell>
          <cell r="H2251" t="str">
            <v>普宁市南径镇田南村占棉公路北侧东兴楼首层</v>
          </cell>
          <cell r="I2251" t="str">
            <v>普宁市南径镇田南村占棉公路北侧东兴楼首层</v>
          </cell>
          <cell r="J2251" t="str">
            <v>2022-07-18</v>
          </cell>
          <cell r="K2251" t="str">
            <v>张思凯</v>
          </cell>
          <cell r="L2251" t="str">
            <v>445281199008102375</v>
          </cell>
        </row>
        <row r="2251">
          <cell r="N2251" t="str">
            <v>17606630664</v>
          </cell>
        </row>
        <row r="2251">
          <cell r="W2251" t="str">
            <v>国地共管</v>
          </cell>
          <cell r="X2251" t="str">
            <v>镇</v>
          </cell>
          <cell r="Y2251" t="str">
            <v>南径镇</v>
          </cell>
          <cell r="Z2251" t="str">
            <v>国家税务总局普宁市税务局</v>
          </cell>
          <cell r="AA2251" t="str">
            <v>国家税务总局普宁市税务局南径税务分局</v>
          </cell>
        </row>
        <row r="2251">
          <cell r="AC2251" t="str">
            <v>92445281MABTBK0D41</v>
          </cell>
          <cell r="AD2251" t="str">
            <v>92445281MABTBK0D41</v>
          </cell>
          <cell r="AE2251" t="str">
            <v>92445281MABTBK0D41</v>
          </cell>
          <cell r="AF2251" t="str">
            <v>有效</v>
          </cell>
          <cell r="AG2251" t="str">
            <v>否</v>
          </cell>
          <cell r="AH2251" t="str">
            <v>登记户类别</v>
          </cell>
          <cell r="AI2251" t="str">
            <v>10214452010000106447</v>
          </cell>
        </row>
        <row r="2251">
          <cell r="AL2251" t="str">
            <v>实名办税信息</v>
          </cell>
        </row>
        <row r="2252">
          <cell r="A2252" t="str">
            <v>91445281MABT49958W</v>
          </cell>
          <cell r="B2252" t="str">
            <v>普宁市希楷恩贸易有限公司</v>
          </cell>
          <cell r="C2252" t="str">
            <v>正常</v>
          </cell>
          <cell r="D2252" t="str">
            <v>单位纳税人税务登记</v>
          </cell>
          <cell r="E2252" t="str">
            <v>私营有限责任公司</v>
          </cell>
          <cell r="F2252" t="str">
            <v>其他综合零售</v>
          </cell>
          <cell r="G2252" t="str">
            <v>MABT49958</v>
          </cell>
          <cell r="H2252" t="str">
            <v>普宁市南径镇青洋山村青贵路车沟美路6号首层（自主申报）</v>
          </cell>
          <cell r="I2252" t="str">
            <v>普宁市南径镇青洋山村青贵路车沟美路6号首层（自主申报）</v>
          </cell>
          <cell r="J2252" t="str">
            <v>2022-07-18</v>
          </cell>
          <cell r="K2252" t="str">
            <v>苏岳从</v>
          </cell>
          <cell r="L2252" t="str">
            <v>445281198704052194</v>
          </cell>
        </row>
        <row r="2252">
          <cell r="N2252" t="str">
            <v>13926789669</v>
          </cell>
          <cell r="O2252" t="str">
            <v>苏秋凤</v>
          </cell>
          <cell r="P2252" t="str">
            <v>445281198808152181</v>
          </cell>
        </row>
        <row r="2252">
          <cell r="R2252" t="str">
            <v>18933127269</v>
          </cell>
          <cell r="S2252" t="str">
            <v>苏秋凤</v>
          </cell>
          <cell r="T2252" t="str">
            <v>445281198808152181</v>
          </cell>
        </row>
        <row r="2252">
          <cell r="V2252" t="str">
            <v>18933127269</v>
          </cell>
          <cell r="W2252" t="str">
            <v>国地共管</v>
          </cell>
          <cell r="X2252" t="str">
            <v>镇</v>
          </cell>
          <cell r="Y2252" t="str">
            <v>南径镇</v>
          </cell>
          <cell r="Z2252" t="str">
            <v>国家税务总局普宁市税务局</v>
          </cell>
          <cell r="AA2252" t="str">
            <v>国家税务总局普宁市税务局南径税务分局</v>
          </cell>
        </row>
        <row r="2252">
          <cell r="AC2252" t="str">
            <v>10214452000000030645</v>
          </cell>
          <cell r="AD2252" t="str">
            <v>91445281MABT49958W</v>
          </cell>
          <cell r="AE2252" t="str">
            <v>91445281MABT49958W</v>
          </cell>
          <cell r="AF2252" t="str">
            <v>有效</v>
          </cell>
          <cell r="AG2252" t="str">
            <v>否</v>
          </cell>
          <cell r="AH2252" t="str">
            <v>登记户类别</v>
          </cell>
          <cell r="AI2252" t="str">
            <v>10214452010000106253</v>
          </cell>
          <cell r="AJ2252" t="str">
            <v>委托协议信息</v>
          </cell>
          <cell r="AK2252" t="str">
            <v>民营企业</v>
          </cell>
        </row>
        <row r="2253">
          <cell r="A2253" t="str">
            <v>91440904324879533T</v>
          </cell>
          <cell r="B2253" t="str">
            <v>广东信凌建设工程有限公司</v>
          </cell>
          <cell r="C2253" t="str">
            <v>核销报验</v>
          </cell>
          <cell r="D2253" t="str">
            <v>外埠纳税人经营地报验登记</v>
          </cell>
          <cell r="E2253" t="str">
            <v>私营有限责任公司</v>
          </cell>
          <cell r="F2253" t="str">
            <v>其他房屋建筑业</v>
          </cell>
          <cell r="G2253" t="str">
            <v>324879533</v>
          </cell>
          <cell r="H2253" t="str">
            <v>揭阳市普宁市麒麟镇</v>
          </cell>
          <cell r="I2253" t="str">
            <v>揭阳市普宁市麒麟镇</v>
          </cell>
          <cell r="J2253" t="str">
            <v>2022-07-19</v>
          </cell>
          <cell r="K2253" t="str">
            <v>杨伟江</v>
          </cell>
          <cell r="L2253" t="str">
            <v>440902198308094219</v>
          </cell>
        </row>
        <row r="2253">
          <cell r="X2253" t="str">
            <v>街道</v>
          </cell>
          <cell r="Y2253" t="str">
            <v>麒麟镇</v>
          </cell>
          <cell r="Z2253" t="str">
            <v>国家税务总局普宁市税务局</v>
          </cell>
          <cell r="AA2253" t="str">
            <v>国家税务总局普宁市税务局南径税务分局</v>
          </cell>
        </row>
        <row r="2253">
          <cell r="AC2253" t="str">
            <v>10124409010000000136</v>
          </cell>
          <cell r="AD2253" t="str">
            <v>91440904324879533T</v>
          </cell>
          <cell r="AE2253" t="str">
            <v>440904324879533</v>
          </cell>
          <cell r="AF2253" t="str">
            <v>有效</v>
          </cell>
          <cell r="AG2253" t="str">
            <v>否</v>
          </cell>
          <cell r="AH2253" t="str">
            <v>登记户类别</v>
          </cell>
          <cell r="AI2253" t="str">
            <v>10214452010000106701</v>
          </cell>
        </row>
        <row r="2254">
          <cell r="A2254" t="str">
            <v>92445281MA54FBX28X</v>
          </cell>
          <cell r="B2254" t="str">
            <v>普宁市麒麟博城汽修服务部</v>
          </cell>
          <cell r="C2254" t="str">
            <v>正常</v>
          </cell>
          <cell r="D2254" t="str">
            <v>个体经营纳税人税务登记</v>
          </cell>
          <cell r="E2254" t="str">
            <v>内资个体</v>
          </cell>
          <cell r="F2254" t="str">
            <v>汽车修理与维护</v>
          </cell>
          <cell r="G2254" t="str">
            <v>MA54FBX28</v>
          </cell>
          <cell r="H2254" t="str">
            <v>普宁市麒麟镇南陇村南溪南浮路北208号东侧第一间</v>
          </cell>
          <cell r="I2254" t="str">
            <v>普宁市麒麟镇南陇村南溪南浮路北208号东侧第一间</v>
          </cell>
          <cell r="J2254" t="str">
            <v>2022-07-20</v>
          </cell>
          <cell r="K2254" t="str">
            <v>林肖生</v>
          </cell>
          <cell r="L2254" t="str">
            <v>445281199508082518</v>
          </cell>
        </row>
        <row r="2254">
          <cell r="N2254" t="str">
            <v>18822943192</v>
          </cell>
        </row>
        <row r="2254">
          <cell r="W2254" t="str">
            <v>国地共管</v>
          </cell>
          <cell r="X2254" t="str">
            <v>镇</v>
          </cell>
          <cell r="Y2254" t="str">
            <v>麒麟镇</v>
          </cell>
          <cell r="Z2254" t="str">
            <v>国家税务总局普宁市税务局</v>
          </cell>
          <cell r="AA2254" t="str">
            <v>国家税务总局普宁市税务局南径税务分局</v>
          </cell>
        </row>
        <row r="2254">
          <cell r="AC2254" t="str">
            <v>92445281MA54FBX28X</v>
          </cell>
          <cell r="AD2254" t="str">
            <v>92445281MA54FBX28X</v>
          </cell>
          <cell r="AE2254" t="str">
            <v>92445281MA54FBX28X</v>
          </cell>
          <cell r="AF2254" t="str">
            <v>有效</v>
          </cell>
          <cell r="AG2254" t="str">
            <v>否</v>
          </cell>
          <cell r="AH2254" t="str">
            <v>登记户类别</v>
          </cell>
          <cell r="AI2254" t="str">
            <v>10214452010000106795</v>
          </cell>
        </row>
        <row r="2255">
          <cell r="A2255" t="str">
            <v>92445281MA7FEMNA8P</v>
          </cell>
          <cell r="B2255" t="str">
            <v>普宁市南径李瑞佳电器网店</v>
          </cell>
          <cell r="C2255" t="str">
            <v>正常</v>
          </cell>
          <cell r="D2255" t="str">
            <v>个体经营纳税人税务登记</v>
          </cell>
          <cell r="E2255" t="str">
            <v>内资个体</v>
          </cell>
          <cell r="F2255" t="str">
            <v>日用家电零售</v>
          </cell>
          <cell r="G2255" t="str">
            <v>MA7FEMNA8</v>
          </cell>
          <cell r="H2255" t="str">
            <v>普宁市南径镇龙门村云陇龙贵路79号</v>
          </cell>
          <cell r="I2255" t="str">
            <v>普宁市南径镇龙门村云陇龙贵路79号</v>
          </cell>
          <cell r="J2255" t="str">
            <v>2022-07-27</v>
          </cell>
          <cell r="K2255" t="str">
            <v>李瑞佳</v>
          </cell>
          <cell r="L2255" t="str">
            <v>445281199508052298</v>
          </cell>
        </row>
        <row r="2255">
          <cell r="N2255" t="str">
            <v>13192299409</v>
          </cell>
        </row>
        <row r="2255">
          <cell r="W2255" t="str">
            <v>国地共管</v>
          </cell>
          <cell r="X2255" t="str">
            <v>镇</v>
          </cell>
          <cell r="Y2255" t="str">
            <v>南径镇</v>
          </cell>
          <cell r="Z2255" t="str">
            <v>国家税务总局普宁市税务局</v>
          </cell>
          <cell r="AA2255" t="str">
            <v>国家税务总局普宁市税务局南径税务分局</v>
          </cell>
        </row>
        <row r="2255">
          <cell r="AC2255" t="str">
            <v>92445281MA7FEMNA8P</v>
          </cell>
          <cell r="AD2255" t="str">
            <v>92445281MA7FEMNA8P</v>
          </cell>
          <cell r="AE2255" t="str">
            <v>92445281MA7FEMNA8P</v>
          </cell>
          <cell r="AF2255" t="str">
            <v>有效</v>
          </cell>
          <cell r="AG2255" t="str">
            <v>否</v>
          </cell>
          <cell r="AH2255" t="str">
            <v>登记户类别</v>
          </cell>
          <cell r="AI2255" t="str">
            <v>10214452010000107793</v>
          </cell>
        </row>
        <row r="2256">
          <cell r="A2256" t="str">
            <v>92445281MA7FRK5QXD</v>
          </cell>
          <cell r="B2256" t="str">
            <v>普宁市南径宏晟泰日用杂品商行</v>
          </cell>
          <cell r="C2256" t="str">
            <v>正常</v>
          </cell>
          <cell r="D2256" t="str">
            <v>个体经营纳税人税务登记</v>
          </cell>
          <cell r="E2256" t="str">
            <v>内资个体</v>
          </cell>
          <cell r="F2256" t="str">
            <v>厨具卫具及日用杂品零售</v>
          </cell>
          <cell r="G2256" t="str">
            <v>MA7FRK5QX</v>
          </cell>
          <cell r="H2256" t="str">
            <v>普宁市南径镇田南村外围90号（自主申报）</v>
          </cell>
          <cell r="I2256" t="str">
            <v>普宁市南径镇田南村外围90号（自主申报）</v>
          </cell>
          <cell r="J2256" t="str">
            <v>2022-07-27</v>
          </cell>
          <cell r="K2256" t="str">
            <v>罗加宏</v>
          </cell>
          <cell r="L2256" t="str">
            <v>44528119880821213X</v>
          </cell>
        </row>
        <row r="2256">
          <cell r="N2256" t="str">
            <v>13687470636</v>
          </cell>
        </row>
        <row r="2256">
          <cell r="W2256" t="str">
            <v>国地共管</v>
          </cell>
          <cell r="X2256" t="str">
            <v>镇</v>
          </cell>
          <cell r="Y2256" t="str">
            <v>南径镇</v>
          </cell>
          <cell r="Z2256" t="str">
            <v>国家税务总局普宁市税务局</v>
          </cell>
          <cell r="AA2256" t="str">
            <v>国家税务总局普宁市税务局南径税务分局</v>
          </cell>
        </row>
        <row r="2256">
          <cell r="AC2256" t="str">
            <v>92445281MA7FRK5QXD</v>
          </cell>
          <cell r="AD2256" t="str">
            <v>92445281MA7FRK5QXD</v>
          </cell>
          <cell r="AE2256" t="str">
            <v>92445281MA7FRK5QXD</v>
          </cell>
          <cell r="AF2256" t="str">
            <v>有效</v>
          </cell>
          <cell r="AG2256" t="str">
            <v>否</v>
          </cell>
          <cell r="AH2256" t="str">
            <v>登记户类别</v>
          </cell>
          <cell r="AI2256" t="str">
            <v>10214452010000107795</v>
          </cell>
        </row>
        <row r="2257">
          <cell r="A2257" t="str">
            <v>92445281MA7GEKNX1R</v>
          </cell>
          <cell r="B2257" t="str">
            <v>普宁市南径李瑞创电器网店</v>
          </cell>
          <cell r="C2257" t="str">
            <v>正常</v>
          </cell>
          <cell r="D2257" t="str">
            <v>个体经营纳税人税务登记</v>
          </cell>
          <cell r="E2257" t="str">
            <v>内资个体</v>
          </cell>
          <cell r="F2257" t="str">
            <v>其他综合零售</v>
          </cell>
          <cell r="G2257" t="str">
            <v>MA7GEKNX1</v>
          </cell>
          <cell r="H2257" t="str">
            <v>普宁市南径镇龙门村云陇东兴里三路3号</v>
          </cell>
          <cell r="I2257" t="str">
            <v>普宁市南径镇龙门村云陇东兴里三路3号</v>
          </cell>
          <cell r="J2257" t="str">
            <v>2022-07-27</v>
          </cell>
          <cell r="K2257" t="str">
            <v>李瑞创</v>
          </cell>
          <cell r="L2257" t="str">
            <v>445281199702072153</v>
          </cell>
        </row>
        <row r="2257">
          <cell r="N2257" t="str">
            <v>15710752272</v>
          </cell>
        </row>
        <row r="2257">
          <cell r="W2257" t="str">
            <v>国地共管</v>
          </cell>
          <cell r="X2257" t="str">
            <v>镇</v>
          </cell>
          <cell r="Y2257" t="str">
            <v>南径镇</v>
          </cell>
          <cell r="Z2257" t="str">
            <v>国家税务总局普宁市税务局</v>
          </cell>
          <cell r="AA2257" t="str">
            <v>国家税务总局普宁市税务局南径税务分局</v>
          </cell>
        </row>
        <row r="2257">
          <cell r="AC2257" t="str">
            <v>92445281MA7GEKNX1R</v>
          </cell>
          <cell r="AD2257" t="str">
            <v>92445281MA7GEKNX1R</v>
          </cell>
          <cell r="AE2257" t="str">
            <v>92445281MA7GEKNX1R</v>
          </cell>
          <cell r="AF2257" t="str">
            <v>有效</v>
          </cell>
          <cell r="AG2257" t="str">
            <v>否</v>
          </cell>
          <cell r="AH2257" t="str">
            <v>登记户类别</v>
          </cell>
          <cell r="AI2257" t="str">
            <v>10214452010000107797</v>
          </cell>
        </row>
        <row r="2258">
          <cell r="A2258" t="str">
            <v>92445281MA7KLYQ6XR</v>
          </cell>
          <cell r="B2258" t="str">
            <v>普宁市南径快易家电维修服务部</v>
          </cell>
          <cell r="C2258" t="str">
            <v>正常</v>
          </cell>
          <cell r="D2258" t="str">
            <v>个体经营纳税人税务登记</v>
          </cell>
          <cell r="E2258" t="str">
            <v>内资个体</v>
          </cell>
          <cell r="F2258" t="str">
            <v>日用家电零售</v>
          </cell>
          <cell r="G2258" t="str">
            <v>MA7KLYQ6X</v>
          </cell>
          <cell r="H2258" t="str">
            <v>普宁市南径镇林内村向南楼地51号</v>
          </cell>
          <cell r="I2258" t="str">
            <v>普宁市南径镇林内村向南楼地51号</v>
          </cell>
          <cell r="J2258" t="str">
            <v>2022-07-27</v>
          </cell>
          <cell r="K2258" t="str">
            <v>罗贤燕</v>
          </cell>
          <cell r="L2258" t="str">
            <v>445281198611202229</v>
          </cell>
        </row>
        <row r="2258">
          <cell r="N2258" t="str">
            <v>13822949608</v>
          </cell>
        </row>
        <row r="2258">
          <cell r="W2258" t="str">
            <v>国地共管</v>
          </cell>
          <cell r="X2258" t="str">
            <v>镇</v>
          </cell>
          <cell r="Y2258" t="str">
            <v>南径镇</v>
          </cell>
          <cell r="Z2258" t="str">
            <v>国家税务总局普宁市税务局</v>
          </cell>
          <cell r="AA2258" t="str">
            <v>国家税务总局普宁市税务局南径税务分局</v>
          </cell>
        </row>
        <row r="2258">
          <cell r="AC2258" t="str">
            <v>92445281MA7KLYQ6XR</v>
          </cell>
          <cell r="AD2258" t="str">
            <v>92445281MA7KLYQ6XR</v>
          </cell>
          <cell r="AE2258" t="str">
            <v>92445281MA7KLYQ6XR</v>
          </cell>
          <cell r="AF2258" t="str">
            <v>有效</v>
          </cell>
          <cell r="AG2258" t="str">
            <v>否</v>
          </cell>
          <cell r="AH2258" t="str">
            <v>登记户类别</v>
          </cell>
          <cell r="AI2258" t="str">
            <v>10214452010000107798</v>
          </cell>
        </row>
        <row r="2259">
          <cell r="A2259" t="str">
            <v>92445281MA7EMC2169</v>
          </cell>
          <cell r="B2259" t="str">
            <v>普宁市南径张万里烟茶酒商行</v>
          </cell>
          <cell r="C2259" t="str">
            <v>正常</v>
          </cell>
          <cell r="D2259" t="str">
            <v>个体经营纳税人税务登记</v>
          </cell>
          <cell r="E2259" t="str">
            <v>内资个体</v>
          </cell>
          <cell r="F2259" t="str">
            <v>酒、饮料及茶叶零售</v>
          </cell>
          <cell r="G2259" t="str">
            <v>MA7EMC216</v>
          </cell>
          <cell r="H2259" t="str">
            <v>普宁市南径镇南径村新兴路南侧</v>
          </cell>
          <cell r="I2259" t="str">
            <v>普宁市南径镇南径村新兴路南侧</v>
          </cell>
          <cell r="J2259" t="str">
            <v>2022-07-27</v>
          </cell>
          <cell r="K2259" t="str">
            <v>张万里</v>
          </cell>
          <cell r="L2259" t="str">
            <v>350524196808233815</v>
          </cell>
        </row>
        <row r="2259">
          <cell r="N2259" t="str">
            <v>15975190956</v>
          </cell>
        </row>
        <row r="2259">
          <cell r="W2259" t="str">
            <v>国地共管</v>
          </cell>
          <cell r="X2259" t="str">
            <v>镇</v>
          </cell>
          <cell r="Y2259" t="str">
            <v>南径镇</v>
          </cell>
          <cell r="Z2259" t="str">
            <v>国家税务总局普宁市税务局</v>
          </cell>
          <cell r="AA2259" t="str">
            <v>国家税务总局普宁市税务局南径税务分局</v>
          </cell>
        </row>
        <row r="2259">
          <cell r="AC2259" t="str">
            <v>92445281MA7EMC2169</v>
          </cell>
          <cell r="AD2259" t="str">
            <v>92445281MA7EMC2169</v>
          </cell>
          <cell r="AE2259" t="str">
            <v>92445281MA7EMC2169</v>
          </cell>
          <cell r="AF2259" t="str">
            <v>有效</v>
          </cell>
          <cell r="AG2259" t="str">
            <v>否</v>
          </cell>
          <cell r="AH2259" t="str">
            <v>登记户类别</v>
          </cell>
          <cell r="AI2259" t="str">
            <v>10214452010000107801</v>
          </cell>
        </row>
        <row r="2260">
          <cell r="A2260" t="str">
            <v>92445281MA57A01U9D</v>
          </cell>
          <cell r="B2260" t="str">
            <v>普宁市南径龙利隆餐具商行</v>
          </cell>
          <cell r="C2260" t="str">
            <v>正常</v>
          </cell>
          <cell r="D2260" t="str">
            <v>个体经营纳税人税务登记</v>
          </cell>
          <cell r="E2260" t="str">
            <v>内资个体</v>
          </cell>
          <cell r="F2260" t="str">
            <v>其他家庭用品批发</v>
          </cell>
          <cell r="G2260" t="str">
            <v>MA57A01U9</v>
          </cell>
          <cell r="H2260" t="str">
            <v>普宁市南径镇林内村向东后片第三街南起第七间（自主申报）</v>
          </cell>
          <cell r="I2260" t="str">
            <v>普宁市南径镇林内村向东后片第三街南起第七间（自主申报）</v>
          </cell>
          <cell r="J2260" t="str">
            <v>2022-07-27</v>
          </cell>
          <cell r="K2260" t="str">
            <v>叶展龙</v>
          </cell>
          <cell r="L2260" t="str">
            <v>445281199702252154</v>
          </cell>
        </row>
        <row r="2260">
          <cell r="N2260" t="str">
            <v>13719090669</v>
          </cell>
        </row>
        <row r="2260">
          <cell r="W2260" t="str">
            <v>国地共管</v>
          </cell>
          <cell r="X2260" t="str">
            <v>镇</v>
          </cell>
          <cell r="Y2260" t="str">
            <v>南径镇</v>
          </cell>
          <cell r="Z2260" t="str">
            <v>国家税务总局普宁市税务局</v>
          </cell>
          <cell r="AA2260" t="str">
            <v>国家税务总局普宁市税务局南径税务分局</v>
          </cell>
        </row>
        <row r="2260">
          <cell r="AC2260" t="str">
            <v>92445281MA57A01U9D</v>
          </cell>
          <cell r="AD2260" t="str">
            <v>92445281MA57A01U9D</v>
          </cell>
          <cell r="AE2260" t="str">
            <v>92445281MA57A01U9D</v>
          </cell>
          <cell r="AF2260" t="str">
            <v>有效</v>
          </cell>
          <cell r="AG2260" t="str">
            <v>否</v>
          </cell>
          <cell r="AH2260" t="str">
            <v>登记户类别</v>
          </cell>
          <cell r="AI2260" t="str">
            <v>10214452010000107838</v>
          </cell>
        </row>
        <row r="2260">
          <cell r="AL2260" t="str">
            <v>实名办税信息</v>
          </cell>
        </row>
        <row r="2261">
          <cell r="A2261" t="str">
            <v>92445281MA7GHK4A90</v>
          </cell>
          <cell r="B2261" t="str">
            <v>普宁市南径亚虎水产经营部</v>
          </cell>
          <cell r="C2261" t="str">
            <v>正常</v>
          </cell>
          <cell r="D2261" t="str">
            <v>个体经营纳税人税务登记</v>
          </cell>
          <cell r="E2261" t="str">
            <v>内资个体</v>
          </cell>
          <cell r="F2261" t="str">
            <v>肉、禽、蛋、奶及水产品零售</v>
          </cell>
          <cell r="G2261" t="str">
            <v>MA7GHK4A9</v>
          </cell>
          <cell r="H2261" t="str">
            <v>普宁市南径镇青洋山菜市场北侧景观路东区28号（自主申报）</v>
          </cell>
          <cell r="I2261" t="str">
            <v>普宁市南径镇青洋山菜市场北侧景观路东区28号（自主申报）</v>
          </cell>
          <cell r="J2261" t="str">
            <v>2022-07-27</v>
          </cell>
          <cell r="K2261" t="str">
            <v>苏泽明</v>
          </cell>
          <cell r="L2261" t="str">
            <v>445281198808012197</v>
          </cell>
        </row>
        <row r="2261">
          <cell r="N2261" t="str">
            <v>13060558393</v>
          </cell>
        </row>
        <row r="2261">
          <cell r="W2261" t="str">
            <v>国地共管</v>
          </cell>
          <cell r="X2261" t="str">
            <v>镇</v>
          </cell>
          <cell r="Y2261" t="str">
            <v>南径镇</v>
          </cell>
          <cell r="Z2261" t="str">
            <v>国家税务总局普宁市税务局</v>
          </cell>
          <cell r="AA2261" t="str">
            <v>国家税务总局普宁市税务局南径税务分局</v>
          </cell>
        </row>
        <row r="2261">
          <cell r="AC2261" t="str">
            <v>92445281MA7GHK4A90</v>
          </cell>
          <cell r="AD2261" t="str">
            <v>92445281MA7GHK4A90</v>
          </cell>
          <cell r="AE2261" t="str">
            <v>92445281MA7GHK4A90</v>
          </cell>
          <cell r="AF2261" t="str">
            <v>有效</v>
          </cell>
          <cell r="AG2261" t="str">
            <v>否</v>
          </cell>
          <cell r="AH2261" t="str">
            <v>登记户类别</v>
          </cell>
          <cell r="AI2261" t="str">
            <v>10214452010000107827</v>
          </cell>
        </row>
        <row r="2262">
          <cell r="A2262" t="str">
            <v>92445281MABLJXC9XD</v>
          </cell>
          <cell r="B2262" t="str">
            <v>普宁市南径江良生食品店</v>
          </cell>
          <cell r="C2262" t="str">
            <v>正常</v>
          </cell>
          <cell r="D2262" t="str">
            <v>个体经营纳税人税务登记</v>
          </cell>
          <cell r="E2262" t="str">
            <v>内资个体</v>
          </cell>
          <cell r="F2262" t="str">
            <v>其他未列明农副食品加工</v>
          </cell>
          <cell r="G2262" t="str">
            <v>MABLJXC9X</v>
          </cell>
          <cell r="H2262" t="str">
            <v>普宁市南径镇四睦村白暮洋南新里180号首层（自主申报）</v>
          </cell>
          <cell r="I2262" t="str">
            <v>普宁市南径镇四睦村白暮洋南新里180号首层（自主申报）</v>
          </cell>
          <cell r="J2262" t="str">
            <v>2022-07-27</v>
          </cell>
          <cell r="K2262" t="str">
            <v>江良生</v>
          </cell>
          <cell r="L2262" t="str">
            <v>445281198505282114</v>
          </cell>
        </row>
        <row r="2262">
          <cell r="N2262" t="str">
            <v>13539268005</v>
          </cell>
        </row>
        <row r="2262">
          <cell r="W2262" t="str">
            <v>国地共管</v>
          </cell>
          <cell r="X2262" t="str">
            <v>镇</v>
          </cell>
          <cell r="Y2262" t="str">
            <v>南径镇</v>
          </cell>
          <cell r="Z2262" t="str">
            <v>国家税务总局普宁市税务局</v>
          </cell>
          <cell r="AA2262" t="str">
            <v>国家税务总局普宁市税务局南径税务分局</v>
          </cell>
        </row>
        <row r="2262">
          <cell r="AC2262" t="str">
            <v>92445281MABLJXC9XD</v>
          </cell>
          <cell r="AD2262" t="str">
            <v>92445281MABLJXC9XD</v>
          </cell>
          <cell r="AE2262" t="str">
            <v>92445281MABLJXC9XD</v>
          </cell>
          <cell r="AF2262" t="str">
            <v>有效</v>
          </cell>
          <cell r="AG2262" t="str">
            <v>否</v>
          </cell>
          <cell r="AH2262" t="str">
            <v>登记户类别</v>
          </cell>
          <cell r="AI2262" t="str">
            <v>10214452010000107841</v>
          </cell>
        </row>
        <row r="2263">
          <cell r="A2263" t="str">
            <v>92445281MA7DCJJ50Q</v>
          </cell>
          <cell r="B2263" t="str">
            <v>普宁市南径罗佩华塑料制品厂</v>
          </cell>
          <cell r="C2263" t="str">
            <v>注销</v>
          </cell>
          <cell r="D2263" t="str">
            <v>个体经营纳税人税务登记</v>
          </cell>
          <cell r="E2263" t="str">
            <v>内资个体</v>
          </cell>
          <cell r="F2263" t="str">
            <v>塑料零件及其他塑料制品制造</v>
          </cell>
          <cell r="G2263" t="str">
            <v>MA7DCJJ50</v>
          </cell>
          <cell r="H2263" t="str">
            <v>普宁市南径镇田南村贵南路中段北侧</v>
          </cell>
          <cell r="I2263" t="str">
            <v>普宁市南径镇田南村贵南路中段北侧</v>
          </cell>
          <cell r="J2263" t="str">
            <v>2022-07-27</v>
          </cell>
          <cell r="K2263" t="str">
            <v>罗佩华</v>
          </cell>
          <cell r="L2263" t="str">
            <v>440527197309062164</v>
          </cell>
        </row>
        <row r="2263">
          <cell r="N2263" t="str">
            <v>13927017350</v>
          </cell>
        </row>
        <row r="2263">
          <cell r="W2263" t="str">
            <v>国地共管</v>
          </cell>
          <cell r="X2263" t="str">
            <v>镇</v>
          </cell>
          <cell r="Y2263" t="str">
            <v>南径镇</v>
          </cell>
          <cell r="Z2263" t="str">
            <v>国家税务总局普宁市税务局</v>
          </cell>
          <cell r="AA2263" t="str">
            <v>国家税务总局普宁市税务局南径税务分局</v>
          </cell>
        </row>
        <row r="2263">
          <cell r="AC2263" t="str">
            <v>92445281MA7DCJJ50Q</v>
          </cell>
          <cell r="AD2263" t="str">
            <v>92445281MA7DCJJ50Q</v>
          </cell>
          <cell r="AE2263" t="str">
            <v>92445281MA7DCJJ50Q</v>
          </cell>
          <cell r="AF2263" t="str">
            <v>有效</v>
          </cell>
          <cell r="AG2263" t="str">
            <v>否</v>
          </cell>
          <cell r="AH2263" t="str">
            <v>登记户类别</v>
          </cell>
          <cell r="AI2263" t="str">
            <v>10214452010000107766</v>
          </cell>
        </row>
        <row r="2264">
          <cell r="A2264" t="str">
            <v>91445281MABNLCMY3J</v>
          </cell>
          <cell r="B2264" t="str">
            <v>普宁市荣裕达贸易有限公司</v>
          </cell>
          <cell r="C2264" t="str">
            <v>正常</v>
          </cell>
          <cell r="D2264" t="str">
            <v>单位纳税人税务登记</v>
          </cell>
          <cell r="E2264" t="str">
            <v>私营有限责任公司</v>
          </cell>
          <cell r="F2264" t="str">
            <v>鞋帽零售</v>
          </cell>
          <cell r="G2264" t="str">
            <v>MABNLCMY3</v>
          </cell>
          <cell r="H2264" t="str">
            <v>普宁市南径镇大埔寮村中片第39街东起第6间（自主申报）</v>
          </cell>
          <cell r="I2264" t="str">
            <v>普宁市南径镇大埔寮村中片第39街东起第6间（自主申报）</v>
          </cell>
          <cell r="J2264" t="str">
            <v>2022-07-27</v>
          </cell>
          <cell r="K2264" t="str">
            <v>张伟池</v>
          </cell>
          <cell r="L2264" t="str">
            <v>445281199305312133</v>
          </cell>
        </row>
        <row r="2264">
          <cell r="N2264" t="str">
            <v>13424164123</v>
          </cell>
          <cell r="O2264" t="str">
            <v>张丹苗</v>
          </cell>
          <cell r="P2264" t="str">
            <v>445281199911282165</v>
          </cell>
        </row>
        <row r="2264">
          <cell r="R2264" t="str">
            <v>13192956022</v>
          </cell>
          <cell r="S2264" t="str">
            <v>张丹苗</v>
          </cell>
          <cell r="T2264" t="str">
            <v>445281199911282165</v>
          </cell>
        </row>
        <row r="2264">
          <cell r="V2264" t="str">
            <v>13192956022</v>
          </cell>
          <cell r="W2264" t="str">
            <v>国地共管</v>
          </cell>
          <cell r="X2264" t="str">
            <v>镇</v>
          </cell>
          <cell r="Y2264" t="str">
            <v>南径镇</v>
          </cell>
          <cell r="Z2264" t="str">
            <v>国家税务总局普宁市税务局</v>
          </cell>
          <cell r="AA2264" t="str">
            <v>国家税务总局普宁市税务局南径税务分局</v>
          </cell>
        </row>
        <row r="2264">
          <cell r="AC2264" t="str">
            <v>10214452000000031052</v>
          </cell>
          <cell r="AD2264" t="str">
            <v>91445281MABNLCMY3J</v>
          </cell>
          <cell r="AE2264" t="str">
            <v>91445281MABNLCMY3J</v>
          </cell>
          <cell r="AF2264" t="str">
            <v>有效</v>
          </cell>
          <cell r="AG2264" t="str">
            <v>否</v>
          </cell>
          <cell r="AH2264" t="str">
            <v>登记户类别</v>
          </cell>
          <cell r="AI2264" t="str">
            <v>10214452010000107774</v>
          </cell>
        </row>
        <row r="2264">
          <cell r="AK2264" t="str">
            <v>民营企业</v>
          </cell>
          <cell r="AL2264" t="str">
            <v>实名办税信息</v>
          </cell>
        </row>
        <row r="2265">
          <cell r="A2265" t="str">
            <v>92445281MA7K6UKE46</v>
          </cell>
          <cell r="B2265" t="str">
            <v>普宁市南径罗展鸿摩托车商行</v>
          </cell>
          <cell r="C2265" t="str">
            <v>正常</v>
          </cell>
          <cell r="D2265" t="str">
            <v>个体经营纳税人税务登记</v>
          </cell>
          <cell r="E2265" t="str">
            <v>内资个体</v>
          </cell>
          <cell r="F2265" t="str">
            <v>摩托车及零配件零售</v>
          </cell>
          <cell r="G2265" t="str">
            <v>MA7K6UKE4</v>
          </cell>
          <cell r="H2265" t="str">
            <v>普宁市南径镇庵脚村占洪公路东侧庵脚村路口南侧2幢首层（自主申报）</v>
          </cell>
          <cell r="I2265" t="str">
            <v>普宁市南径镇庵脚村占洪公路东侧庵脚村路口南侧2幢首层（自主申报）</v>
          </cell>
          <cell r="J2265" t="str">
            <v>2022-07-27</v>
          </cell>
          <cell r="K2265" t="str">
            <v>罗展鸿</v>
          </cell>
          <cell r="L2265" t="str">
            <v>445281197903252119</v>
          </cell>
        </row>
        <row r="2265">
          <cell r="N2265" t="str">
            <v>13760591756</v>
          </cell>
        </row>
        <row r="2265">
          <cell r="W2265" t="str">
            <v>国地共管</v>
          </cell>
          <cell r="X2265" t="str">
            <v>镇</v>
          </cell>
          <cell r="Y2265" t="str">
            <v>南径镇</v>
          </cell>
          <cell r="Z2265" t="str">
            <v>国家税务总局普宁市税务局</v>
          </cell>
          <cell r="AA2265" t="str">
            <v>国家税务总局普宁市税务局南径税务分局</v>
          </cell>
        </row>
        <row r="2265">
          <cell r="AC2265" t="str">
            <v>92445281MA7K6UKE46</v>
          </cell>
          <cell r="AD2265" t="str">
            <v>92445281MA7K6UKE46</v>
          </cell>
          <cell r="AE2265" t="str">
            <v>92445281MA7K6UKE46</v>
          </cell>
          <cell r="AF2265" t="str">
            <v>有效</v>
          </cell>
          <cell r="AG2265" t="str">
            <v>否</v>
          </cell>
          <cell r="AH2265" t="str">
            <v>登记户类别</v>
          </cell>
          <cell r="AI2265" t="str">
            <v>10214452010000107787</v>
          </cell>
        </row>
        <row r="2266">
          <cell r="A2266" t="str">
            <v>92445281MA7KJ4KBX7</v>
          </cell>
          <cell r="B2266" t="str">
            <v>叶振君</v>
          </cell>
          <cell r="C2266" t="str">
            <v>正常</v>
          </cell>
          <cell r="D2266" t="str">
            <v>个体经营纳税人税务登记</v>
          </cell>
          <cell r="E2266" t="str">
            <v>内资个体</v>
          </cell>
          <cell r="F2266" t="str">
            <v>塑料零件及其他塑料制品制造</v>
          </cell>
          <cell r="G2266" t="str">
            <v>MA7KJ4KBX</v>
          </cell>
          <cell r="H2266" t="str">
            <v>普宁市南径镇林内村跃进门楼座4号</v>
          </cell>
          <cell r="I2266" t="str">
            <v>普宁市南径镇林内村跃进门楼座4号</v>
          </cell>
          <cell r="J2266" t="str">
            <v>2022-07-27</v>
          </cell>
          <cell r="K2266" t="str">
            <v>叶振君</v>
          </cell>
          <cell r="L2266" t="str">
            <v>440527195411072132</v>
          </cell>
        </row>
        <row r="2266">
          <cell r="N2266" t="str">
            <v>13510596108</v>
          </cell>
        </row>
        <row r="2266">
          <cell r="W2266" t="str">
            <v>国地共管</v>
          </cell>
          <cell r="X2266" t="str">
            <v>镇</v>
          </cell>
          <cell r="Y2266" t="str">
            <v>南径镇</v>
          </cell>
          <cell r="Z2266" t="str">
            <v>国家税务总局普宁市税务局</v>
          </cell>
          <cell r="AA2266" t="str">
            <v>国家税务总局普宁市税务局南径税务分局</v>
          </cell>
        </row>
        <row r="2266">
          <cell r="AC2266" t="str">
            <v>92445281MA7KJ4KBX7</v>
          </cell>
          <cell r="AD2266" t="str">
            <v>92445281MA7KJ4KBX7</v>
          </cell>
          <cell r="AE2266" t="str">
            <v>92445281MA7KJ4KBX7</v>
          </cell>
          <cell r="AF2266" t="str">
            <v>有效</v>
          </cell>
          <cell r="AG2266" t="str">
            <v>否</v>
          </cell>
          <cell r="AH2266" t="str">
            <v>登记户类别</v>
          </cell>
          <cell r="AI2266" t="str">
            <v>10214452010000107843</v>
          </cell>
        </row>
        <row r="2267">
          <cell r="A2267" t="str">
            <v>92445281MA7FWQ9T31</v>
          </cell>
          <cell r="B2267" t="str">
            <v>普宁市南径黄三妹日用百货店</v>
          </cell>
          <cell r="C2267" t="str">
            <v>正常</v>
          </cell>
          <cell r="D2267" t="str">
            <v>个体经营纳税人税务登记</v>
          </cell>
          <cell r="E2267" t="str">
            <v>内资个体</v>
          </cell>
          <cell r="F2267" t="str">
            <v>其他综合零售</v>
          </cell>
          <cell r="G2267" t="str">
            <v>MA7FWQ9T3</v>
          </cell>
          <cell r="H2267" t="str">
            <v>普宁市南径镇田南村新兴路35号后面第二街第一间首层（自主申报）</v>
          </cell>
          <cell r="I2267" t="str">
            <v>普宁市南径镇田南村新兴路35号后面第二街第一间首层（自主申报）</v>
          </cell>
          <cell r="J2267" t="str">
            <v>2022-07-27</v>
          </cell>
          <cell r="K2267" t="str">
            <v>黄三妹</v>
          </cell>
          <cell r="L2267" t="str">
            <v>445281198205092124</v>
          </cell>
        </row>
        <row r="2267">
          <cell r="N2267" t="str">
            <v>15018213400</v>
          </cell>
        </row>
        <row r="2267">
          <cell r="W2267" t="str">
            <v>国地共管</v>
          </cell>
          <cell r="X2267" t="str">
            <v>镇</v>
          </cell>
          <cell r="Y2267" t="str">
            <v>南径镇</v>
          </cell>
          <cell r="Z2267" t="str">
            <v>国家税务总局普宁市税务局</v>
          </cell>
          <cell r="AA2267" t="str">
            <v>国家税务总局普宁市税务局南径税务分局</v>
          </cell>
        </row>
        <row r="2267">
          <cell r="AC2267" t="str">
            <v>92445281MA7FWQ9T31</v>
          </cell>
          <cell r="AD2267" t="str">
            <v>92445281MA7FWQ9T31</v>
          </cell>
          <cell r="AE2267" t="str">
            <v>92445281MA7FWQ9T31</v>
          </cell>
          <cell r="AF2267" t="str">
            <v>有效</v>
          </cell>
          <cell r="AG2267" t="str">
            <v>否</v>
          </cell>
          <cell r="AH2267" t="str">
            <v>登记户类别</v>
          </cell>
          <cell r="AI2267" t="str">
            <v>10214452010000107804</v>
          </cell>
        </row>
        <row r="2268">
          <cell r="A2268" t="str">
            <v>92445281MA7DKPE32G</v>
          </cell>
          <cell r="B2268" t="str">
            <v>普宁市南径罗育东日用百货商店</v>
          </cell>
          <cell r="C2268" t="str">
            <v>正常</v>
          </cell>
          <cell r="D2268" t="str">
            <v>个体经营纳税人税务登记</v>
          </cell>
          <cell r="E2268" t="str">
            <v>内资个体</v>
          </cell>
          <cell r="F2268" t="str">
            <v>百货零售</v>
          </cell>
          <cell r="G2268" t="str">
            <v>MA7DKPE32</v>
          </cell>
          <cell r="H2268" t="str">
            <v>普宁市南径镇田南村新兴路段35号</v>
          </cell>
          <cell r="I2268" t="str">
            <v>普宁市南径镇田南村新兴路段35号</v>
          </cell>
          <cell r="J2268" t="str">
            <v>2022-07-27</v>
          </cell>
          <cell r="K2268" t="str">
            <v>罗育东</v>
          </cell>
          <cell r="L2268" t="str">
            <v>445223197712202158</v>
          </cell>
          <cell r="M2268" t="str">
            <v>2555718</v>
          </cell>
          <cell r="N2268" t="str">
            <v>15992562008</v>
          </cell>
        </row>
        <row r="2268">
          <cell r="W2268" t="str">
            <v>国地共管</v>
          </cell>
          <cell r="X2268" t="str">
            <v>镇</v>
          </cell>
          <cell r="Y2268" t="str">
            <v>南径镇</v>
          </cell>
          <cell r="Z2268" t="str">
            <v>国家税务总局普宁市税务局</v>
          </cell>
          <cell r="AA2268" t="str">
            <v>国家税务总局普宁市税务局南径税务分局</v>
          </cell>
        </row>
        <row r="2268">
          <cell r="AC2268" t="str">
            <v>92445281MA7DKPE32G</v>
          </cell>
          <cell r="AD2268" t="str">
            <v>92445281MA7DKPE32G</v>
          </cell>
          <cell r="AE2268" t="str">
            <v>92445281MA7DKPE32G</v>
          </cell>
          <cell r="AF2268" t="str">
            <v>有效</v>
          </cell>
          <cell r="AG2268" t="str">
            <v>否</v>
          </cell>
          <cell r="AH2268" t="str">
            <v>登记户类别</v>
          </cell>
          <cell r="AI2268" t="str">
            <v>10214452010000107806</v>
          </cell>
        </row>
        <row r="2269">
          <cell r="A2269" t="str">
            <v>92445281MA7JW7YG8A</v>
          </cell>
          <cell r="B2269" t="str">
            <v>普宁市南径苏伟标通信器材经营部</v>
          </cell>
          <cell r="C2269" t="str">
            <v>正常</v>
          </cell>
          <cell r="D2269" t="str">
            <v>个体经营纳税人税务登记</v>
          </cell>
          <cell r="E2269" t="str">
            <v>内资个体</v>
          </cell>
          <cell r="F2269" t="str">
            <v>通信设备零售</v>
          </cell>
          <cell r="G2269" t="str">
            <v>MA7JW7YG8</v>
          </cell>
          <cell r="H2269" t="str">
            <v>普宁市南径镇平洋山村公路上南片一街21号</v>
          </cell>
          <cell r="I2269" t="str">
            <v>普宁市南径镇平洋山村公路上南片一街21号</v>
          </cell>
          <cell r="J2269" t="str">
            <v>2022-07-27</v>
          </cell>
          <cell r="K2269" t="str">
            <v>苏伟标</v>
          </cell>
          <cell r="L2269" t="str">
            <v>445281198508072171</v>
          </cell>
        </row>
        <row r="2269">
          <cell r="N2269" t="str">
            <v>17825292808</v>
          </cell>
        </row>
        <row r="2269">
          <cell r="W2269" t="str">
            <v>国地共管</v>
          </cell>
          <cell r="X2269" t="str">
            <v>镇</v>
          </cell>
          <cell r="Y2269" t="str">
            <v>南径镇</v>
          </cell>
          <cell r="Z2269" t="str">
            <v>国家税务总局普宁市税务局</v>
          </cell>
          <cell r="AA2269" t="str">
            <v>国家税务总局普宁市税务局南径税务分局</v>
          </cell>
        </row>
        <row r="2269">
          <cell r="AC2269" t="str">
            <v>92445281MA7JW7YG8A</v>
          </cell>
          <cell r="AD2269" t="str">
            <v>92445281MA7JW7YG8A</v>
          </cell>
          <cell r="AE2269" t="str">
            <v>92445281MA7JW7YG8A</v>
          </cell>
          <cell r="AF2269" t="str">
            <v>有效</v>
          </cell>
          <cell r="AG2269" t="str">
            <v>否</v>
          </cell>
          <cell r="AH2269" t="str">
            <v>登记户类别</v>
          </cell>
          <cell r="AI2269" t="str">
            <v>10214452010000107792</v>
          </cell>
        </row>
        <row r="2270">
          <cell r="A2270" t="str">
            <v>92445281MA7EETUU4T</v>
          </cell>
          <cell r="B2270" t="str">
            <v>普宁市南径叶顺和日用杂品商行</v>
          </cell>
          <cell r="C2270" t="str">
            <v>正常</v>
          </cell>
          <cell r="D2270" t="str">
            <v>个体经营纳税人税务登记</v>
          </cell>
          <cell r="E2270" t="str">
            <v>内资个体</v>
          </cell>
          <cell r="F2270" t="str">
            <v>厨具卫具及日用杂品零售</v>
          </cell>
          <cell r="G2270" t="str">
            <v>MA7EETUU4</v>
          </cell>
          <cell r="H2270" t="str">
            <v>普宁市南径镇林内村东乡村道路铁路北侧第1间（自主申报）</v>
          </cell>
          <cell r="I2270" t="str">
            <v>普宁市南径镇林内村东乡村道路铁路北侧第1间（自主申报）</v>
          </cell>
          <cell r="J2270" t="str">
            <v>2022-07-27</v>
          </cell>
          <cell r="K2270" t="str">
            <v>叶顺和</v>
          </cell>
          <cell r="L2270" t="str">
            <v>440527195702282156</v>
          </cell>
        </row>
        <row r="2270">
          <cell r="N2270" t="str">
            <v>15889165229</v>
          </cell>
        </row>
        <row r="2270">
          <cell r="W2270" t="str">
            <v>国地共管</v>
          </cell>
          <cell r="X2270" t="str">
            <v>镇</v>
          </cell>
          <cell r="Y2270" t="str">
            <v>南径镇</v>
          </cell>
          <cell r="Z2270" t="str">
            <v>国家税务总局普宁市税务局</v>
          </cell>
          <cell r="AA2270" t="str">
            <v>国家税务总局普宁市税务局南径税务分局</v>
          </cell>
        </row>
        <row r="2270">
          <cell r="AC2270" t="str">
            <v>92445281MA7EETUU4T</v>
          </cell>
          <cell r="AD2270" t="str">
            <v>92445281MA7EETUU4T</v>
          </cell>
          <cell r="AE2270" t="str">
            <v>92445281MA7EETUU4T</v>
          </cell>
          <cell r="AF2270" t="str">
            <v>有效</v>
          </cell>
          <cell r="AG2270" t="str">
            <v>否</v>
          </cell>
          <cell r="AH2270" t="str">
            <v>登记户类别</v>
          </cell>
          <cell r="AI2270" t="str">
            <v>10214452010000107846</v>
          </cell>
        </row>
        <row r="2271">
          <cell r="A2271" t="str">
            <v>92445281MA7MY0WQ16</v>
          </cell>
          <cell r="B2271" t="str">
            <v>苏卓标</v>
          </cell>
          <cell r="C2271" t="str">
            <v>正常</v>
          </cell>
          <cell r="D2271" t="str">
            <v>个体经营纳税人税务登记</v>
          </cell>
          <cell r="E2271" t="str">
            <v>内资个体</v>
          </cell>
          <cell r="F2271" t="str">
            <v>其他日用品零售</v>
          </cell>
          <cell r="G2271" t="str">
            <v>MA7MY0WQ1</v>
          </cell>
          <cell r="H2271" t="str">
            <v>普宁市南径镇青洋山村综合市场咬兰120号</v>
          </cell>
          <cell r="I2271" t="str">
            <v>普宁市南径镇青洋山村综合市场咬兰120号</v>
          </cell>
          <cell r="J2271" t="str">
            <v>2022-07-27</v>
          </cell>
          <cell r="K2271" t="str">
            <v>苏卓标</v>
          </cell>
          <cell r="L2271" t="str">
            <v>440527196908122136</v>
          </cell>
        </row>
        <row r="2271">
          <cell r="N2271" t="str">
            <v>13318189752</v>
          </cell>
        </row>
        <row r="2271">
          <cell r="W2271" t="str">
            <v>国地共管</v>
          </cell>
          <cell r="X2271" t="str">
            <v>镇</v>
          </cell>
          <cell r="Y2271" t="str">
            <v>南径镇</v>
          </cell>
          <cell r="Z2271" t="str">
            <v>国家税务总局普宁市税务局</v>
          </cell>
          <cell r="AA2271" t="str">
            <v>国家税务总局普宁市税务局南径税务分局</v>
          </cell>
        </row>
        <row r="2271">
          <cell r="AC2271" t="str">
            <v>92445281MA7MY0WQ16</v>
          </cell>
          <cell r="AD2271" t="str">
            <v>92445281MA7MY0WQ16</v>
          </cell>
          <cell r="AE2271" t="str">
            <v>92445281MA7MY0WQ16</v>
          </cell>
          <cell r="AF2271" t="str">
            <v>有效</v>
          </cell>
          <cell r="AG2271" t="str">
            <v>否</v>
          </cell>
          <cell r="AH2271" t="str">
            <v>登记户类别</v>
          </cell>
          <cell r="AI2271" t="str">
            <v>10214452010000107848</v>
          </cell>
        </row>
        <row r="2272">
          <cell r="A2272" t="str">
            <v>92445281MA7L4T5T9E</v>
          </cell>
          <cell r="B2272" t="str">
            <v>普宁市南径品香茶叶店</v>
          </cell>
          <cell r="C2272" t="str">
            <v>正常</v>
          </cell>
          <cell r="D2272" t="str">
            <v>个体经营纳税人税务登记</v>
          </cell>
          <cell r="E2272" t="str">
            <v>内资个体</v>
          </cell>
          <cell r="F2272" t="str">
            <v>酒、饮料及茶叶零售</v>
          </cell>
          <cell r="G2272" t="str">
            <v>MA7L4T5T9</v>
          </cell>
          <cell r="H2272" t="str">
            <v>普宁市南径镇庵脚村占棉公路红绿灯路口北侧中段</v>
          </cell>
          <cell r="I2272" t="str">
            <v>普宁市南径镇庵脚村占棉公路红绿灯路口北侧中段</v>
          </cell>
          <cell r="J2272" t="str">
            <v>2022-07-27</v>
          </cell>
          <cell r="K2272" t="str">
            <v>许淑景</v>
          </cell>
          <cell r="L2272" t="str">
            <v>350524198608213018</v>
          </cell>
        </row>
        <row r="2272">
          <cell r="N2272" t="str">
            <v>13421110482</v>
          </cell>
        </row>
        <row r="2272">
          <cell r="W2272" t="str">
            <v>国地共管</v>
          </cell>
          <cell r="X2272" t="str">
            <v>镇</v>
          </cell>
          <cell r="Y2272" t="str">
            <v>南径镇</v>
          </cell>
          <cell r="Z2272" t="str">
            <v>国家税务总局普宁市税务局</v>
          </cell>
          <cell r="AA2272" t="str">
            <v>国家税务总局普宁市税务局南径税务分局</v>
          </cell>
        </row>
        <row r="2272">
          <cell r="AC2272" t="str">
            <v>92445281MA7L4T5T9E</v>
          </cell>
          <cell r="AD2272" t="str">
            <v>92445281MA7L4T5T9E</v>
          </cell>
          <cell r="AE2272" t="str">
            <v>92445281MA7L4T5T9E</v>
          </cell>
          <cell r="AF2272" t="str">
            <v>有效</v>
          </cell>
          <cell r="AG2272" t="str">
            <v>否</v>
          </cell>
          <cell r="AH2272" t="str">
            <v>登记户类别</v>
          </cell>
          <cell r="AI2272" t="str">
            <v>10214452010000107881</v>
          </cell>
        </row>
        <row r="2273">
          <cell r="A2273" t="str">
            <v>92445281MA7L4KXM5J</v>
          </cell>
          <cell r="B2273" t="str">
            <v>普宁市南径李炎明服装加工厂</v>
          </cell>
          <cell r="C2273" t="str">
            <v>正常</v>
          </cell>
          <cell r="D2273" t="str">
            <v>个体经营纳税人税务登记</v>
          </cell>
          <cell r="E2273" t="str">
            <v>内资个体</v>
          </cell>
          <cell r="F2273" t="str">
            <v>服饰制造</v>
          </cell>
          <cell r="G2273" t="str">
            <v>MA7L4KXM5</v>
          </cell>
          <cell r="H2273" t="str">
            <v>普宁市南径镇龙门村跃龙里75号</v>
          </cell>
          <cell r="I2273" t="str">
            <v>普宁市南径镇龙门村跃龙里75号</v>
          </cell>
          <cell r="J2273" t="str">
            <v>2022-07-27</v>
          </cell>
          <cell r="K2273" t="str">
            <v>李炎明</v>
          </cell>
          <cell r="L2273" t="str">
            <v>440527195507082132</v>
          </cell>
        </row>
        <row r="2273">
          <cell r="N2273" t="str">
            <v>15975177976</v>
          </cell>
        </row>
        <row r="2273">
          <cell r="W2273" t="str">
            <v>国地共管</v>
          </cell>
          <cell r="X2273" t="str">
            <v>镇</v>
          </cell>
          <cell r="Y2273" t="str">
            <v>南径镇</v>
          </cell>
          <cell r="Z2273" t="str">
            <v>国家税务总局普宁市税务局</v>
          </cell>
          <cell r="AA2273" t="str">
            <v>国家税务总局普宁市税务局南径税务分局</v>
          </cell>
        </row>
        <row r="2273">
          <cell r="AC2273" t="str">
            <v>92445281MA7L4KXM5J</v>
          </cell>
          <cell r="AD2273" t="str">
            <v>92445281MA7L4KXM5J</v>
          </cell>
          <cell r="AE2273" t="str">
            <v>92445281MA7L4KXM5J</v>
          </cell>
          <cell r="AF2273" t="str">
            <v>有效</v>
          </cell>
          <cell r="AG2273" t="str">
            <v>否</v>
          </cell>
          <cell r="AH2273" t="str">
            <v>登记户类别</v>
          </cell>
          <cell r="AI2273" t="str">
            <v>10214452010000107898</v>
          </cell>
        </row>
        <row r="2274">
          <cell r="A2274" t="str">
            <v>92445281MA7H9BB04Q</v>
          </cell>
          <cell r="B2274" t="str">
            <v>普宁市南径龙鸿电器经营部</v>
          </cell>
          <cell r="C2274" t="str">
            <v>正常</v>
          </cell>
          <cell r="D2274" t="str">
            <v>个体经营纳税人税务登记</v>
          </cell>
          <cell r="E2274" t="str">
            <v>内资个体</v>
          </cell>
          <cell r="F2274" t="str">
            <v>日用家电零售</v>
          </cell>
          <cell r="G2274" t="str">
            <v>MA7H9BB04</v>
          </cell>
          <cell r="H2274" t="str">
            <v>普宁市南径镇田南村后寮片第4街北起第3-6间（自主申报）</v>
          </cell>
          <cell r="I2274" t="str">
            <v>普宁市南径镇田南村后寮片第4街北起第3-6间（自主申报）</v>
          </cell>
          <cell r="J2274" t="str">
            <v>2022-07-27</v>
          </cell>
          <cell r="K2274" t="str">
            <v>罗石龙</v>
          </cell>
          <cell r="L2274" t="str">
            <v>445223197712072138</v>
          </cell>
        </row>
        <row r="2274">
          <cell r="N2274" t="str">
            <v>13822934218</v>
          </cell>
        </row>
        <row r="2274">
          <cell r="W2274" t="str">
            <v>国地共管</v>
          </cell>
          <cell r="X2274" t="str">
            <v>镇</v>
          </cell>
          <cell r="Y2274" t="str">
            <v>南径镇</v>
          </cell>
          <cell r="Z2274" t="str">
            <v>国家税务总局普宁市税务局</v>
          </cell>
          <cell r="AA2274" t="str">
            <v>国家税务总局普宁市税务局南径税务分局</v>
          </cell>
        </row>
        <row r="2274">
          <cell r="AC2274" t="str">
            <v>92445281MA7H9BB04Q</v>
          </cell>
          <cell r="AD2274" t="str">
            <v>92445281MA7H9BB04Q</v>
          </cell>
          <cell r="AE2274" t="str">
            <v>92445281MA7H9BB04Q</v>
          </cell>
          <cell r="AF2274" t="str">
            <v>有效</v>
          </cell>
          <cell r="AG2274" t="str">
            <v>否</v>
          </cell>
          <cell r="AH2274" t="str">
            <v>登记户类别</v>
          </cell>
          <cell r="AI2274" t="str">
            <v>10214452010000107882</v>
          </cell>
        </row>
        <row r="2275">
          <cell r="A2275" t="str">
            <v>92445281MABLNUYT7H</v>
          </cell>
          <cell r="B2275" t="str">
            <v>普宁市南径音思曼电子产品店</v>
          </cell>
          <cell r="C2275" t="str">
            <v>正常</v>
          </cell>
          <cell r="D2275" t="str">
            <v>个体经营纳税人税务登记</v>
          </cell>
          <cell r="E2275" t="str">
            <v>内资个体</v>
          </cell>
          <cell r="F2275" t="str">
            <v>其他电子产品零售</v>
          </cell>
          <cell r="G2275" t="str">
            <v>MABLNUYT7</v>
          </cell>
          <cell r="H2275" t="str">
            <v>普宁市南径镇碧屿村山上园路西侧东起首层第一间（自主申报）</v>
          </cell>
          <cell r="I2275" t="str">
            <v>普宁市南径镇碧屿村山上园路西侧东起首层第一间（自主申报）</v>
          </cell>
          <cell r="J2275" t="str">
            <v>2022-07-27</v>
          </cell>
          <cell r="K2275" t="str">
            <v>苏玮宣</v>
          </cell>
          <cell r="L2275" t="str">
            <v>44528119940601221X</v>
          </cell>
        </row>
        <row r="2275">
          <cell r="N2275" t="str">
            <v>15627053888</v>
          </cell>
        </row>
        <row r="2275">
          <cell r="W2275" t="str">
            <v>国地共管</v>
          </cell>
          <cell r="X2275" t="str">
            <v>镇</v>
          </cell>
          <cell r="Y2275" t="str">
            <v>南径镇</v>
          </cell>
          <cell r="Z2275" t="str">
            <v>国家税务总局普宁市税务局</v>
          </cell>
          <cell r="AA2275" t="str">
            <v>国家税务总局普宁市税务局南径税务分局</v>
          </cell>
        </row>
        <row r="2275">
          <cell r="AC2275" t="str">
            <v>92445281MABLNUYT7H</v>
          </cell>
          <cell r="AD2275" t="str">
            <v>92445281MABLNUYT7H</v>
          </cell>
          <cell r="AE2275" t="str">
            <v>92445281MABLNUYT7H</v>
          </cell>
          <cell r="AF2275" t="str">
            <v>有效</v>
          </cell>
          <cell r="AG2275" t="str">
            <v>否</v>
          </cell>
          <cell r="AH2275" t="str">
            <v>登记户类别</v>
          </cell>
          <cell r="AI2275" t="str">
            <v>10214452010000107900</v>
          </cell>
        </row>
        <row r="2276">
          <cell r="A2276" t="str">
            <v>92445281MA53WX6F4G</v>
          </cell>
          <cell r="B2276" t="str">
            <v>苏玮宣</v>
          </cell>
          <cell r="C2276" t="str">
            <v>正常</v>
          </cell>
          <cell r="D2276" t="str">
            <v>个体经营纳税人税务登记</v>
          </cell>
          <cell r="E2276" t="str">
            <v>内资个体</v>
          </cell>
          <cell r="F2276" t="str">
            <v>五金零售</v>
          </cell>
          <cell r="G2276" t="str">
            <v>MA53WX6F4</v>
          </cell>
          <cell r="H2276" t="str">
            <v>普宁市南径镇碧屿村山上园路西侧</v>
          </cell>
          <cell r="I2276" t="str">
            <v>普宁市南径镇碧屿村山上园路西侧</v>
          </cell>
          <cell r="J2276" t="str">
            <v>2022-07-27</v>
          </cell>
          <cell r="K2276" t="str">
            <v>苏玮宣</v>
          </cell>
          <cell r="L2276" t="str">
            <v>44528119940601221X</v>
          </cell>
        </row>
        <row r="2276">
          <cell r="N2276" t="str">
            <v>15627053888</v>
          </cell>
        </row>
        <row r="2276">
          <cell r="W2276" t="str">
            <v>国地共管</v>
          </cell>
          <cell r="X2276" t="str">
            <v>镇</v>
          </cell>
          <cell r="Y2276" t="str">
            <v>南径镇</v>
          </cell>
          <cell r="Z2276" t="str">
            <v>国家税务总局普宁市税务局</v>
          </cell>
          <cell r="AA2276" t="str">
            <v>国家税务总局普宁市税务局南径税务分局</v>
          </cell>
        </row>
        <row r="2276">
          <cell r="AC2276" t="str">
            <v>92445281MA53WX6F4G</v>
          </cell>
          <cell r="AD2276" t="str">
            <v>92445281MA53WX6F4G</v>
          </cell>
          <cell r="AE2276" t="str">
            <v>92445281MA53WX6F4G</v>
          </cell>
          <cell r="AF2276" t="str">
            <v>有效</v>
          </cell>
          <cell r="AG2276" t="str">
            <v>否</v>
          </cell>
          <cell r="AH2276" t="str">
            <v>登记户类别</v>
          </cell>
          <cell r="AI2276" t="str">
            <v>10214452010000107901</v>
          </cell>
        </row>
        <row r="2277">
          <cell r="A2277" t="str">
            <v>92445281MA7KYDK303</v>
          </cell>
          <cell r="B2277" t="str">
            <v>普宁市南径洪彬服装店</v>
          </cell>
          <cell r="C2277" t="str">
            <v>正常</v>
          </cell>
          <cell r="D2277" t="str">
            <v>个体经营纳税人税务登记</v>
          </cell>
          <cell r="E2277" t="str">
            <v>内资个体</v>
          </cell>
          <cell r="F2277" t="str">
            <v>服装零售</v>
          </cell>
          <cell r="G2277" t="str">
            <v>MA7KYDK30</v>
          </cell>
          <cell r="H2277" t="str">
            <v>普宁市南径镇碧屿村门口洋大天地旁南侧第二排第一间（自主申报）</v>
          </cell>
          <cell r="I2277" t="str">
            <v>普宁市南径镇碧屿村门口洋大天地旁南侧第二排第一间（自主申报）</v>
          </cell>
          <cell r="J2277" t="str">
            <v>2022-07-27</v>
          </cell>
          <cell r="K2277" t="str">
            <v>苏洪彬</v>
          </cell>
          <cell r="L2277" t="str">
            <v>440527197508182214</v>
          </cell>
        </row>
        <row r="2277">
          <cell r="N2277" t="str">
            <v>15975206877</v>
          </cell>
        </row>
        <row r="2277">
          <cell r="W2277" t="str">
            <v>国地共管</v>
          </cell>
          <cell r="X2277" t="str">
            <v>镇</v>
          </cell>
          <cell r="Y2277" t="str">
            <v>南径镇</v>
          </cell>
          <cell r="Z2277" t="str">
            <v>国家税务总局普宁市税务局</v>
          </cell>
          <cell r="AA2277" t="str">
            <v>国家税务总局普宁市税务局南径税务分局</v>
          </cell>
        </row>
        <row r="2277">
          <cell r="AC2277" t="str">
            <v>92445281MA7KYDK303</v>
          </cell>
          <cell r="AD2277" t="str">
            <v>92445281MA7KYDK303</v>
          </cell>
          <cell r="AE2277" t="str">
            <v>92445281MA7KYDK303</v>
          </cell>
          <cell r="AF2277" t="str">
            <v>有效</v>
          </cell>
          <cell r="AG2277" t="str">
            <v>否</v>
          </cell>
          <cell r="AH2277" t="str">
            <v>登记户类别</v>
          </cell>
          <cell r="AI2277" t="str">
            <v>10214452010000107883</v>
          </cell>
        </row>
        <row r="2278">
          <cell r="A2278" t="str">
            <v>91445281MA7MBN7P1W</v>
          </cell>
          <cell r="B2278" t="str">
            <v>普宁市橘子屋服饰有限公司</v>
          </cell>
          <cell r="C2278" t="str">
            <v>正常</v>
          </cell>
          <cell r="D2278" t="str">
            <v>单位纳税人税务登记</v>
          </cell>
          <cell r="E2278" t="str">
            <v>私营有限责任公司</v>
          </cell>
          <cell r="F2278" t="str">
            <v>服装批发</v>
          </cell>
          <cell r="G2278" t="str">
            <v>MA7MBN7P1</v>
          </cell>
          <cell r="H2278" t="str">
            <v>普宁市南径镇横山头村山南洋西片村道路南侧133号首层（自主申报）</v>
          </cell>
          <cell r="I2278" t="str">
            <v>普宁市南径镇横山头村山南洋西片村道路南侧133号首层（自主申报）</v>
          </cell>
          <cell r="J2278" t="str">
            <v>2022-07-27</v>
          </cell>
          <cell r="K2278" t="str">
            <v>郑锦涛</v>
          </cell>
          <cell r="L2278" t="str">
            <v>440582199610222116</v>
          </cell>
        </row>
        <row r="2278">
          <cell r="N2278" t="str">
            <v>18024164779</v>
          </cell>
          <cell r="O2278" t="str">
            <v>郑锦涛</v>
          </cell>
          <cell r="P2278" t="str">
            <v>440582199610222116</v>
          </cell>
        </row>
        <row r="2278">
          <cell r="R2278" t="str">
            <v>18024164779</v>
          </cell>
          <cell r="S2278" t="str">
            <v>郑吟燕</v>
          </cell>
          <cell r="T2278" t="str">
            <v>440524197011192346</v>
          </cell>
        </row>
        <row r="2278">
          <cell r="V2278" t="str">
            <v>15013950628</v>
          </cell>
          <cell r="W2278" t="str">
            <v>国地共管</v>
          </cell>
          <cell r="X2278" t="str">
            <v>镇</v>
          </cell>
          <cell r="Y2278" t="str">
            <v>南径镇</v>
          </cell>
          <cell r="Z2278" t="str">
            <v>国家税务总局普宁市税务局</v>
          </cell>
          <cell r="AA2278" t="str">
            <v>国家税务总局普宁市税务局南径税务分局</v>
          </cell>
        </row>
        <row r="2278">
          <cell r="AC2278" t="str">
            <v>10214452000000031082</v>
          </cell>
          <cell r="AD2278" t="str">
            <v>91445281MA7MBN7P1W</v>
          </cell>
          <cell r="AE2278" t="str">
            <v>91445281MA7MBN7P1W</v>
          </cell>
          <cell r="AF2278" t="str">
            <v>有效</v>
          </cell>
          <cell r="AG2278" t="str">
            <v>否</v>
          </cell>
          <cell r="AH2278" t="str">
            <v>登记户类别</v>
          </cell>
          <cell r="AI2278" t="str">
            <v>10214452010000107906</v>
          </cell>
        </row>
        <row r="2278">
          <cell r="AK2278" t="str">
            <v>民营企业</v>
          </cell>
          <cell r="AL2278" t="str">
            <v>实名办税信息</v>
          </cell>
        </row>
        <row r="2279">
          <cell r="A2279" t="str">
            <v>92445281MA7H9EEA3N</v>
          </cell>
          <cell r="B2279" t="str">
            <v>普宁市南径丹菊食品商店</v>
          </cell>
          <cell r="C2279" t="str">
            <v>正常</v>
          </cell>
          <cell r="D2279" t="str">
            <v>个体经营纳税人税务登记</v>
          </cell>
          <cell r="E2279" t="str">
            <v>内资个体</v>
          </cell>
          <cell r="F2279" t="str">
            <v>其他食品零售</v>
          </cell>
          <cell r="G2279" t="str">
            <v>MA7H9EEA3</v>
          </cell>
          <cell r="H2279" t="str">
            <v>普宁市南径镇平洋山村乡道南片公路街1号</v>
          </cell>
          <cell r="I2279" t="str">
            <v>普宁市南径镇平洋山村乡道南片公路街1号</v>
          </cell>
          <cell r="J2279" t="str">
            <v>2022-07-27</v>
          </cell>
          <cell r="K2279" t="str">
            <v>许丹菊</v>
          </cell>
          <cell r="L2279" t="str">
            <v>445281198812237049</v>
          </cell>
        </row>
        <row r="2279">
          <cell r="N2279" t="str">
            <v>13824423884</v>
          </cell>
        </row>
        <row r="2279">
          <cell r="W2279" t="str">
            <v>国地共管</v>
          </cell>
          <cell r="X2279" t="str">
            <v>镇</v>
          </cell>
          <cell r="Y2279" t="str">
            <v>南径镇</v>
          </cell>
          <cell r="Z2279" t="str">
            <v>国家税务总局普宁市税务局</v>
          </cell>
          <cell r="AA2279" t="str">
            <v>国家税务总局普宁市税务局南径税务分局</v>
          </cell>
        </row>
        <row r="2279">
          <cell r="AC2279" t="str">
            <v>92445281MA7H9EEA3N</v>
          </cell>
          <cell r="AD2279" t="str">
            <v>92445281MA7H9EEA3N</v>
          </cell>
          <cell r="AE2279" t="str">
            <v>92445281MA7H9EEA3N</v>
          </cell>
          <cell r="AF2279" t="str">
            <v>有效</v>
          </cell>
          <cell r="AG2279" t="str">
            <v>否</v>
          </cell>
          <cell r="AH2279" t="str">
            <v>登记户类别</v>
          </cell>
          <cell r="AI2279" t="str">
            <v>10214452010000107941</v>
          </cell>
        </row>
        <row r="2280">
          <cell r="A2280" t="str">
            <v>92445281MABLTEBQ5E</v>
          </cell>
          <cell r="B2280" t="str">
            <v>普宁市南径鹏娟塑料厂</v>
          </cell>
          <cell r="C2280" t="str">
            <v>正常</v>
          </cell>
          <cell r="D2280" t="str">
            <v>个体经营纳税人税务登记</v>
          </cell>
          <cell r="E2280" t="str">
            <v>内资个体</v>
          </cell>
          <cell r="F2280" t="str">
            <v>塑料零件及其他塑料制品制造</v>
          </cell>
          <cell r="G2280" t="str">
            <v>MABLTEBQ5</v>
          </cell>
          <cell r="H2280" t="str">
            <v>普宁市南径镇林内村林钱洋路乡道西侧</v>
          </cell>
          <cell r="I2280" t="str">
            <v>普宁市南径镇林内村林钱洋路乡道西侧</v>
          </cell>
          <cell r="J2280" t="str">
            <v>2022-07-27</v>
          </cell>
          <cell r="K2280" t="str">
            <v>彭少鹏</v>
          </cell>
          <cell r="L2280" t="str">
            <v>440524197511094275</v>
          </cell>
        </row>
        <row r="2280">
          <cell r="N2280" t="str">
            <v>13411988668</v>
          </cell>
        </row>
        <row r="2280">
          <cell r="W2280" t="str">
            <v>国地共管</v>
          </cell>
          <cell r="X2280" t="str">
            <v>镇</v>
          </cell>
          <cell r="Y2280" t="str">
            <v>南径镇</v>
          </cell>
          <cell r="Z2280" t="str">
            <v>国家税务总局普宁市税务局</v>
          </cell>
          <cell r="AA2280" t="str">
            <v>国家税务总局普宁市税务局南径税务分局</v>
          </cell>
        </row>
        <row r="2280">
          <cell r="AC2280" t="str">
            <v>92445281MABLTEBQ5E</v>
          </cell>
          <cell r="AD2280" t="str">
            <v>92445281MABLTEBQ5E</v>
          </cell>
          <cell r="AE2280" t="str">
            <v>92445281MABLTEBQ5E</v>
          </cell>
          <cell r="AF2280" t="str">
            <v>有效</v>
          </cell>
          <cell r="AG2280" t="str">
            <v>否</v>
          </cell>
          <cell r="AH2280" t="str">
            <v>登记户类别</v>
          </cell>
          <cell r="AI2280" t="str">
            <v>10214452010000107944</v>
          </cell>
        </row>
        <row r="2281">
          <cell r="A2281" t="str">
            <v>92445281MA7JETJ11X</v>
          </cell>
          <cell r="B2281" t="str">
            <v>普宁市南径静旋服装店</v>
          </cell>
          <cell r="C2281" t="str">
            <v>正常</v>
          </cell>
          <cell r="D2281" t="str">
            <v>个体经营纳税人税务登记</v>
          </cell>
          <cell r="E2281" t="str">
            <v>内资个体</v>
          </cell>
          <cell r="F2281" t="str">
            <v>服装零售</v>
          </cell>
          <cell r="G2281" t="str">
            <v>MA7JETJ11</v>
          </cell>
          <cell r="H2281" t="str">
            <v>普宁市南径镇南径村庵脚城香亭西侧</v>
          </cell>
          <cell r="I2281" t="str">
            <v>普宁市南径镇南径村庵脚城香亭西侧</v>
          </cell>
          <cell r="J2281" t="str">
            <v>2022-07-27</v>
          </cell>
          <cell r="K2281" t="str">
            <v>罗静旋</v>
          </cell>
          <cell r="L2281" t="str">
            <v>445281197808282168</v>
          </cell>
        </row>
        <row r="2281">
          <cell r="N2281" t="str">
            <v>18923531611</v>
          </cell>
        </row>
        <row r="2281">
          <cell r="W2281" t="str">
            <v>国地共管</v>
          </cell>
          <cell r="X2281" t="str">
            <v>镇</v>
          </cell>
          <cell r="Y2281" t="str">
            <v>南径镇</v>
          </cell>
          <cell r="Z2281" t="str">
            <v>国家税务总局普宁市税务局</v>
          </cell>
          <cell r="AA2281" t="str">
            <v>国家税务总局普宁市税务局南径税务分局</v>
          </cell>
        </row>
        <row r="2281">
          <cell r="AC2281" t="str">
            <v>92445281MA7JETJ11X</v>
          </cell>
          <cell r="AD2281" t="str">
            <v>92445281MA7JETJ11X</v>
          </cell>
          <cell r="AE2281" t="str">
            <v>92445281MA7JETJ11X</v>
          </cell>
          <cell r="AF2281" t="str">
            <v>有效</v>
          </cell>
          <cell r="AG2281" t="str">
            <v>否</v>
          </cell>
          <cell r="AH2281" t="str">
            <v>登记户类别</v>
          </cell>
          <cell r="AI2281" t="str">
            <v>10214452010000107866</v>
          </cell>
        </row>
        <row r="2282">
          <cell r="A2282" t="str">
            <v>92445281MA7L95H93D</v>
          </cell>
          <cell r="B2282" t="str">
            <v>普宁市南径启锚食品经营部</v>
          </cell>
          <cell r="C2282" t="str">
            <v>正常</v>
          </cell>
          <cell r="D2282" t="str">
            <v>个体经营纳税人税务登记</v>
          </cell>
          <cell r="E2282" t="str">
            <v>内资个体</v>
          </cell>
          <cell r="F2282" t="str">
            <v>其他综合零售</v>
          </cell>
          <cell r="G2282" t="str">
            <v>MA7L95H93</v>
          </cell>
          <cell r="H2282" t="str">
            <v>普宁市南径镇南径村东门东北片152号首层（自主申报）</v>
          </cell>
          <cell r="I2282" t="str">
            <v>普宁市南径镇南径村东门东北片152号首层（自主申报）</v>
          </cell>
          <cell r="J2282" t="str">
            <v>2022-07-27</v>
          </cell>
          <cell r="K2282" t="str">
            <v>罗鸿明</v>
          </cell>
          <cell r="L2282" t="str">
            <v>44528119970410223X</v>
          </cell>
        </row>
        <row r="2282">
          <cell r="N2282" t="str">
            <v>13144802280</v>
          </cell>
        </row>
        <row r="2282">
          <cell r="W2282" t="str">
            <v>国地共管</v>
          </cell>
          <cell r="X2282" t="str">
            <v>镇</v>
          </cell>
          <cell r="Y2282" t="str">
            <v>南径镇</v>
          </cell>
          <cell r="Z2282" t="str">
            <v>国家税务总局普宁市税务局</v>
          </cell>
          <cell r="AA2282" t="str">
            <v>国家税务总局普宁市税务局南径税务分局</v>
          </cell>
        </row>
        <row r="2282">
          <cell r="AC2282" t="str">
            <v>92445281MA7L95H93D</v>
          </cell>
          <cell r="AD2282" t="str">
            <v>92445281MA7L95H93D</v>
          </cell>
          <cell r="AE2282" t="str">
            <v>92445281MA7L95H93D</v>
          </cell>
          <cell r="AF2282" t="str">
            <v>有效</v>
          </cell>
          <cell r="AG2282" t="str">
            <v>否</v>
          </cell>
          <cell r="AH2282" t="str">
            <v>登记户类别</v>
          </cell>
          <cell r="AI2282" t="str">
            <v>10214452010000107945</v>
          </cell>
        </row>
        <row r="2283">
          <cell r="A2283" t="str">
            <v>92445281MA7GY41M7C</v>
          </cell>
          <cell r="B2283" t="str">
            <v>李新旭</v>
          </cell>
          <cell r="C2283" t="str">
            <v>正常</v>
          </cell>
          <cell r="D2283" t="str">
            <v>个体经营纳税人税务登记</v>
          </cell>
          <cell r="E2283" t="str">
            <v>内资个体</v>
          </cell>
          <cell r="F2283" t="str">
            <v>建材批发</v>
          </cell>
          <cell r="G2283" t="str">
            <v>MA7GY41M7</v>
          </cell>
          <cell r="H2283" t="str">
            <v>普宁市南径镇龙门村曲王西8路2号（自主申报）</v>
          </cell>
          <cell r="I2283" t="str">
            <v>普宁市南径镇龙门村曲王西8路2号（自主申报）</v>
          </cell>
          <cell r="J2283" t="str">
            <v>2022-07-27</v>
          </cell>
          <cell r="K2283" t="str">
            <v>李新旭</v>
          </cell>
          <cell r="L2283" t="str">
            <v>44528119950628217X</v>
          </cell>
        </row>
        <row r="2283">
          <cell r="N2283" t="str">
            <v>18899841199</v>
          </cell>
        </row>
        <row r="2283">
          <cell r="W2283" t="str">
            <v>国地共管</v>
          </cell>
          <cell r="X2283" t="str">
            <v>镇</v>
          </cell>
          <cell r="Y2283" t="str">
            <v>南径镇</v>
          </cell>
          <cell r="Z2283" t="str">
            <v>国家税务总局普宁市税务局</v>
          </cell>
          <cell r="AA2283" t="str">
            <v>国家税务总局普宁市税务局南径税务分局</v>
          </cell>
        </row>
        <row r="2283">
          <cell r="AC2283" t="str">
            <v>92445281MA7GY41M7C</v>
          </cell>
          <cell r="AD2283" t="str">
            <v>92445281MA7GY41M7C</v>
          </cell>
          <cell r="AE2283" t="str">
            <v>92445281MA7GY41M7C</v>
          </cell>
          <cell r="AF2283" t="str">
            <v>有效</v>
          </cell>
          <cell r="AG2283" t="str">
            <v>否</v>
          </cell>
          <cell r="AH2283" t="str">
            <v>登记户类别</v>
          </cell>
          <cell r="AI2283" t="str">
            <v>10214452010000107852</v>
          </cell>
        </row>
        <row r="2284">
          <cell r="A2284" t="str">
            <v>92445281MA7GXY103E</v>
          </cell>
          <cell r="B2284" t="str">
            <v>普宁市南径叶友清日用杂品商店</v>
          </cell>
          <cell r="C2284" t="str">
            <v>正常</v>
          </cell>
          <cell r="D2284" t="str">
            <v>个体经营纳税人税务登记</v>
          </cell>
          <cell r="E2284" t="str">
            <v>内资个体</v>
          </cell>
          <cell r="F2284" t="str">
            <v>厨具卫具及日用杂品零售</v>
          </cell>
          <cell r="G2284" t="str">
            <v>MA7GXY103</v>
          </cell>
          <cell r="H2284" t="str">
            <v>普宁市南径镇林内村坛潮路北楼座12号（自主申报）</v>
          </cell>
          <cell r="I2284" t="str">
            <v>普宁市南径镇林内村坛潮路北楼座12号（自主申报）</v>
          </cell>
          <cell r="J2284" t="str">
            <v>2022-07-27</v>
          </cell>
          <cell r="K2284" t="str">
            <v>叶友清</v>
          </cell>
          <cell r="L2284" t="str">
            <v>440527196706202138</v>
          </cell>
        </row>
        <row r="2284">
          <cell r="N2284" t="str">
            <v>13509620455</v>
          </cell>
        </row>
        <row r="2284">
          <cell r="W2284" t="str">
            <v>国地共管</v>
          </cell>
          <cell r="X2284" t="str">
            <v>镇</v>
          </cell>
          <cell r="Y2284" t="str">
            <v>南径镇</v>
          </cell>
          <cell r="Z2284" t="str">
            <v>国家税务总局普宁市税务局</v>
          </cell>
          <cell r="AA2284" t="str">
            <v>国家税务总局普宁市税务局南径税务分局</v>
          </cell>
        </row>
        <row r="2284">
          <cell r="AC2284" t="str">
            <v>92445281MA7GXY103E</v>
          </cell>
          <cell r="AD2284" t="str">
            <v>92445281MA7GXY103E</v>
          </cell>
          <cell r="AE2284" t="str">
            <v>92445281MA7GXY103E</v>
          </cell>
          <cell r="AF2284" t="str">
            <v>有效</v>
          </cell>
          <cell r="AG2284" t="str">
            <v>否</v>
          </cell>
          <cell r="AH2284" t="str">
            <v>登记户类别</v>
          </cell>
          <cell r="AI2284" t="str">
            <v>10214452010000107853</v>
          </cell>
        </row>
        <row r="2285">
          <cell r="A2285" t="str">
            <v>91445281MABNKYDK6D</v>
          </cell>
          <cell r="B2285" t="str">
            <v>普宁市素氧优品服饰有限公司</v>
          </cell>
          <cell r="C2285" t="str">
            <v>正常</v>
          </cell>
          <cell r="D2285" t="str">
            <v>单位纳税人税务登记</v>
          </cell>
          <cell r="E2285" t="str">
            <v>私营有限责任公司</v>
          </cell>
          <cell r="F2285" t="str">
            <v>服装批发</v>
          </cell>
          <cell r="G2285" t="str">
            <v>MABNKYDK6</v>
          </cell>
          <cell r="H2285" t="str">
            <v>普宁市南径镇横山头村山南洋西片村道路北侧85号首层（自主申报）</v>
          </cell>
          <cell r="I2285" t="str">
            <v>普宁市南径镇横山头村山南洋西片村道路北侧85号首层（自主申报）</v>
          </cell>
          <cell r="J2285" t="str">
            <v>2022-07-27</v>
          </cell>
          <cell r="K2285" t="str">
            <v>姚璇玲</v>
          </cell>
          <cell r="L2285" t="str">
            <v>440514199407244946</v>
          </cell>
        </row>
        <row r="2285">
          <cell r="N2285" t="str">
            <v>13415161353</v>
          </cell>
          <cell r="O2285" t="str">
            <v>姚璇玲</v>
          </cell>
          <cell r="P2285" t="str">
            <v>440514199407244946</v>
          </cell>
        </row>
        <row r="2285">
          <cell r="R2285" t="str">
            <v>13415161353</v>
          </cell>
          <cell r="S2285" t="str">
            <v>姚燕卿</v>
          </cell>
          <cell r="T2285" t="str">
            <v>440582198409151569</v>
          </cell>
        </row>
        <row r="2285">
          <cell r="V2285" t="str">
            <v>13415058766</v>
          </cell>
          <cell r="W2285" t="str">
            <v>国地共管</v>
          </cell>
          <cell r="X2285" t="str">
            <v>镇</v>
          </cell>
          <cell r="Y2285" t="str">
            <v>南径镇</v>
          </cell>
          <cell r="Z2285" t="str">
            <v>国家税务总局普宁市税务局</v>
          </cell>
          <cell r="AA2285" t="str">
            <v>国家税务总局普宁市税务局南径税务分局</v>
          </cell>
        </row>
        <row r="2285">
          <cell r="AC2285" t="str">
            <v>10214452000000031102</v>
          </cell>
          <cell r="AD2285" t="str">
            <v>91445281MABNKYDK6D</v>
          </cell>
          <cell r="AE2285" t="str">
            <v>91445281MABNKYDK6D</v>
          </cell>
          <cell r="AF2285" t="str">
            <v>有效</v>
          </cell>
          <cell r="AG2285" t="str">
            <v>否</v>
          </cell>
          <cell r="AH2285" t="str">
            <v>登记户类别</v>
          </cell>
          <cell r="AI2285" t="str">
            <v>10214452010000107951</v>
          </cell>
        </row>
        <row r="2285">
          <cell r="AK2285" t="str">
            <v>民营企业</v>
          </cell>
          <cell r="AL2285" t="str">
            <v>实名办税信息</v>
          </cell>
        </row>
        <row r="2286">
          <cell r="A2286" t="str">
            <v>92445281MA7GU4U930</v>
          </cell>
          <cell r="B2286" t="str">
            <v>普宁市南径叶锡贵食品店</v>
          </cell>
          <cell r="C2286" t="str">
            <v>正常</v>
          </cell>
          <cell r="D2286" t="str">
            <v>个体经营纳税人税务登记</v>
          </cell>
          <cell r="E2286" t="str">
            <v>内资个体</v>
          </cell>
          <cell r="F2286" t="str">
            <v>其他食品批发</v>
          </cell>
          <cell r="G2286" t="str">
            <v>MA7GU4U93</v>
          </cell>
          <cell r="H2286" t="str">
            <v>普宁市南径镇林内村向东前片第一街第五间首层（自主申报）</v>
          </cell>
          <cell r="I2286" t="str">
            <v>普宁市南径镇林内村向东前片第一街第五间首层（自主申报）</v>
          </cell>
          <cell r="J2286" t="str">
            <v>2022-07-27</v>
          </cell>
          <cell r="K2286" t="str">
            <v>叶锡贵</v>
          </cell>
          <cell r="L2286" t="str">
            <v>440527196608292117</v>
          </cell>
        </row>
        <row r="2286">
          <cell r="N2286" t="str">
            <v>13682753833</v>
          </cell>
        </row>
        <row r="2286">
          <cell r="W2286" t="str">
            <v>国地共管</v>
          </cell>
          <cell r="X2286" t="str">
            <v>镇</v>
          </cell>
          <cell r="Y2286" t="str">
            <v>南径镇</v>
          </cell>
          <cell r="Z2286" t="str">
            <v>国家税务总局普宁市税务局</v>
          </cell>
          <cell r="AA2286" t="str">
            <v>国家税务总局普宁市税务局南径税务分局</v>
          </cell>
        </row>
        <row r="2286">
          <cell r="AC2286" t="str">
            <v>92445281MA7GU4U930</v>
          </cell>
          <cell r="AD2286" t="str">
            <v>92445281MA7GU4U930</v>
          </cell>
          <cell r="AE2286" t="str">
            <v>92445281MA7GU4U930</v>
          </cell>
          <cell r="AF2286" t="str">
            <v>有效</v>
          </cell>
          <cell r="AG2286" t="str">
            <v>否</v>
          </cell>
          <cell r="AH2286" t="str">
            <v>登记户类别</v>
          </cell>
          <cell r="AI2286" t="str">
            <v>10214452010000107884</v>
          </cell>
        </row>
        <row r="2287">
          <cell r="A2287" t="str">
            <v>92445281MA7LRUXC6Q</v>
          </cell>
          <cell r="B2287" t="str">
            <v>普宁市南径苏杨坛服装店</v>
          </cell>
          <cell r="C2287" t="str">
            <v>正常</v>
          </cell>
          <cell r="D2287" t="str">
            <v>个体经营纳税人税务登记</v>
          </cell>
          <cell r="E2287" t="str">
            <v>内资个体</v>
          </cell>
          <cell r="F2287" t="str">
            <v>服装零售</v>
          </cell>
          <cell r="G2287" t="str">
            <v>MA7LRUXC6</v>
          </cell>
          <cell r="H2287" t="str">
            <v>普宁市南径镇碧屿村山上园新厝133号</v>
          </cell>
          <cell r="I2287" t="str">
            <v>普宁市南径镇碧屿村山上园新厝133号</v>
          </cell>
          <cell r="J2287" t="str">
            <v>2022-07-27</v>
          </cell>
          <cell r="K2287" t="str">
            <v>苏杨坛</v>
          </cell>
          <cell r="L2287" t="str">
            <v>445281198011172150</v>
          </cell>
        </row>
        <row r="2287">
          <cell r="N2287" t="str">
            <v>13534526398</v>
          </cell>
        </row>
        <row r="2287">
          <cell r="W2287" t="str">
            <v>国地共管</v>
          </cell>
          <cell r="X2287" t="str">
            <v>镇</v>
          </cell>
          <cell r="Y2287" t="str">
            <v>南径镇</v>
          </cell>
          <cell r="Z2287" t="str">
            <v>国家税务总局普宁市税务局</v>
          </cell>
          <cell r="AA2287" t="str">
            <v>国家税务总局普宁市税务局南径税务分局</v>
          </cell>
        </row>
        <row r="2287">
          <cell r="AC2287" t="str">
            <v>92445281MA7LRUXC6Q</v>
          </cell>
          <cell r="AD2287" t="str">
            <v>92445281MA7LRUXC6Q</v>
          </cell>
          <cell r="AE2287" t="str">
            <v>92445281MA7LRUXC6Q</v>
          </cell>
          <cell r="AF2287" t="str">
            <v>有效</v>
          </cell>
          <cell r="AG2287" t="str">
            <v>否</v>
          </cell>
          <cell r="AH2287" t="str">
            <v>登记户类别</v>
          </cell>
          <cell r="AI2287" t="str">
            <v>10214452010000107917</v>
          </cell>
        </row>
        <row r="2288">
          <cell r="A2288" t="str">
            <v>92445281MABMEQ960Y</v>
          </cell>
          <cell r="B2288" t="str">
            <v>普宁市南径乖宝宝玩具店</v>
          </cell>
          <cell r="C2288" t="str">
            <v>正常</v>
          </cell>
          <cell r="D2288" t="str">
            <v>个体经营纳税人税务登记</v>
          </cell>
          <cell r="E2288" t="str">
            <v>内资个体</v>
          </cell>
          <cell r="F2288" t="str">
            <v>其他综合零售</v>
          </cell>
          <cell r="G2288" t="str">
            <v>MABMEQ960</v>
          </cell>
          <cell r="H2288" t="str">
            <v>普宁市南径镇南径村东门贵南路南侧中段</v>
          </cell>
          <cell r="I2288" t="str">
            <v>普宁市南径镇南径村东门贵南路南侧中段</v>
          </cell>
          <cell r="J2288" t="str">
            <v>2022-07-27</v>
          </cell>
          <cell r="K2288" t="str">
            <v>罗刘伟</v>
          </cell>
          <cell r="L2288" t="str">
            <v>445281198505192119</v>
          </cell>
        </row>
        <row r="2288">
          <cell r="N2288" t="str">
            <v>13534500778</v>
          </cell>
        </row>
        <row r="2288">
          <cell r="W2288" t="str">
            <v>国地共管</v>
          </cell>
          <cell r="X2288" t="str">
            <v>镇</v>
          </cell>
          <cell r="Y2288" t="str">
            <v>南径镇</v>
          </cell>
          <cell r="Z2288" t="str">
            <v>国家税务总局普宁市税务局</v>
          </cell>
          <cell r="AA2288" t="str">
            <v>国家税务总局普宁市税务局南径税务分局</v>
          </cell>
        </row>
        <row r="2288">
          <cell r="AC2288" t="str">
            <v>92445281MABMEQ960Y</v>
          </cell>
          <cell r="AD2288" t="str">
            <v>92445281MABMEQ960Y</v>
          </cell>
          <cell r="AE2288" t="str">
            <v>92445281MABMEQ960Y</v>
          </cell>
          <cell r="AF2288" t="str">
            <v>有效</v>
          </cell>
          <cell r="AG2288" t="str">
            <v>否</v>
          </cell>
          <cell r="AH2288" t="str">
            <v>登记户类别</v>
          </cell>
          <cell r="AI2288" t="str">
            <v>10214452010000107918</v>
          </cell>
        </row>
        <row r="2289">
          <cell r="A2289" t="str">
            <v>92445281MA7KYDN56Q</v>
          </cell>
          <cell r="B2289" t="str">
            <v>普宁市南径乐乐虹服装店</v>
          </cell>
          <cell r="C2289" t="str">
            <v>正常</v>
          </cell>
          <cell r="D2289" t="str">
            <v>个体经营纳税人税务登记</v>
          </cell>
          <cell r="E2289" t="str">
            <v>内资个体</v>
          </cell>
          <cell r="F2289" t="str">
            <v>服装零售</v>
          </cell>
          <cell r="G2289" t="str">
            <v>MA7KYDN56</v>
          </cell>
          <cell r="H2289" t="str">
            <v>普宁市南径镇圩脚村振兴路段70号（自主申报）</v>
          </cell>
          <cell r="I2289" t="str">
            <v>普宁市南径镇圩脚村振兴路段70号（自主申报）</v>
          </cell>
          <cell r="J2289" t="str">
            <v>2022-07-27</v>
          </cell>
          <cell r="K2289" t="str">
            <v>罗燕虹</v>
          </cell>
          <cell r="L2289" t="str">
            <v>445281199412282187</v>
          </cell>
        </row>
        <row r="2289">
          <cell r="N2289" t="str">
            <v>15807674575</v>
          </cell>
        </row>
        <row r="2289">
          <cell r="W2289" t="str">
            <v>国地共管</v>
          </cell>
          <cell r="X2289" t="str">
            <v>镇</v>
          </cell>
          <cell r="Y2289" t="str">
            <v>南径镇</v>
          </cell>
          <cell r="Z2289" t="str">
            <v>国家税务总局普宁市税务局</v>
          </cell>
          <cell r="AA2289" t="str">
            <v>国家税务总局普宁市税务局南径税务分局</v>
          </cell>
        </row>
        <row r="2289">
          <cell r="AC2289" t="str">
            <v>92445281MA7KYDN56Q</v>
          </cell>
          <cell r="AD2289" t="str">
            <v>92445281MA7KYDN56Q</v>
          </cell>
          <cell r="AE2289" t="str">
            <v>92445281MA7KYDN56Q</v>
          </cell>
          <cell r="AF2289" t="str">
            <v>有效</v>
          </cell>
          <cell r="AG2289" t="str">
            <v>否</v>
          </cell>
          <cell r="AH2289" t="str">
            <v>登记户类别</v>
          </cell>
          <cell r="AI2289" t="str">
            <v>10214452010000107920</v>
          </cell>
        </row>
        <row r="2290">
          <cell r="A2290" t="str">
            <v>92445281MA7F2MRU1P</v>
          </cell>
          <cell r="B2290" t="str">
            <v>普宁市南径庄泽杰服装店</v>
          </cell>
          <cell r="C2290" t="str">
            <v>注销</v>
          </cell>
          <cell r="D2290" t="str">
            <v>个体经营纳税人税务登记</v>
          </cell>
          <cell r="E2290" t="str">
            <v>内资个体</v>
          </cell>
          <cell r="F2290" t="str">
            <v>服装零售</v>
          </cell>
          <cell r="G2290" t="str">
            <v>MA7F2MRU1</v>
          </cell>
          <cell r="H2290" t="str">
            <v>普宁市南径镇陇华村南贵公路中段北侧荣华楼</v>
          </cell>
          <cell r="I2290" t="str">
            <v>普宁市南径镇陇华村南贵公路中段北侧荣华楼</v>
          </cell>
          <cell r="J2290" t="str">
            <v>2022-07-27</v>
          </cell>
          <cell r="K2290" t="str">
            <v>庄泽杰</v>
          </cell>
          <cell r="L2290" t="str">
            <v>445281199003132196</v>
          </cell>
        </row>
        <row r="2290">
          <cell r="N2290" t="str">
            <v>17688427277</v>
          </cell>
        </row>
        <row r="2290">
          <cell r="W2290" t="str">
            <v>国地共管</v>
          </cell>
          <cell r="X2290" t="str">
            <v>镇</v>
          </cell>
          <cell r="Y2290" t="str">
            <v>南径镇</v>
          </cell>
          <cell r="Z2290" t="str">
            <v>国家税务总局普宁市税务局</v>
          </cell>
          <cell r="AA2290" t="str">
            <v>国家税务总局普宁市税务局南径税务分局</v>
          </cell>
        </row>
        <row r="2290">
          <cell r="AC2290" t="str">
            <v>92445281MA7F2MRU1P</v>
          </cell>
          <cell r="AD2290" t="str">
            <v>92445281MA7F2MRU1P</v>
          </cell>
          <cell r="AE2290" t="str">
            <v>92445281MA7F2MRU1P</v>
          </cell>
          <cell r="AF2290" t="str">
            <v>有效</v>
          </cell>
          <cell r="AG2290" t="str">
            <v>否</v>
          </cell>
          <cell r="AH2290" t="str">
            <v>登记户类别</v>
          </cell>
          <cell r="AI2290" t="str">
            <v>10214452010000107873</v>
          </cell>
        </row>
        <row r="2291">
          <cell r="A2291" t="str">
            <v>92445281MA7KD98D0E</v>
          </cell>
          <cell r="B2291" t="str">
            <v>苏亚文</v>
          </cell>
          <cell r="C2291" t="str">
            <v>正常</v>
          </cell>
          <cell r="D2291" t="str">
            <v>个体经营纳税人税务登记</v>
          </cell>
          <cell r="E2291" t="str">
            <v>内资个体</v>
          </cell>
          <cell r="F2291" t="str">
            <v>五金零售</v>
          </cell>
          <cell r="G2291" t="str">
            <v>MA7KD98D0</v>
          </cell>
          <cell r="H2291" t="str">
            <v>普宁市南径镇碧屿村石路门畔6号</v>
          </cell>
          <cell r="I2291" t="str">
            <v>普宁市南径镇碧屿村石路门畔6号</v>
          </cell>
          <cell r="J2291" t="str">
            <v>2022-07-27</v>
          </cell>
          <cell r="K2291" t="str">
            <v>苏亚文</v>
          </cell>
          <cell r="L2291" t="str">
            <v>440527196812032136</v>
          </cell>
        </row>
        <row r="2291">
          <cell r="N2291" t="str">
            <v>13500196762</v>
          </cell>
        </row>
        <row r="2291">
          <cell r="W2291" t="str">
            <v>国地共管</v>
          </cell>
          <cell r="X2291" t="str">
            <v>镇</v>
          </cell>
          <cell r="Y2291" t="str">
            <v>南径镇</v>
          </cell>
          <cell r="Z2291" t="str">
            <v>国家税务总局普宁市税务局</v>
          </cell>
          <cell r="AA2291" t="str">
            <v>国家税务总局普宁市税务局南径税务分局</v>
          </cell>
        </row>
        <row r="2291">
          <cell r="AC2291" t="str">
            <v>92445281MA7KD98D0E</v>
          </cell>
          <cell r="AD2291" t="str">
            <v>92445281MA7KD98D0E</v>
          </cell>
          <cell r="AE2291" t="str">
            <v>92445281MA7KD98D0E</v>
          </cell>
          <cell r="AF2291" t="str">
            <v>有效</v>
          </cell>
          <cell r="AG2291" t="str">
            <v>否</v>
          </cell>
          <cell r="AH2291" t="str">
            <v>登记户类别</v>
          </cell>
          <cell r="AI2291" t="str">
            <v>10214452010000107874</v>
          </cell>
        </row>
        <row r="2292">
          <cell r="A2292" t="str">
            <v>92445281MA7LKCUYXC</v>
          </cell>
          <cell r="B2292" t="str">
            <v>罗育燕</v>
          </cell>
          <cell r="C2292" t="str">
            <v>正常</v>
          </cell>
          <cell r="D2292" t="str">
            <v>个体经营纳税人税务登记</v>
          </cell>
          <cell r="E2292" t="str">
            <v>内资个体</v>
          </cell>
          <cell r="F2292" t="str">
            <v>服饰制造</v>
          </cell>
          <cell r="G2292" t="str">
            <v>MA7LKCUYX</v>
          </cell>
          <cell r="H2292" t="str">
            <v>普宁市南径镇田南村下田洋东西片0148号</v>
          </cell>
          <cell r="I2292" t="str">
            <v>普宁市南径镇田南村下田洋东西片0148号</v>
          </cell>
          <cell r="J2292" t="str">
            <v>2022-07-27</v>
          </cell>
          <cell r="K2292" t="str">
            <v>罗育燕</v>
          </cell>
          <cell r="L2292" t="str">
            <v>44052719760820218X</v>
          </cell>
        </row>
        <row r="2292">
          <cell r="N2292" t="str">
            <v>18923538414</v>
          </cell>
        </row>
        <row r="2292">
          <cell r="W2292" t="str">
            <v>国地共管</v>
          </cell>
          <cell r="X2292" t="str">
            <v>镇</v>
          </cell>
          <cell r="Y2292" t="str">
            <v>南径镇</v>
          </cell>
          <cell r="Z2292" t="str">
            <v>国家税务总局普宁市税务局</v>
          </cell>
          <cell r="AA2292" t="str">
            <v>国家税务总局普宁市税务局南径税务分局</v>
          </cell>
        </row>
        <row r="2292">
          <cell r="AC2292" t="str">
            <v>92445281MA7LKCUYXC</v>
          </cell>
          <cell r="AD2292" t="str">
            <v>92445281MA7LKCUYXC</v>
          </cell>
          <cell r="AE2292" t="str">
            <v>92445281MA7LKCUYXC</v>
          </cell>
          <cell r="AF2292" t="str">
            <v>有效</v>
          </cell>
          <cell r="AG2292" t="str">
            <v>否</v>
          </cell>
          <cell r="AH2292" t="str">
            <v>登记户类别</v>
          </cell>
          <cell r="AI2292" t="str">
            <v>10214452010000107887</v>
          </cell>
        </row>
        <row r="2293">
          <cell r="A2293" t="str">
            <v>92445281MA7FMWQ221</v>
          </cell>
          <cell r="B2293" t="str">
            <v>普宁市南径益升服装厂</v>
          </cell>
          <cell r="C2293" t="str">
            <v>正常</v>
          </cell>
          <cell r="D2293" t="str">
            <v>个体经营纳税人税务登记</v>
          </cell>
          <cell r="E2293" t="str">
            <v>内资个体</v>
          </cell>
          <cell r="F2293" t="str">
            <v>其他机织服装制造</v>
          </cell>
          <cell r="G2293" t="str">
            <v>MA7FMWQ22</v>
          </cell>
          <cell r="H2293" t="str">
            <v>普宁市南径镇田南村后寮片西面第七街西面第1栋首层</v>
          </cell>
          <cell r="I2293" t="str">
            <v>普宁市南径镇田南村后寮片西面第七街西面第1栋首层</v>
          </cell>
          <cell r="J2293" t="str">
            <v>2022-07-27</v>
          </cell>
          <cell r="K2293" t="str">
            <v>罗益升</v>
          </cell>
          <cell r="L2293" t="str">
            <v>440527197408152130</v>
          </cell>
        </row>
        <row r="2293">
          <cell r="N2293" t="str">
            <v>13502655311</v>
          </cell>
        </row>
        <row r="2293">
          <cell r="W2293" t="str">
            <v>国地共管</v>
          </cell>
          <cell r="X2293" t="str">
            <v>镇</v>
          </cell>
          <cell r="Y2293" t="str">
            <v>南径镇</v>
          </cell>
          <cell r="Z2293" t="str">
            <v>国家税务总局普宁市税务局</v>
          </cell>
          <cell r="AA2293" t="str">
            <v>国家税务总局普宁市税务局南径税务分局</v>
          </cell>
        </row>
        <row r="2293">
          <cell r="AC2293" t="str">
            <v>92445281MA7FMWQ221</v>
          </cell>
          <cell r="AD2293" t="str">
            <v>92445281MA7FMWQ221</v>
          </cell>
          <cell r="AE2293" t="str">
            <v>92445281MA7FMWQ221</v>
          </cell>
          <cell r="AF2293" t="str">
            <v>有效</v>
          </cell>
          <cell r="AG2293" t="str">
            <v>否</v>
          </cell>
          <cell r="AH2293" t="str">
            <v>登记户类别</v>
          </cell>
          <cell r="AI2293" t="str">
            <v>10214452010000107926</v>
          </cell>
        </row>
        <row r="2294">
          <cell r="A2294" t="str">
            <v>92445281MA7GYTJBXM</v>
          </cell>
          <cell r="B2294" t="str">
            <v>普宁市南径庆训日用杂品商店</v>
          </cell>
          <cell r="C2294" t="str">
            <v>正常</v>
          </cell>
          <cell r="D2294" t="str">
            <v>个体经营纳税人税务登记</v>
          </cell>
          <cell r="E2294" t="str">
            <v>内资个体</v>
          </cell>
          <cell r="F2294" t="str">
            <v>其他日用品零售</v>
          </cell>
          <cell r="G2294" t="str">
            <v>MA7GYTJBX</v>
          </cell>
          <cell r="H2294" t="str">
            <v>普宁市南径镇碧屿村门口洋新厝351号首层（自主申报）</v>
          </cell>
          <cell r="I2294" t="str">
            <v>普宁市南径镇碧屿村门口洋新厝351号首层（自主申报）</v>
          </cell>
          <cell r="J2294" t="str">
            <v>2022-07-27</v>
          </cell>
          <cell r="K2294" t="str">
            <v>苏庆训</v>
          </cell>
          <cell r="L2294" t="str">
            <v>440527197512042150</v>
          </cell>
        </row>
        <row r="2294">
          <cell r="N2294" t="str">
            <v>13531978001</v>
          </cell>
        </row>
        <row r="2294">
          <cell r="W2294" t="str">
            <v>国地共管</v>
          </cell>
          <cell r="X2294" t="str">
            <v>镇</v>
          </cell>
          <cell r="Y2294" t="str">
            <v>南径镇</v>
          </cell>
          <cell r="Z2294" t="str">
            <v>国家税务总局普宁市税务局</v>
          </cell>
          <cell r="AA2294" t="str">
            <v>国家税务总局普宁市税务局南径税务分局</v>
          </cell>
        </row>
        <row r="2294">
          <cell r="AC2294" t="str">
            <v>92445281MA7GYTJBXM</v>
          </cell>
          <cell r="AD2294" t="str">
            <v>92445281MA7GYTJBXM</v>
          </cell>
          <cell r="AE2294" t="str">
            <v>92445281MA7GYTJBXM</v>
          </cell>
          <cell r="AF2294" t="str">
            <v>有效</v>
          </cell>
          <cell r="AG2294" t="str">
            <v>否</v>
          </cell>
          <cell r="AH2294" t="str">
            <v>登记户类别</v>
          </cell>
          <cell r="AI2294" t="str">
            <v>10214452010000107857</v>
          </cell>
        </row>
        <row r="2295">
          <cell r="A2295" t="str">
            <v>92445281MA7GFQTA3Y</v>
          </cell>
          <cell r="B2295" t="str">
            <v>普宁市南径华胜手机经营部</v>
          </cell>
          <cell r="C2295" t="str">
            <v>正常</v>
          </cell>
          <cell r="D2295" t="str">
            <v>个体经营纳税人税务登记</v>
          </cell>
          <cell r="E2295" t="str">
            <v>内资个体</v>
          </cell>
          <cell r="F2295" t="str">
            <v>通信设备零售</v>
          </cell>
          <cell r="G2295" t="str">
            <v>MA7GFQTA3</v>
          </cell>
          <cell r="H2295" t="str">
            <v>普宁市南径镇龙门村曲王寨后贤德楼首层东起第一间（自主申报）</v>
          </cell>
          <cell r="I2295" t="str">
            <v>普宁市南径镇龙门村曲王寨后贤德楼首层东起第一间（自主申报）</v>
          </cell>
          <cell r="J2295" t="str">
            <v>2022-07-27</v>
          </cell>
          <cell r="K2295" t="str">
            <v>李泽云</v>
          </cell>
          <cell r="L2295" t="str">
            <v>445281198507192112</v>
          </cell>
        </row>
        <row r="2295">
          <cell r="N2295" t="str">
            <v>13539274403</v>
          </cell>
        </row>
        <row r="2295">
          <cell r="W2295" t="str">
            <v>国地共管</v>
          </cell>
          <cell r="X2295" t="str">
            <v>镇</v>
          </cell>
          <cell r="Y2295" t="str">
            <v>南径镇</v>
          </cell>
          <cell r="Z2295" t="str">
            <v>国家税务总局普宁市税务局</v>
          </cell>
          <cell r="AA2295" t="str">
            <v>国家税务总局普宁市税务局南径税务分局</v>
          </cell>
        </row>
        <row r="2295">
          <cell r="AC2295" t="str">
            <v>92445281MA7GFQTA3Y</v>
          </cell>
          <cell r="AD2295" t="str">
            <v>92445281MA7GFQTA3Y</v>
          </cell>
          <cell r="AE2295" t="str">
            <v>92445281MA7GFQTA3Y</v>
          </cell>
          <cell r="AF2295" t="str">
            <v>有效</v>
          </cell>
          <cell r="AG2295" t="str">
            <v>否</v>
          </cell>
          <cell r="AH2295" t="str">
            <v>登记户类别</v>
          </cell>
          <cell r="AI2295" t="str">
            <v>10214452010000107858</v>
          </cell>
        </row>
        <row r="2296">
          <cell r="A2296" t="str">
            <v>92445281MA7LAU5741</v>
          </cell>
          <cell r="B2296" t="str">
            <v>普宁市南径尚源电子产品经营部</v>
          </cell>
          <cell r="C2296" t="str">
            <v>注销</v>
          </cell>
          <cell r="D2296" t="str">
            <v>个体经营纳税人税务登记</v>
          </cell>
          <cell r="E2296" t="str">
            <v>内资个体</v>
          </cell>
          <cell r="F2296" t="str">
            <v>其他电子产品零售</v>
          </cell>
          <cell r="G2296" t="str">
            <v>MA7LAU574</v>
          </cell>
          <cell r="H2296" t="str">
            <v>普宁市南径镇大埔寮村中片第10街首层东起第3间（自主申报）</v>
          </cell>
          <cell r="I2296" t="str">
            <v>普宁市南径镇大埔寮村中片第10街首层东起第3间（自主申报）</v>
          </cell>
          <cell r="J2296" t="str">
            <v>2022-07-27</v>
          </cell>
          <cell r="K2296" t="str">
            <v>张坚明</v>
          </cell>
          <cell r="L2296" t="str">
            <v>440527197404252118</v>
          </cell>
        </row>
        <row r="2296">
          <cell r="N2296" t="str">
            <v>13927089293</v>
          </cell>
        </row>
        <row r="2296">
          <cell r="W2296" t="str">
            <v>国地共管</v>
          </cell>
          <cell r="X2296" t="str">
            <v>镇</v>
          </cell>
          <cell r="Y2296" t="str">
            <v>南径镇</v>
          </cell>
          <cell r="Z2296" t="str">
            <v>国家税务总局普宁市税务局</v>
          </cell>
          <cell r="AA2296" t="str">
            <v>国家税务总局普宁市税务局南径税务分局</v>
          </cell>
        </row>
        <row r="2296">
          <cell r="AC2296" t="str">
            <v>92445281MA7LAU5741</v>
          </cell>
          <cell r="AD2296" t="str">
            <v>92445281MA7LAU5741</v>
          </cell>
          <cell r="AE2296" t="str">
            <v>92445281MA7LAU5741</v>
          </cell>
          <cell r="AF2296" t="str">
            <v>有效</v>
          </cell>
          <cell r="AG2296" t="str">
            <v>否</v>
          </cell>
          <cell r="AH2296" t="str">
            <v>登记户类别</v>
          </cell>
          <cell r="AI2296" t="str">
            <v>10214452010000107928</v>
          </cell>
        </row>
        <row r="2297">
          <cell r="A2297" t="str">
            <v>92445281MA7GBHC070</v>
          </cell>
          <cell r="B2297" t="str">
            <v>普宁市南径杨贞莲日用杂品商店</v>
          </cell>
          <cell r="C2297" t="str">
            <v>正常</v>
          </cell>
          <cell r="D2297" t="str">
            <v>个体经营纳税人税务登记</v>
          </cell>
          <cell r="E2297" t="str">
            <v>内资个体</v>
          </cell>
          <cell r="F2297" t="str">
            <v>厨具卫具及日用杂品零售</v>
          </cell>
          <cell r="G2297" t="str">
            <v>MA7GBHC07</v>
          </cell>
          <cell r="H2297" t="str">
            <v>普宁市南径镇东岗寮村中组片125号（自主申报）</v>
          </cell>
          <cell r="I2297" t="str">
            <v>普宁市南径镇东岗寮村中组片125号（自主申报）</v>
          </cell>
          <cell r="J2297" t="str">
            <v>2022-07-27</v>
          </cell>
          <cell r="K2297" t="str">
            <v>杨贞莲</v>
          </cell>
          <cell r="L2297" t="str">
            <v>44052719670513214X</v>
          </cell>
        </row>
        <row r="2297">
          <cell r="N2297" t="str">
            <v>13822952932</v>
          </cell>
        </row>
        <row r="2297">
          <cell r="W2297" t="str">
            <v>国地共管</v>
          </cell>
          <cell r="X2297" t="str">
            <v>镇</v>
          </cell>
          <cell r="Y2297" t="str">
            <v>南径镇</v>
          </cell>
          <cell r="Z2297" t="str">
            <v>国家税务总局普宁市税务局</v>
          </cell>
          <cell r="AA2297" t="str">
            <v>国家税务总局普宁市税务局南径税务分局</v>
          </cell>
        </row>
        <row r="2297">
          <cell r="AC2297" t="str">
            <v>92445281MA7GBHC070</v>
          </cell>
          <cell r="AD2297" t="str">
            <v>92445281MA7GBHC070</v>
          </cell>
          <cell r="AE2297" t="str">
            <v>92445281MA7GBHC070</v>
          </cell>
          <cell r="AF2297" t="str">
            <v>有效</v>
          </cell>
          <cell r="AG2297" t="str">
            <v>否</v>
          </cell>
          <cell r="AH2297" t="str">
            <v>登记户类别</v>
          </cell>
          <cell r="AI2297" t="str">
            <v>10214452010000107859</v>
          </cell>
        </row>
        <row r="2298">
          <cell r="A2298" t="str">
            <v>92445281MA7KUH1R5Q</v>
          </cell>
          <cell r="B2298" t="str">
            <v>普宁市南径苏信文五金店</v>
          </cell>
          <cell r="C2298" t="str">
            <v>正常</v>
          </cell>
          <cell r="D2298" t="str">
            <v>个体经营纳税人税务登记</v>
          </cell>
          <cell r="E2298" t="str">
            <v>内资个体</v>
          </cell>
          <cell r="F2298" t="str">
            <v>五金零售</v>
          </cell>
          <cell r="G2298" t="str">
            <v>MA7KUH1R5</v>
          </cell>
          <cell r="H2298" t="str">
            <v>普宁市南径镇碧屿村石路南侧西段</v>
          </cell>
          <cell r="I2298" t="str">
            <v>普宁市南径镇碧屿村石路南侧西段</v>
          </cell>
          <cell r="J2298" t="str">
            <v>2022-07-27</v>
          </cell>
          <cell r="K2298" t="str">
            <v>苏信文</v>
          </cell>
          <cell r="L2298" t="str">
            <v>440527195911172113</v>
          </cell>
        </row>
        <row r="2298">
          <cell r="N2298" t="str">
            <v>13502673161</v>
          </cell>
        </row>
        <row r="2298">
          <cell r="W2298" t="str">
            <v>国地共管</v>
          </cell>
          <cell r="X2298" t="str">
            <v>镇</v>
          </cell>
          <cell r="Y2298" t="str">
            <v>南径镇</v>
          </cell>
          <cell r="Z2298" t="str">
            <v>国家税务总局普宁市税务局</v>
          </cell>
          <cell r="AA2298" t="str">
            <v>国家税务总局普宁市税务局南径税务分局</v>
          </cell>
        </row>
        <row r="2298">
          <cell r="AC2298" t="str">
            <v>92445281MA7KUH1R5Q</v>
          </cell>
          <cell r="AD2298" t="str">
            <v>92445281MA7KUH1R5Q</v>
          </cell>
          <cell r="AE2298" t="str">
            <v>92445281MA7KUH1R5Q</v>
          </cell>
          <cell r="AF2298" t="str">
            <v>有效</v>
          </cell>
          <cell r="AG2298" t="str">
            <v>否</v>
          </cell>
          <cell r="AH2298" t="str">
            <v>登记户类别</v>
          </cell>
          <cell r="AI2298" t="str">
            <v>10214452010000107879</v>
          </cell>
        </row>
        <row r="2299">
          <cell r="A2299" t="str">
            <v>92445281MABLKTF187</v>
          </cell>
          <cell r="B2299" t="str">
            <v>普宁市南径泽泽也服装店</v>
          </cell>
          <cell r="C2299" t="str">
            <v>正常</v>
          </cell>
          <cell r="D2299" t="str">
            <v>个体经营纳税人税务登记</v>
          </cell>
          <cell r="E2299" t="str">
            <v>内资个体</v>
          </cell>
          <cell r="F2299" t="str">
            <v>服装零售</v>
          </cell>
          <cell r="G2299" t="str">
            <v>MABLKTF18</v>
          </cell>
          <cell r="H2299" t="str">
            <v>普宁市南径镇东岗寮村新楼片75号首层（自主申报）</v>
          </cell>
          <cell r="I2299" t="str">
            <v>普宁市南径镇东岗寮村新楼片75号首层（自主申报）</v>
          </cell>
          <cell r="J2299" t="str">
            <v>2022-07-27</v>
          </cell>
          <cell r="K2299" t="str">
            <v>罗泽明</v>
          </cell>
          <cell r="L2299" t="str">
            <v>445281199901032218</v>
          </cell>
        </row>
        <row r="2299">
          <cell r="N2299" t="str">
            <v>15018238314</v>
          </cell>
        </row>
        <row r="2299">
          <cell r="W2299" t="str">
            <v>国地共管</v>
          </cell>
          <cell r="X2299" t="str">
            <v>镇</v>
          </cell>
          <cell r="Y2299" t="str">
            <v>南径镇</v>
          </cell>
          <cell r="Z2299" t="str">
            <v>国家税务总局普宁市税务局</v>
          </cell>
          <cell r="AA2299" t="str">
            <v>国家税务总局普宁市税务局南径税务分局</v>
          </cell>
        </row>
        <row r="2299">
          <cell r="AC2299" t="str">
            <v>92445281MABLKTF187</v>
          </cell>
          <cell r="AD2299" t="str">
            <v>92445281MABLKTF187</v>
          </cell>
          <cell r="AE2299" t="str">
            <v>92445281MABLKTF187</v>
          </cell>
          <cell r="AF2299" t="str">
            <v>有效</v>
          </cell>
          <cell r="AG2299" t="str">
            <v>否</v>
          </cell>
          <cell r="AH2299" t="str">
            <v>登记户类别</v>
          </cell>
          <cell r="AI2299" t="str">
            <v>10214452010000107897</v>
          </cell>
        </row>
        <row r="2300">
          <cell r="A2300" t="str">
            <v>92445281MA7LY73D9M</v>
          </cell>
          <cell r="B2300" t="str">
            <v>普宁市南径苏少筹日用杂品店</v>
          </cell>
          <cell r="C2300" t="str">
            <v>正常</v>
          </cell>
          <cell r="D2300" t="str">
            <v>个体经营纳税人税务登记</v>
          </cell>
          <cell r="E2300" t="str">
            <v>内资个体</v>
          </cell>
          <cell r="F2300" t="str">
            <v>百货零售</v>
          </cell>
          <cell r="G2300" t="str">
            <v>MA7LY73D9</v>
          </cell>
          <cell r="H2300" t="str">
            <v>普宁市南径镇碧屿村山上园新厝178号之二</v>
          </cell>
          <cell r="I2300" t="str">
            <v>普宁市南径镇碧屿村山上园新厝178号之二</v>
          </cell>
          <cell r="J2300" t="str">
            <v>2022-07-27</v>
          </cell>
          <cell r="K2300" t="str">
            <v>苏少筹</v>
          </cell>
          <cell r="L2300" t="str">
            <v>445281198105052117</v>
          </cell>
        </row>
        <row r="2300">
          <cell r="N2300" t="str">
            <v>15975226598</v>
          </cell>
        </row>
        <row r="2300">
          <cell r="W2300" t="str">
            <v>国地共管</v>
          </cell>
          <cell r="X2300" t="str">
            <v>镇</v>
          </cell>
          <cell r="Y2300" t="str">
            <v>南径镇</v>
          </cell>
          <cell r="Z2300" t="str">
            <v>国家税务总局普宁市税务局</v>
          </cell>
          <cell r="AA2300" t="str">
            <v>国家税务总局普宁市税务局南径税务分局</v>
          </cell>
        </row>
        <row r="2300">
          <cell r="AC2300" t="str">
            <v>92445281MA7LY73D9M</v>
          </cell>
          <cell r="AD2300" t="str">
            <v>92445281MA7LY73D9M</v>
          </cell>
          <cell r="AE2300" t="str">
            <v>92445281MA7LY73D9M</v>
          </cell>
          <cell r="AF2300" t="str">
            <v>有效</v>
          </cell>
          <cell r="AG2300" t="str">
            <v>否</v>
          </cell>
          <cell r="AH2300" t="str">
            <v>登记户类别</v>
          </cell>
          <cell r="AI2300" t="str">
            <v>10214452010000107933</v>
          </cell>
        </row>
        <row r="2301">
          <cell r="A2301" t="str">
            <v>91445281MA7MBBRA3C</v>
          </cell>
          <cell r="B2301" t="str">
            <v>普宁市恒佰盛纺织有限公司</v>
          </cell>
          <cell r="C2301" t="str">
            <v>注销</v>
          </cell>
          <cell r="D2301" t="str">
            <v>单位纳税人税务登记</v>
          </cell>
          <cell r="E2301" t="str">
            <v>私营有限责任公司</v>
          </cell>
          <cell r="F2301" t="str">
            <v>其他产业用纺织制成品制造</v>
          </cell>
          <cell r="G2301" t="str">
            <v>MA7MBBRA3</v>
          </cell>
          <cell r="H2301" t="str">
            <v>普宁市南径镇田南村新兴路与大陇村交界北侧</v>
          </cell>
          <cell r="I2301" t="str">
            <v>普宁市南径镇田南村新兴路与大陇村交界北侧</v>
          </cell>
          <cell r="J2301" t="str">
            <v>2022-07-28</v>
          </cell>
          <cell r="K2301" t="str">
            <v>林裕杰</v>
          </cell>
          <cell r="L2301" t="str">
            <v>445281198402242435</v>
          </cell>
        </row>
        <row r="2301">
          <cell r="N2301" t="str">
            <v>13543999716</v>
          </cell>
          <cell r="O2301" t="str">
            <v>林裕杰</v>
          </cell>
          <cell r="P2301" t="str">
            <v>445281198402242435</v>
          </cell>
        </row>
        <row r="2301">
          <cell r="R2301" t="str">
            <v>13543999716</v>
          </cell>
          <cell r="S2301" t="str">
            <v>肖凯浩</v>
          </cell>
          <cell r="T2301" t="str">
            <v>445281199405112411</v>
          </cell>
        </row>
        <row r="2301">
          <cell r="V2301" t="str">
            <v>13413933707</v>
          </cell>
          <cell r="W2301" t="str">
            <v>国地共管</v>
          </cell>
          <cell r="X2301" t="str">
            <v>镇</v>
          </cell>
          <cell r="Y2301" t="str">
            <v>南径镇</v>
          </cell>
          <cell r="Z2301" t="str">
            <v>国家税务总局普宁市税务局</v>
          </cell>
          <cell r="AA2301" t="str">
            <v>国家税务总局普宁市税务局南径税务分局</v>
          </cell>
        </row>
        <row r="2301">
          <cell r="AC2301" t="str">
            <v>10214452000000031150</v>
          </cell>
          <cell r="AD2301" t="str">
            <v>91445281MA7MBBRA3C</v>
          </cell>
          <cell r="AE2301" t="str">
            <v>91445281MA7MBBRA3C</v>
          </cell>
          <cell r="AF2301" t="str">
            <v>有效</v>
          </cell>
          <cell r="AG2301" t="str">
            <v>否</v>
          </cell>
          <cell r="AH2301" t="str">
            <v>登记户类别</v>
          </cell>
          <cell r="AI2301" t="str">
            <v>10214452010000108082</v>
          </cell>
        </row>
        <row r="2301">
          <cell r="AK2301" t="str">
            <v>民营企业</v>
          </cell>
          <cell r="AL2301" t="str">
            <v>实名办税信息</v>
          </cell>
        </row>
        <row r="2302">
          <cell r="A2302" t="str">
            <v>92445281MA7G310DXU</v>
          </cell>
          <cell r="B2302" t="str">
            <v>罗瑶奇</v>
          </cell>
          <cell r="C2302" t="str">
            <v>正常</v>
          </cell>
          <cell r="D2302" t="str">
            <v>个体经营纳税人税务登记</v>
          </cell>
          <cell r="E2302" t="str">
            <v>内资个体</v>
          </cell>
          <cell r="F2302" t="str">
            <v>五金零售</v>
          </cell>
          <cell r="G2302" t="str">
            <v>MA7G310DX</v>
          </cell>
          <cell r="H2302" t="str">
            <v>普宁市南径镇田南村后寮片12号（自主申报）</v>
          </cell>
          <cell r="I2302" t="str">
            <v>普宁市南径镇田南村后寮片12号（自主申报）</v>
          </cell>
          <cell r="J2302" t="str">
            <v>2022-07-28</v>
          </cell>
          <cell r="K2302" t="str">
            <v>罗瑶奇</v>
          </cell>
          <cell r="L2302" t="str">
            <v>440527196406122136</v>
          </cell>
        </row>
        <row r="2302">
          <cell r="N2302" t="str">
            <v>13822953338</v>
          </cell>
        </row>
        <row r="2302">
          <cell r="W2302" t="str">
            <v>国地共管</v>
          </cell>
          <cell r="X2302" t="str">
            <v>镇</v>
          </cell>
          <cell r="Y2302" t="str">
            <v>南径镇</v>
          </cell>
          <cell r="Z2302" t="str">
            <v>国家税务总局普宁市税务局</v>
          </cell>
          <cell r="AA2302" t="str">
            <v>国家税务总局普宁市税务局南径税务分局</v>
          </cell>
        </row>
        <row r="2302">
          <cell r="AC2302" t="str">
            <v>92445281MA7G310DXU</v>
          </cell>
          <cell r="AD2302" t="str">
            <v>92445281MA7G310DXU</v>
          </cell>
          <cell r="AE2302" t="str">
            <v>92445281MA7G310DXU</v>
          </cell>
          <cell r="AF2302" t="str">
            <v>有效</v>
          </cell>
          <cell r="AG2302" t="str">
            <v>否</v>
          </cell>
          <cell r="AH2302" t="str">
            <v>登记户类别</v>
          </cell>
          <cell r="AI2302" t="str">
            <v>10214452010000107995</v>
          </cell>
        </row>
        <row r="2303">
          <cell r="A2303" t="str">
            <v>92445281MABM3WWL6K</v>
          </cell>
          <cell r="B2303" t="str">
            <v>普宁市南径苏国松日用杂品店</v>
          </cell>
          <cell r="C2303" t="str">
            <v>正常</v>
          </cell>
          <cell r="D2303" t="str">
            <v>个体经营纳税人税务登记</v>
          </cell>
          <cell r="E2303" t="str">
            <v>内资个体</v>
          </cell>
          <cell r="F2303" t="str">
            <v>其他日用品零售</v>
          </cell>
          <cell r="G2303" t="str">
            <v>MABM3WWL6</v>
          </cell>
          <cell r="H2303" t="str">
            <v>普宁市南径镇青洋山村综合市场咬兰264号</v>
          </cell>
          <cell r="I2303" t="str">
            <v>普宁市南径镇青洋山村综合市场咬兰264号</v>
          </cell>
          <cell r="J2303" t="str">
            <v>2022-07-28</v>
          </cell>
          <cell r="K2303" t="str">
            <v>苏国松</v>
          </cell>
          <cell r="L2303" t="str">
            <v>445281198507112151</v>
          </cell>
        </row>
        <row r="2303">
          <cell r="N2303" t="str">
            <v>13376517586</v>
          </cell>
        </row>
        <row r="2303">
          <cell r="W2303" t="str">
            <v>国地共管</v>
          </cell>
          <cell r="X2303" t="str">
            <v>镇</v>
          </cell>
          <cell r="Y2303" t="str">
            <v>南径镇</v>
          </cell>
          <cell r="Z2303" t="str">
            <v>国家税务总局普宁市税务局</v>
          </cell>
          <cell r="AA2303" t="str">
            <v>国家税务总局普宁市税务局南径税务分局</v>
          </cell>
        </row>
        <row r="2303">
          <cell r="AC2303" t="str">
            <v>92445281MABM3WWL6K</v>
          </cell>
          <cell r="AD2303" t="str">
            <v>92445281MABM3WWL6K</v>
          </cell>
          <cell r="AE2303" t="str">
            <v>92445281MABM3WWL6K</v>
          </cell>
          <cell r="AF2303" t="str">
            <v>有效</v>
          </cell>
          <cell r="AG2303" t="str">
            <v>否</v>
          </cell>
          <cell r="AH2303" t="str">
            <v>登记户类别</v>
          </cell>
          <cell r="AI2303" t="str">
            <v>10214452010000108016</v>
          </cell>
        </row>
        <row r="2304">
          <cell r="A2304" t="str">
            <v>92445281MA7LK7AK4Y</v>
          </cell>
          <cell r="B2304" t="str">
            <v>普宁市南径罗伟义服装店</v>
          </cell>
          <cell r="C2304" t="str">
            <v>正常</v>
          </cell>
          <cell r="D2304" t="str">
            <v>个体经营纳税人税务登记</v>
          </cell>
          <cell r="E2304" t="str">
            <v>内资个体</v>
          </cell>
          <cell r="F2304" t="str">
            <v>服装零售</v>
          </cell>
          <cell r="G2304" t="str">
            <v>MA7LK7AK4</v>
          </cell>
          <cell r="H2304" t="str">
            <v>普宁市南径镇田南村后寮片第十街第一间（自主申报）</v>
          </cell>
          <cell r="I2304" t="str">
            <v>普宁市南径镇田南村后寮片第十街第一间（自主申报）</v>
          </cell>
          <cell r="J2304" t="str">
            <v>2022-07-28</v>
          </cell>
          <cell r="K2304" t="str">
            <v>罗伟义</v>
          </cell>
          <cell r="L2304" t="str">
            <v>445281197902192134</v>
          </cell>
        </row>
        <row r="2304">
          <cell r="N2304" t="str">
            <v>15992255688</v>
          </cell>
        </row>
        <row r="2304">
          <cell r="W2304" t="str">
            <v>国地共管</v>
          </cell>
          <cell r="X2304" t="str">
            <v>镇</v>
          </cell>
          <cell r="Y2304" t="str">
            <v>南径镇</v>
          </cell>
          <cell r="Z2304" t="str">
            <v>国家税务总局普宁市税务局</v>
          </cell>
          <cell r="AA2304" t="str">
            <v>国家税务总局普宁市税务局南径税务分局</v>
          </cell>
        </row>
        <row r="2304">
          <cell r="AC2304" t="str">
            <v>92445281MA7LK7AK4Y</v>
          </cell>
          <cell r="AD2304" t="str">
            <v>92445281MA7LK7AK4Y</v>
          </cell>
          <cell r="AE2304" t="str">
            <v>92445281MA7LK7AK4Y</v>
          </cell>
          <cell r="AF2304" t="str">
            <v>有效</v>
          </cell>
          <cell r="AG2304" t="str">
            <v>否</v>
          </cell>
          <cell r="AH2304" t="str">
            <v>登记户类别</v>
          </cell>
          <cell r="AI2304" t="str">
            <v>10214452010000108039</v>
          </cell>
        </row>
        <row r="2305">
          <cell r="A2305" t="str">
            <v>92445281MA7EW39Y0H</v>
          </cell>
          <cell r="B2305" t="str">
            <v>何英</v>
          </cell>
          <cell r="C2305" t="str">
            <v>正常</v>
          </cell>
          <cell r="D2305" t="str">
            <v>个体经营纳税人税务登记</v>
          </cell>
          <cell r="E2305" t="str">
            <v>内资个体</v>
          </cell>
          <cell r="F2305" t="str">
            <v>塑料零件及其他塑料制品制造</v>
          </cell>
          <cell r="G2305" t="str">
            <v>MA7EW39Y0</v>
          </cell>
          <cell r="H2305" t="str">
            <v>普宁市南径镇林内村下向西14号</v>
          </cell>
          <cell r="I2305" t="str">
            <v>普宁市南径镇林内村下向西14号</v>
          </cell>
          <cell r="J2305" t="str">
            <v>2022-07-28</v>
          </cell>
          <cell r="K2305" t="str">
            <v>何英</v>
          </cell>
          <cell r="L2305" t="str">
            <v>510525198709226383</v>
          </cell>
        </row>
        <row r="2305">
          <cell r="N2305" t="str">
            <v>17728351595</v>
          </cell>
        </row>
        <row r="2305">
          <cell r="W2305" t="str">
            <v>国地共管</v>
          </cell>
          <cell r="X2305" t="str">
            <v>镇</v>
          </cell>
          <cell r="Y2305" t="str">
            <v>南径镇</v>
          </cell>
          <cell r="Z2305" t="str">
            <v>国家税务总局普宁市税务局</v>
          </cell>
          <cell r="AA2305" t="str">
            <v>国家税务总局普宁市税务局南径税务分局</v>
          </cell>
        </row>
        <row r="2305">
          <cell r="AC2305" t="str">
            <v>92445281MA7EW39Y0H</v>
          </cell>
          <cell r="AD2305" t="str">
            <v>92445281MA7EW39Y0H</v>
          </cell>
          <cell r="AE2305" t="str">
            <v>92445281MA7EW39Y0H</v>
          </cell>
          <cell r="AF2305" t="str">
            <v>有效</v>
          </cell>
          <cell r="AG2305" t="str">
            <v>否</v>
          </cell>
          <cell r="AH2305" t="str">
            <v>登记户类别</v>
          </cell>
          <cell r="AI2305" t="str">
            <v>10214452010000108041</v>
          </cell>
        </row>
        <row r="2306">
          <cell r="A2306" t="str">
            <v>92445281MABPKBN050</v>
          </cell>
          <cell r="B2306" t="str">
            <v>普宁市麒麟苏隆水泥制品厂</v>
          </cell>
          <cell r="C2306" t="str">
            <v>正常</v>
          </cell>
          <cell r="D2306" t="str">
            <v>个体经营纳税人税务登记</v>
          </cell>
          <cell r="E2306" t="str">
            <v>内资个体</v>
          </cell>
          <cell r="F2306" t="str">
            <v>其他未列明制造业</v>
          </cell>
          <cell r="G2306" t="str">
            <v>MABPKBN05</v>
          </cell>
          <cell r="H2306" t="str">
            <v>普宁市麒麟镇江头村吴其坑232号</v>
          </cell>
          <cell r="I2306" t="str">
            <v>普宁市麒麟镇江头村吴其坑232号</v>
          </cell>
          <cell r="J2306" t="str">
            <v>2022-08-01</v>
          </cell>
          <cell r="K2306" t="str">
            <v>陈中琴</v>
          </cell>
          <cell r="L2306" t="str">
            <v>32092819710405492X</v>
          </cell>
        </row>
        <row r="2306">
          <cell r="N2306" t="str">
            <v>18026748380</v>
          </cell>
        </row>
        <row r="2306">
          <cell r="W2306" t="str">
            <v>国地共管</v>
          </cell>
          <cell r="X2306" t="str">
            <v>镇</v>
          </cell>
          <cell r="Y2306" t="str">
            <v>麒麟镇</v>
          </cell>
          <cell r="Z2306" t="str">
            <v>国家税务总局普宁市税务局</v>
          </cell>
          <cell r="AA2306" t="str">
            <v>国家税务总局普宁市税务局南径税务分局</v>
          </cell>
        </row>
        <row r="2306">
          <cell r="AC2306" t="str">
            <v>92445281MABPKBN050</v>
          </cell>
          <cell r="AD2306" t="str">
            <v>92445281MABPKBN050</v>
          </cell>
          <cell r="AE2306" t="str">
            <v>92445281MABPKBN050</v>
          </cell>
          <cell r="AF2306" t="str">
            <v>有效</v>
          </cell>
          <cell r="AG2306" t="str">
            <v>否</v>
          </cell>
          <cell r="AH2306" t="str">
            <v>登记户类别</v>
          </cell>
          <cell r="AI2306" t="str">
            <v>10214452010000108281</v>
          </cell>
        </row>
        <row r="2306">
          <cell r="AL2306" t="str">
            <v>实名办税信息</v>
          </cell>
        </row>
        <row r="2307">
          <cell r="A2307" t="str">
            <v>92445281MABLQCL63T</v>
          </cell>
          <cell r="B2307" t="str">
            <v>普宁市麒麟鹏兴塑料厂</v>
          </cell>
          <cell r="C2307" t="str">
            <v>正常</v>
          </cell>
          <cell r="D2307" t="str">
            <v>个体经营纳税人税务登记</v>
          </cell>
          <cell r="E2307" t="str">
            <v>内资个体</v>
          </cell>
          <cell r="F2307" t="str">
            <v>塑料零件及其他塑料制品制造</v>
          </cell>
          <cell r="G2307" t="str">
            <v>MABLQCL63</v>
          </cell>
          <cell r="H2307" t="str">
            <v>普宁市麒麟镇南陇村浮山南洋溪路段</v>
          </cell>
          <cell r="I2307" t="str">
            <v>普宁市麒麟镇南陇村浮山南洋溪路段</v>
          </cell>
          <cell r="J2307" t="str">
            <v>2022-08-02</v>
          </cell>
          <cell r="K2307" t="str">
            <v>李楚鹏</v>
          </cell>
          <cell r="L2307" t="str">
            <v>440524196708202239</v>
          </cell>
        </row>
        <row r="2307">
          <cell r="N2307" t="str">
            <v>13822834385</v>
          </cell>
        </row>
        <row r="2307">
          <cell r="W2307" t="str">
            <v>国地共管</v>
          </cell>
          <cell r="X2307" t="str">
            <v>镇</v>
          </cell>
          <cell r="Y2307" t="str">
            <v>麒麟镇</v>
          </cell>
          <cell r="Z2307" t="str">
            <v>国家税务总局普宁市税务局</v>
          </cell>
          <cell r="AA2307" t="str">
            <v>国家税务总局普宁市税务局南径税务分局</v>
          </cell>
        </row>
        <row r="2307">
          <cell r="AC2307" t="str">
            <v>92445281MABLQCL63T</v>
          </cell>
          <cell r="AD2307" t="str">
            <v>92445281MABLQCL63T</v>
          </cell>
          <cell r="AE2307" t="str">
            <v>92445281MABLQCL63T</v>
          </cell>
          <cell r="AF2307" t="str">
            <v>有效</v>
          </cell>
          <cell r="AG2307" t="str">
            <v>否</v>
          </cell>
          <cell r="AH2307" t="str">
            <v>登记户类别</v>
          </cell>
          <cell r="AI2307" t="str">
            <v>10214452010000108366</v>
          </cell>
        </row>
        <row r="2307">
          <cell r="AL2307" t="str">
            <v>实名办税信息</v>
          </cell>
        </row>
        <row r="2308">
          <cell r="A2308" t="str">
            <v>92445281MA7N6APG0F</v>
          </cell>
          <cell r="B2308" t="str">
            <v>普宁市南径世盛鑫旺纺织品商行</v>
          </cell>
          <cell r="C2308" t="str">
            <v>正常</v>
          </cell>
          <cell r="D2308" t="str">
            <v>个体经营纳税人税务登记</v>
          </cell>
          <cell r="E2308" t="str">
            <v>内资个体</v>
          </cell>
          <cell r="F2308" t="str">
            <v>纺织品及针织品零售</v>
          </cell>
          <cell r="G2308" t="str">
            <v>MA7N6APG0</v>
          </cell>
          <cell r="H2308" t="str">
            <v>普宁市南径镇青洋村青老下新厝7号之三（自主申报）</v>
          </cell>
          <cell r="I2308" t="str">
            <v>普宁市南径镇青洋村青老下新厝7号之三（自主申报）</v>
          </cell>
          <cell r="J2308" t="str">
            <v>2022-08-02</v>
          </cell>
          <cell r="K2308" t="str">
            <v>杜泽鸿</v>
          </cell>
          <cell r="L2308" t="str">
            <v>445281199012042459</v>
          </cell>
        </row>
        <row r="2308">
          <cell r="N2308" t="str">
            <v>13676045233</v>
          </cell>
        </row>
        <row r="2308">
          <cell r="W2308" t="str">
            <v>国地共管</v>
          </cell>
          <cell r="X2308" t="str">
            <v>镇</v>
          </cell>
          <cell r="Y2308" t="str">
            <v>南径镇</v>
          </cell>
          <cell r="Z2308" t="str">
            <v>国家税务总局普宁市税务局</v>
          </cell>
          <cell r="AA2308" t="str">
            <v>国家税务总局普宁市税务局南径税务分局</v>
          </cell>
        </row>
        <row r="2308">
          <cell r="AC2308" t="str">
            <v>92445281MA7N6APG0F</v>
          </cell>
          <cell r="AD2308" t="str">
            <v>92445281MA7N6APG0F</v>
          </cell>
          <cell r="AE2308" t="str">
            <v>92445281MA7N6APG0F</v>
          </cell>
          <cell r="AF2308" t="str">
            <v>有效</v>
          </cell>
          <cell r="AG2308" t="str">
            <v>否</v>
          </cell>
          <cell r="AH2308" t="str">
            <v>登记户类别</v>
          </cell>
          <cell r="AI2308" t="str">
            <v>10214452010000108324</v>
          </cell>
        </row>
        <row r="2309">
          <cell r="A2309" t="str">
            <v>92445281MA7MTKJB3G</v>
          </cell>
          <cell r="B2309" t="str">
            <v>普宁市南径李镇生电子产品商行</v>
          </cell>
          <cell r="C2309" t="str">
            <v>正常</v>
          </cell>
          <cell r="D2309" t="str">
            <v>个体经营纳税人税务登记</v>
          </cell>
          <cell r="E2309" t="str">
            <v>内资个体</v>
          </cell>
          <cell r="F2309" t="str">
            <v>其他电子产品零售</v>
          </cell>
          <cell r="G2309" t="str">
            <v>MA7MTKJB3</v>
          </cell>
          <cell r="H2309" t="str">
            <v>普宁市南径镇龙门村曲王西八路9号之二</v>
          </cell>
          <cell r="I2309" t="str">
            <v>普宁市南径镇龙门村曲王西八路9号之二</v>
          </cell>
          <cell r="J2309" t="str">
            <v>2022-08-02</v>
          </cell>
          <cell r="K2309" t="str">
            <v>李镇生</v>
          </cell>
          <cell r="L2309" t="str">
            <v>440527197210202198</v>
          </cell>
        </row>
        <row r="2309">
          <cell r="N2309" t="str">
            <v>13729339238</v>
          </cell>
        </row>
        <row r="2309">
          <cell r="W2309" t="str">
            <v>国地共管</v>
          </cell>
          <cell r="X2309" t="str">
            <v>镇</v>
          </cell>
          <cell r="Y2309" t="str">
            <v>南径镇</v>
          </cell>
          <cell r="Z2309" t="str">
            <v>国家税务总局普宁市税务局</v>
          </cell>
          <cell r="AA2309" t="str">
            <v>国家税务总局普宁市税务局南径税务分局</v>
          </cell>
        </row>
        <row r="2309">
          <cell r="AC2309" t="str">
            <v>92445281MA7MTKJB3G</v>
          </cell>
          <cell r="AD2309" t="str">
            <v>92445281MA7MTKJB3G</v>
          </cell>
          <cell r="AE2309" t="str">
            <v>92445281MA7MTKJB3G</v>
          </cell>
          <cell r="AF2309" t="str">
            <v>有效</v>
          </cell>
          <cell r="AG2309" t="str">
            <v>否</v>
          </cell>
          <cell r="AH2309" t="str">
            <v>登记户类别</v>
          </cell>
          <cell r="AI2309" t="str">
            <v>10214452010000108372</v>
          </cell>
        </row>
        <row r="2310">
          <cell r="A2310" t="str">
            <v>92445281MA7N10WG0W</v>
          </cell>
          <cell r="B2310" t="str">
            <v>普宁市南径佳茗茶叶店</v>
          </cell>
          <cell r="C2310" t="str">
            <v>注销</v>
          </cell>
          <cell r="D2310" t="str">
            <v>个体经营纳税人税务登记</v>
          </cell>
          <cell r="E2310" t="str">
            <v>内资个体</v>
          </cell>
          <cell r="F2310" t="str">
            <v>其他食品零售</v>
          </cell>
          <cell r="G2310" t="str">
            <v>MA7N10WG0</v>
          </cell>
          <cell r="H2310" t="str">
            <v>普宁市南径镇龙门村曲王厝后向南29号</v>
          </cell>
          <cell r="I2310" t="str">
            <v>普宁市南径镇龙门村曲王厝后向南29号</v>
          </cell>
          <cell r="J2310" t="str">
            <v>2022-08-02</v>
          </cell>
          <cell r="K2310" t="str">
            <v>李佳鹏</v>
          </cell>
          <cell r="L2310" t="str">
            <v>445281199501102176</v>
          </cell>
        </row>
        <row r="2310">
          <cell r="N2310" t="str">
            <v>18312354206</v>
          </cell>
        </row>
        <row r="2310">
          <cell r="W2310" t="str">
            <v>国地共管</v>
          </cell>
          <cell r="X2310" t="str">
            <v>镇</v>
          </cell>
          <cell r="Y2310" t="str">
            <v>南径镇</v>
          </cell>
          <cell r="Z2310" t="str">
            <v>国家税务总局普宁市税务局</v>
          </cell>
          <cell r="AA2310" t="str">
            <v>国家税务总局普宁市税务局南径税务分局</v>
          </cell>
        </row>
        <row r="2310">
          <cell r="AC2310" t="str">
            <v>92445281MA7N10WG0W</v>
          </cell>
          <cell r="AD2310" t="str">
            <v>92445281MA7N10WG0W</v>
          </cell>
          <cell r="AE2310" t="str">
            <v>92445281MA7N10WG0W</v>
          </cell>
          <cell r="AF2310" t="str">
            <v>有效</v>
          </cell>
          <cell r="AG2310" t="str">
            <v>否</v>
          </cell>
          <cell r="AH2310" t="str">
            <v>登记户类别</v>
          </cell>
          <cell r="AI2310" t="str">
            <v>10214452010000108364</v>
          </cell>
        </row>
        <row r="2311">
          <cell r="A2311" t="str">
            <v>91445281MABW4NRN0K</v>
          </cell>
          <cell r="B2311" t="str">
            <v>普宁市文欣装饰材料有限公司</v>
          </cell>
          <cell r="C2311" t="str">
            <v>正常</v>
          </cell>
          <cell r="D2311" t="str">
            <v>单位纳税人税务登记</v>
          </cell>
          <cell r="E2311" t="str">
            <v>私营有限责任公司</v>
          </cell>
          <cell r="F2311" t="str">
            <v>金属结构制造</v>
          </cell>
          <cell r="G2311" t="str">
            <v>MABW4NRN0</v>
          </cell>
          <cell r="H2311" t="str">
            <v>普宁市南径镇青洋村桥南公路东80号(自主申报）</v>
          </cell>
          <cell r="I2311" t="str">
            <v>普宁市南径镇青洋村桥南公路东80号(自主申报）</v>
          </cell>
          <cell r="J2311" t="str">
            <v>2022-08-03</v>
          </cell>
          <cell r="K2311" t="str">
            <v>刘文泽</v>
          </cell>
          <cell r="L2311" t="str">
            <v>440582198910024598</v>
          </cell>
        </row>
        <row r="2311">
          <cell r="N2311" t="str">
            <v>18876262879</v>
          </cell>
          <cell r="O2311" t="str">
            <v>刘文泽</v>
          </cell>
          <cell r="P2311" t="str">
            <v>440582198910024598</v>
          </cell>
        </row>
        <row r="2311">
          <cell r="R2311" t="str">
            <v>18876262879</v>
          </cell>
          <cell r="S2311" t="str">
            <v>刘文芳</v>
          </cell>
          <cell r="T2311" t="str">
            <v>44058219871229460X</v>
          </cell>
          <cell r="U2311" t="str">
            <v>13790805764</v>
          </cell>
          <cell r="V2311" t="str">
            <v>13790805764</v>
          </cell>
          <cell r="W2311" t="str">
            <v>国地共管</v>
          </cell>
          <cell r="X2311" t="str">
            <v>镇</v>
          </cell>
          <cell r="Y2311" t="str">
            <v>南径镇</v>
          </cell>
          <cell r="Z2311" t="str">
            <v>国家税务总局普宁市税务局</v>
          </cell>
          <cell r="AA2311" t="str">
            <v>国家税务总局普宁市税务局南径税务分局</v>
          </cell>
        </row>
        <row r="2311">
          <cell r="AC2311" t="str">
            <v>10214452000000031288</v>
          </cell>
          <cell r="AD2311" t="str">
            <v>91445281MABW4NRN0K</v>
          </cell>
          <cell r="AE2311" t="str">
            <v>91445281MABW4NRN0K</v>
          </cell>
          <cell r="AF2311" t="str">
            <v>有效</v>
          </cell>
          <cell r="AG2311" t="str">
            <v>否</v>
          </cell>
          <cell r="AH2311" t="str">
            <v>登记户类别</v>
          </cell>
          <cell r="AI2311" t="str">
            <v>10214452010000108496</v>
          </cell>
        </row>
        <row r="2311">
          <cell r="AK2311" t="str">
            <v>民营企业</v>
          </cell>
          <cell r="AL2311" t="str">
            <v>实名办税信息</v>
          </cell>
        </row>
        <row r="2312">
          <cell r="A2312" t="str">
            <v>92445281MABN22RR7R</v>
          </cell>
          <cell r="B2312" t="str">
            <v>普宁市南径雅诗婷服饰网店</v>
          </cell>
          <cell r="C2312" t="str">
            <v>正常</v>
          </cell>
          <cell r="D2312" t="str">
            <v>个体经营纳税人税务登记</v>
          </cell>
          <cell r="E2312" t="str">
            <v>内资个体</v>
          </cell>
          <cell r="F2312" t="str">
            <v>其他综合零售</v>
          </cell>
          <cell r="G2312" t="str">
            <v>MABN22RR7</v>
          </cell>
          <cell r="H2312" t="str">
            <v>普宁市南径镇陇华村电灌西145号</v>
          </cell>
          <cell r="I2312" t="str">
            <v>普宁市南径镇陇华村电灌西145号</v>
          </cell>
          <cell r="J2312" t="str">
            <v>2022-08-04</v>
          </cell>
          <cell r="K2312" t="str">
            <v>罗伟建</v>
          </cell>
          <cell r="L2312" t="str">
            <v>445281199103122171</v>
          </cell>
        </row>
        <row r="2312">
          <cell r="N2312" t="str">
            <v>15802055249</v>
          </cell>
        </row>
        <row r="2312">
          <cell r="W2312" t="str">
            <v>国地共管</v>
          </cell>
          <cell r="X2312" t="str">
            <v>镇</v>
          </cell>
          <cell r="Y2312" t="str">
            <v>南径镇</v>
          </cell>
          <cell r="Z2312" t="str">
            <v>国家税务总局普宁市税务局</v>
          </cell>
          <cell r="AA2312" t="str">
            <v>国家税务总局普宁市税务局南径税务分局</v>
          </cell>
        </row>
        <row r="2312">
          <cell r="AC2312" t="str">
            <v>92445281MABN22RR7R</v>
          </cell>
          <cell r="AD2312" t="str">
            <v>92445281MABN22RR7R</v>
          </cell>
          <cell r="AE2312" t="str">
            <v>92445281MABN22RR7R</v>
          </cell>
          <cell r="AF2312" t="str">
            <v>有效</v>
          </cell>
          <cell r="AG2312" t="str">
            <v>否</v>
          </cell>
          <cell r="AH2312" t="str">
            <v>登记户类别</v>
          </cell>
          <cell r="AI2312" t="str">
            <v>10214452010000108580</v>
          </cell>
        </row>
        <row r="2313">
          <cell r="A2313" t="str">
            <v>92445281MA7LCGP079</v>
          </cell>
          <cell r="B2313" t="str">
            <v>普宁市南径霖壕服饰经营部</v>
          </cell>
          <cell r="C2313" t="str">
            <v>正常</v>
          </cell>
          <cell r="D2313" t="str">
            <v>个体经营纳税人税务登记</v>
          </cell>
          <cell r="E2313" t="str">
            <v>内资个体</v>
          </cell>
          <cell r="F2313" t="str">
            <v>服装零售</v>
          </cell>
          <cell r="G2313" t="str">
            <v>MA7LCGP07</v>
          </cell>
          <cell r="H2313" t="str">
            <v>普宁市南径镇龙门村曲王龙苑家园1幢首层101号（自主申报）</v>
          </cell>
          <cell r="I2313" t="str">
            <v>普宁市南径镇龙门村曲王龙苑家园1幢首层101号（自主申报）</v>
          </cell>
          <cell r="J2313" t="str">
            <v>2022-08-05</v>
          </cell>
          <cell r="K2313" t="str">
            <v>李凯霖</v>
          </cell>
          <cell r="L2313" t="str">
            <v>445281200109102118</v>
          </cell>
        </row>
        <row r="2313">
          <cell r="N2313" t="str">
            <v>17728394401</v>
          </cell>
        </row>
        <row r="2313">
          <cell r="W2313" t="str">
            <v>国地共管</v>
          </cell>
          <cell r="X2313" t="str">
            <v>镇</v>
          </cell>
          <cell r="Y2313" t="str">
            <v>南径镇</v>
          </cell>
          <cell r="Z2313" t="str">
            <v>国家税务总局普宁市税务局</v>
          </cell>
          <cell r="AA2313" t="str">
            <v>国家税务总局普宁市税务局南径税务分局</v>
          </cell>
        </row>
        <row r="2313">
          <cell r="AC2313" t="str">
            <v>92445281MA7LCGP079</v>
          </cell>
          <cell r="AD2313" t="str">
            <v>92445281MA7LCGP079</v>
          </cell>
          <cell r="AE2313" t="str">
            <v>92445281MA7LCGP079</v>
          </cell>
          <cell r="AF2313" t="str">
            <v>有效</v>
          </cell>
          <cell r="AG2313" t="str">
            <v>否</v>
          </cell>
          <cell r="AH2313" t="str">
            <v>登记户类别</v>
          </cell>
          <cell r="AI2313" t="str">
            <v>10214452010000108634</v>
          </cell>
        </row>
        <row r="2314">
          <cell r="A2314" t="str">
            <v>91445281MABU207938</v>
          </cell>
          <cell r="B2314" t="str">
            <v>普宁市惠博食品有限公司</v>
          </cell>
          <cell r="C2314" t="str">
            <v>正常</v>
          </cell>
          <cell r="D2314" t="str">
            <v>单位纳税人税务登记</v>
          </cell>
          <cell r="E2314" t="str">
            <v>私营有限责任公司</v>
          </cell>
          <cell r="F2314" t="str">
            <v>其他食品批发</v>
          </cell>
          <cell r="G2314" t="str">
            <v>MABU20793</v>
          </cell>
          <cell r="H2314" t="str">
            <v>普宁市南径镇田南村新兴路段9号首层（自主申报）</v>
          </cell>
          <cell r="I2314" t="str">
            <v>普宁市南径镇田南村新兴路段9号首层（自主申报）</v>
          </cell>
          <cell r="J2314" t="str">
            <v>2022-08-10</v>
          </cell>
          <cell r="K2314" t="str">
            <v>罗丽燕</v>
          </cell>
          <cell r="L2314" t="str">
            <v>440527197402082143</v>
          </cell>
        </row>
        <row r="2314">
          <cell r="N2314" t="str">
            <v>13828132063</v>
          </cell>
          <cell r="O2314" t="str">
            <v>陈云</v>
          </cell>
          <cell r="P2314" t="str">
            <v>445281199102281269</v>
          </cell>
        </row>
        <row r="2314">
          <cell r="R2314" t="str">
            <v>13530025565</v>
          </cell>
          <cell r="S2314" t="str">
            <v>罗培钦</v>
          </cell>
          <cell r="T2314" t="str">
            <v>445281199601072218</v>
          </cell>
        </row>
        <row r="2314">
          <cell r="V2314" t="str">
            <v>15112639176</v>
          </cell>
          <cell r="W2314" t="str">
            <v>国地共管</v>
          </cell>
          <cell r="X2314" t="str">
            <v>镇</v>
          </cell>
          <cell r="Y2314" t="str">
            <v>南径镇</v>
          </cell>
          <cell r="Z2314" t="str">
            <v>国家税务总局普宁市税务局</v>
          </cell>
          <cell r="AA2314" t="str">
            <v>国家税务总局普宁市税务局南径税务分局</v>
          </cell>
        </row>
        <row r="2314">
          <cell r="AC2314" t="str">
            <v>10214452000000031415</v>
          </cell>
          <cell r="AD2314" t="str">
            <v>91445281MABU207938</v>
          </cell>
          <cell r="AE2314" t="str">
            <v>91445281MABU207938</v>
          </cell>
          <cell r="AF2314" t="str">
            <v>有效</v>
          </cell>
          <cell r="AG2314" t="str">
            <v>否</v>
          </cell>
          <cell r="AH2314" t="str">
            <v>登记户类别</v>
          </cell>
          <cell r="AI2314" t="str">
            <v>10214452010000108846</v>
          </cell>
        </row>
        <row r="2314">
          <cell r="AK2314" t="str">
            <v>民营企业</v>
          </cell>
          <cell r="AL2314" t="str">
            <v>实名办税信息</v>
          </cell>
        </row>
        <row r="2315">
          <cell r="A2315" t="str">
            <v>91445281MABWHN1C68</v>
          </cell>
          <cell r="B2315" t="str">
            <v>普宁市诺研化妆品有限公司</v>
          </cell>
          <cell r="C2315" t="str">
            <v>正常</v>
          </cell>
          <cell r="D2315" t="str">
            <v>单位纳税人税务登记</v>
          </cell>
          <cell r="E2315" t="str">
            <v>私营有限责任公司</v>
          </cell>
          <cell r="F2315" t="str">
            <v>化妆品及卫生用品批发</v>
          </cell>
          <cell r="G2315" t="str">
            <v>MABWHN1C6</v>
          </cell>
          <cell r="H2315" t="str">
            <v>普宁市南径镇青洋村青老下新厝公路东片154号（自主申报）</v>
          </cell>
          <cell r="I2315" t="str">
            <v>普宁市南径镇青洋村青老下新厝公路东片154号（自主申报）</v>
          </cell>
          <cell r="J2315" t="str">
            <v>2022-08-10</v>
          </cell>
          <cell r="K2315" t="str">
            <v>张伟珊</v>
          </cell>
          <cell r="L2315" t="str">
            <v>445281200012162149</v>
          </cell>
        </row>
        <row r="2315">
          <cell r="N2315" t="str">
            <v>19896815757</v>
          </cell>
          <cell r="O2315" t="str">
            <v>张伟珊</v>
          </cell>
          <cell r="P2315" t="str">
            <v>445281200012162149</v>
          </cell>
        </row>
        <row r="2315">
          <cell r="R2315" t="str">
            <v>19896815757</v>
          </cell>
          <cell r="S2315" t="str">
            <v>张伟涛</v>
          </cell>
          <cell r="T2315" t="str">
            <v>445281199801152132</v>
          </cell>
        </row>
        <row r="2315">
          <cell r="V2315" t="str">
            <v>18211588737</v>
          </cell>
          <cell r="W2315" t="str">
            <v>国地共管</v>
          </cell>
          <cell r="X2315" t="str">
            <v>镇</v>
          </cell>
          <cell r="Y2315" t="str">
            <v>南径镇</v>
          </cell>
          <cell r="Z2315" t="str">
            <v>国家税务总局普宁市税务局</v>
          </cell>
          <cell r="AA2315" t="str">
            <v>国家税务总局普宁市税务局南径税务分局</v>
          </cell>
        </row>
        <row r="2315">
          <cell r="AC2315" t="str">
            <v>10214452000000031432</v>
          </cell>
          <cell r="AD2315" t="str">
            <v>91445281MABWHN1C68</v>
          </cell>
          <cell r="AE2315" t="str">
            <v>91445281MABWHN1C68</v>
          </cell>
          <cell r="AF2315" t="str">
            <v>有效</v>
          </cell>
          <cell r="AG2315" t="str">
            <v>否</v>
          </cell>
          <cell r="AH2315" t="str">
            <v>登记户类别</v>
          </cell>
          <cell r="AI2315" t="str">
            <v>10214452010000108890</v>
          </cell>
        </row>
        <row r="2315">
          <cell r="AK2315" t="str">
            <v>民营企业</v>
          </cell>
          <cell r="AL2315" t="str">
            <v>实名办税信息</v>
          </cell>
        </row>
        <row r="2316">
          <cell r="A2316" t="str">
            <v>91445281MA7LHRXF8Q</v>
          </cell>
          <cell r="B2316" t="str">
            <v>普宁潮味生态农业发展有限公司</v>
          </cell>
          <cell r="C2316" t="str">
            <v>正常</v>
          </cell>
          <cell r="D2316" t="str">
            <v>单位纳税人税务登记</v>
          </cell>
          <cell r="E2316" t="str">
            <v>私营有限责任公司</v>
          </cell>
          <cell r="F2316" t="str">
            <v>蔬菜种植</v>
          </cell>
          <cell r="G2316" t="str">
            <v>MA7LHRXF8</v>
          </cell>
          <cell r="H2316" t="str">
            <v>普宁市麒麟镇江头村生态种植园1418号</v>
          </cell>
          <cell r="I2316" t="str">
            <v>普宁市麒麟镇江头村生态种植园1418号</v>
          </cell>
          <cell r="J2316" t="str">
            <v>2022-08-11</v>
          </cell>
          <cell r="K2316" t="str">
            <v>李海生</v>
          </cell>
          <cell r="L2316" t="str">
            <v>445281198506232418</v>
          </cell>
        </row>
        <row r="2316">
          <cell r="N2316" t="str">
            <v>15815896882</v>
          </cell>
          <cell r="O2316" t="str">
            <v>高秋潮</v>
          </cell>
          <cell r="P2316" t="str">
            <v>445281198506242712</v>
          </cell>
        </row>
        <row r="2316">
          <cell r="R2316" t="str">
            <v>15986916333</v>
          </cell>
          <cell r="S2316" t="str">
            <v>高秋潮</v>
          </cell>
          <cell r="T2316" t="str">
            <v>445281198506242712</v>
          </cell>
        </row>
        <row r="2316">
          <cell r="V2316" t="str">
            <v>15986916333</v>
          </cell>
          <cell r="W2316" t="str">
            <v>国地共管</v>
          </cell>
          <cell r="X2316" t="str">
            <v>镇</v>
          </cell>
          <cell r="Y2316" t="str">
            <v>麒麟镇</v>
          </cell>
          <cell r="Z2316" t="str">
            <v>国家税务总局普宁市税务局</v>
          </cell>
          <cell r="AA2316" t="str">
            <v>国家税务总局普宁市税务局南径税务分局</v>
          </cell>
        </row>
        <row r="2316">
          <cell r="AC2316" t="str">
            <v>10214452000000031462</v>
          </cell>
          <cell r="AD2316" t="str">
            <v>91445281MA7LHRXF8Q</v>
          </cell>
          <cell r="AE2316" t="str">
            <v>91445281MA7LHRXF8Q</v>
          </cell>
          <cell r="AF2316" t="str">
            <v>有效</v>
          </cell>
          <cell r="AG2316" t="str">
            <v>否</v>
          </cell>
          <cell r="AH2316" t="str">
            <v>登记户类别</v>
          </cell>
          <cell r="AI2316" t="str">
            <v>10214452010000109011</v>
          </cell>
        </row>
        <row r="2316">
          <cell r="AK2316" t="str">
            <v>民营企业</v>
          </cell>
        </row>
        <row r="2317">
          <cell r="A2317" t="str">
            <v>92445281MA7HPJ3A4L</v>
          </cell>
          <cell r="B2317" t="str">
            <v>普宁市南径益池日用杂品店</v>
          </cell>
          <cell r="C2317" t="str">
            <v>正常</v>
          </cell>
          <cell r="D2317" t="str">
            <v>个体经营纳税人税务登记</v>
          </cell>
          <cell r="E2317" t="str">
            <v>内资个体</v>
          </cell>
          <cell r="F2317" t="str">
            <v>厨具卫具及日用杂品零售</v>
          </cell>
          <cell r="G2317" t="str">
            <v>MA7HPJ3A4</v>
          </cell>
          <cell r="H2317" t="str">
            <v>普宁市南径镇陇华村十五街215号</v>
          </cell>
          <cell r="I2317" t="str">
            <v>普宁市南径镇陇华村十五街215号</v>
          </cell>
          <cell r="J2317" t="str">
            <v>2022-08-15</v>
          </cell>
          <cell r="K2317" t="str">
            <v>罗益池</v>
          </cell>
          <cell r="L2317" t="str">
            <v>445281198612252172</v>
          </cell>
        </row>
        <row r="2317">
          <cell r="N2317" t="str">
            <v>13480318591</v>
          </cell>
        </row>
        <row r="2317">
          <cell r="W2317" t="str">
            <v>国地共管</v>
          </cell>
          <cell r="X2317" t="str">
            <v>镇</v>
          </cell>
          <cell r="Y2317" t="str">
            <v>南径镇</v>
          </cell>
          <cell r="Z2317" t="str">
            <v>国家税务总局普宁市税务局</v>
          </cell>
          <cell r="AA2317" t="str">
            <v>国家税务总局普宁市税务局南径税务分局</v>
          </cell>
        </row>
        <row r="2317">
          <cell r="AC2317" t="str">
            <v>92445281MA7HPJ3A4L</v>
          </cell>
          <cell r="AD2317" t="str">
            <v>92445281MA7HPJ3A4L</v>
          </cell>
          <cell r="AE2317" t="str">
            <v>92445281MA7HPJ3A4L</v>
          </cell>
          <cell r="AF2317" t="str">
            <v>有效</v>
          </cell>
          <cell r="AG2317" t="str">
            <v>否</v>
          </cell>
          <cell r="AH2317" t="str">
            <v>登记户类别</v>
          </cell>
          <cell r="AI2317" t="str">
            <v>10214452010000109167</v>
          </cell>
        </row>
        <row r="2318">
          <cell r="A2318" t="str">
            <v>92445281MA54EBHF7C</v>
          </cell>
          <cell r="B2318" t="str">
            <v>普宁市南径小朱汽车维修服务部</v>
          </cell>
          <cell r="C2318" t="str">
            <v>正常</v>
          </cell>
          <cell r="D2318" t="str">
            <v>个体经营纳税人税务登记</v>
          </cell>
          <cell r="E2318" t="str">
            <v>内资个体</v>
          </cell>
          <cell r="F2318" t="str">
            <v>汽车修理与维护</v>
          </cell>
          <cell r="G2318" t="str">
            <v>MA54EBHF7</v>
          </cell>
          <cell r="H2318" t="str">
            <v>普宁市南径镇平洋山村公路上南片一街14号</v>
          </cell>
          <cell r="I2318" t="str">
            <v>普宁市南径镇平洋山村公路上南片一街14号</v>
          </cell>
          <cell r="J2318" t="str">
            <v>2022-08-16</v>
          </cell>
          <cell r="K2318" t="str">
            <v>朱新荣</v>
          </cell>
          <cell r="L2318" t="str">
            <v>411425199009053051</v>
          </cell>
        </row>
        <row r="2318">
          <cell r="N2318" t="str">
            <v>18737080581</v>
          </cell>
        </row>
        <row r="2318">
          <cell r="W2318" t="str">
            <v>国地共管</v>
          </cell>
          <cell r="X2318" t="str">
            <v>镇</v>
          </cell>
          <cell r="Y2318" t="str">
            <v>南径镇</v>
          </cell>
          <cell r="Z2318" t="str">
            <v>国家税务总局普宁市税务局</v>
          </cell>
          <cell r="AA2318" t="str">
            <v>国家税务总局普宁市税务局南径税务分局</v>
          </cell>
        </row>
        <row r="2318">
          <cell r="AC2318" t="str">
            <v>92445281MA54EBHF7C</v>
          </cell>
          <cell r="AD2318" t="str">
            <v>92445281MA54EBHF7C</v>
          </cell>
          <cell r="AE2318" t="str">
            <v>92445281MA54EBHF7C</v>
          </cell>
          <cell r="AF2318" t="str">
            <v>有效</v>
          </cell>
          <cell r="AG2318" t="str">
            <v>否</v>
          </cell>
          <cell r="AH2318" t="str">
            <v>登记户类别</v>
          </cell>
          <cell r="AI2318" t="str">
            <v>10214452010000109239</v>
          </cell>
        </row>
        <row r="2318">
          <cell r="AL2318" t="str">
            <v>实名办税信息</v>
          </cell>
        </row>
        <row r="2319">
          <cell r="A2319" t="str">
            <v>91445281MABWB2AG6G</v>
          </cell>
          <cell r="B2319" t="str">
            <v>普宁市雅诗妤贸易有限公司</v>
          </cell>
          <cell r="C2319" t="str">
            <v>正常</v>
          </cell>
          <cell r="D2319" t="str">
            <v>单位纳税人税务登记</v>
          </cell>
          <cell r="E2319" t="str">
            <v>私营有限责任公司</v>
          </cell>
          <cell r="F2319" t="str">
            <v>服装零售</v>
          </cell>
          <cell r="G2319" t="str">
            <v>MABWB2AG6</v>
          </cell>
          <cell r="H2319" t="str">
            <v>普宁市麒麟镇南陂村溪头169号首层（自主申报）</v>
          </cell>
          <cell r="I2319" t="str">
            <v>普宁市麒麟镇南陂村溪头169号首层（自主申报）</v>
          </cell>
          <cell r="J2319" t="str">
            <v>2022-08-16</v>
          </cell>
          <cell r="K2319" t="str">
            <v>杜炎龙</v>
          </cell>
          <cell r="L2319" t="str">
            <v>445281199811202519</v>
          </cell>
        </row>
        <row r="2319">
          <cell r="N2319" t="str">
            <v>18825688106</v>
          </cell>
          <cell r="O2319" t="str">
            <v>魏淼桐</v>
          </cell>
          <cell r="P2319" t="str">
            <v>445202200002078028</v>
          </cell>
        </row>
        <row r="2319">
          <cell r="R2319" t="str">
            <v>19924284616</v>
          </cell>
          <cell r="S2319" t="str">
            <v>杜妙君</v>
          </cell>
          <cell r="T2319" t="str">
            <v>445281198507042421</v>
          </cell>
        </row>
        <row r="2319">
          <cell r="V2319" t="str">
            <v>13549455281</v>
          </cell>
          <cell r="W2319" t="str">
            <v>国地共管</v>
          </cell>
          <cell r="X2319" t="str">
            <v>镇</v>
          </cell>
          <cell r="Y2319" t="str">
            <v>麒麟镇</v>
          </cell>
          <cell r="Z2319" t="str">
            <v>国家税务总局普宁市税务局</v>
          </cell>
          <cell r="AA2319" t="str">
            <v>国家税务总局普宁市税务局南径税务分局</v>
          </cell>
        </row>
        <row r="2319">
          <cell r="AC2319" t="str">
            <v>10214452000000031528</v>
          </cell>
          <cell r="AD2319" t="str">
            <v>91445281MABWB2AG6G</v>
          </cell>
          <cell r="AE2319" t="str">
            <v>91445281MABWB2AG6G</v>
          </cell>
          <cell r="AF2319" t="str">
            <v>有效</v>
          </cell>
          <cell r="AG2319" t="str">
            <v>否</v>
          </cell>
          <cell r="AH2319" t="str">
            <v>登记户类别</v>
          </cell>
          <cell r="AI2319" t="str">
            <v>10214452010000109202</v>
          </cell>
        </row>
        <row r="2319">
          <cell r="AK2319" t="str">
            <v>民营企业</v>
          </cell>
          <cell r="AL2319" t="str">
            <v>实名办税信息</v>
          </cell>
        </row>
        <row r="2320">
          <cell r="A2320" t="str">
            <v>91445281MABURGT699</v>
          </cell>
          <cell r="B2320" t="str">
            <v>普宁市青果贸易有限公司</v>
          </cell>
          <cell r="C2320" t="str">
            <v>正常</v>
          </cell>
          <cell r="D2320" t="str">
            <v>单位纳税人税务登记</v>
          </cell>
          <cell r="E2320" t="str">
            <v>私营有限责任公司</v>
          </cell>
          <cell r="F2320" t="str">
            <v>服装零售</v>
          </cell>
          <cell r="G2320" t="str">
            <v>MABURGT69</v>
          </cell>
          <cell r="H2320" t="str">
            <v>普宁市南径镇圩脚村新兴中路73号首层（自主申报）</v>
          </cell>
          <cell r="I2320" t="str">
            <v>普宁市南径镇圩脚村新兴中路73号首层（自主申报）</v>
          </cell>
          <cell r="J2320" t="str">
            <v>2022-08-17</v>
          </cell>
          <cell r="K2320" t="str">
            <v>郑燕贤</v>
          </cell>
          <cell r="L2320" t="str">
            <v>445281199512142202</v>
          </cell>
        </row>
        <row r="2320">
          <cell r="N2320" t="str">
            <v>13060573085</v>
          </cell>
          <cell r="O2320" t="str">
            <v>郑燕贤</v>
          </cell>
          <cell r="P2320" t="str">
            <v>445281199512142202</v>
          </cell>
        </row>
        <row r="2320">
          <cell r="R2320" t="str">
            <v>13060573085</v>
          </cell>
          <cell r="S2320" t="str">
            <v>罗艺霞</v>
          </cell>
          <cell r="T2320" t="str">
            <v>445281199109012141</v>
          </cell>
        </row>
        <row r="2320">
          <cell r="V2320" t="str">
            <v>13862324603</v>
          </cell>
          <cell r="W2320" t="str">
            <v>国地共管</v>
          </cell>
          <cell r="X2320" t="str">
            <v>镇</v>
          </cell>
          <cell r="Y2320" t="str">
            <v>南径镇</v>
          </cell>
          <cell r="Z2320" t="str">
            <v>国家税务总局普宁市税务局</v>
          </cell>
          <cell r="AA2320" t="str">
            <v>国家税务总局普宁市税务局南径税务分局</v>
          </cell>
        </row>
        <row r="2320">
          <cell r="AC2320" t="str">
            <v>10214452000000031588</v>
          </cell>
          <cell r="AD2320" t="str">
            <v>91445281MABURGT699</v>
          </cell>
          <cell r="AE2320" t="str">
            <v>91445281MABURGT699</v>
          </cell>
          <cell r="AF2320" t="str">
            <v>有效</v>
          </cell>
          <cell r="AG2320" t="str">
            <v>否</v>
          </cell>
          <cell r="AH2320" t="str">
            <v>登记户类别</v>
          </cell>
          <cell r="AI2320" t="str">
            <v>10214452010000109348</v>
          </cell>
        </row>
        <row r="2320">
          <cell r="AK2320" t="str">
            <v>民营企业</v>
          </cell>
          <cell r="AL2320" t="str">
            <v>实名办税信息</v>
          </cell>
        </row>
        <row r="2321">
          <cell r="A2321" t="str">
            <v>92445281MA7KX79A61</v>
          </cell>
          <cell r="B2321" t="str">
            <v>普宁市南径老表烟茶酒商行</v>
          </cell>
          <cell r="C2321" t="str">
            <v>注销</v>
          </cell>
          <cell r="D2321" t="str">
            <v>个体经营纳税人税务登记</v>
          </cell>
          <cell r="E2321" t="str">
            <v>内资个体</v>
          </cell>
          <cell r="F2321" t="str">
            <v>百货零售</v>
          </cell>
          <cell r="G2321" t="str">
            <v>MA7KX79A6</v>
          </cell>
          <cell r="H2321" t="str">
            <v>普宁市南径镇田南新厝村大巷东0119号（自主申报）</v>
          </cell>
          <cell r="I2321" t="str">
            <v>普宁市南径镇田南新厝村大巷东0119号（自主申报）</v>
          </cell>
          <cell r="J2321" t="str">
            <v>2022-08-24</v>
          </cell>
          <cell r="K2321" t="str">
            <v>罗财铭</v>
          </cell>
          <cell r="L2321" t="str">
            <v>445281199006022179</v>
          </cell>
        </row>
        <row r="2321">
          <cell r="N2321" t="str">
            <v>15813567673</v>
          </cell>
        </row>
        <row r="2321">
          <cell r="W2321" t="str">
            <v>国地共管</v>
          </cell>
          <cell r="X2321" t="str">
            <v>镇</v>
          </cell>
          <cell r="Y2321" t="str">
            <v>南径镇</v>
          </cell>
          <cell r="Z2321" t="str">
            <v>国家税务总局普宁市税务局</v>
          </cell>
          <cell r="AA2321" t="str">
            <v>国家税务总局普宁市税务局南径税务分局</v>
          </cell>
        </row>
        <row r="2321">
          <cell r="AC2321" t="str">
            <v>92445281MA7KX79A61</v>
          </cell>
          <cell r="AD2321" t="str">
            <v>92445281MA7KX79A61</v>
          </cell>
          <cell r="AE2321" t="str">
            <v>92445281MA7KX79A61</v>
          </cell>
          <cell r="AF2321" t="str">
            <v>有效</v>
          </cell>
          <cell r="AG2321" t="str">
            <v>否</v>
          </cell>
          <cell r="AH2321" t="str">
            <v>登记户类别</v>
          </cell>
          <cell r="AI2321" t="str">
            <v>10214452010000109716</v>
          </cell>
        </row>
        <row r="2322">
          <cell r="A2322" t="str">
            <v>92445281MA520QXB9Y</v>
          </cell>
          <cell r="B2322" t="str">
            <v>苏泽伟</v>
          </cell>
          <cell r="C2322" t="str">
            <v>正常</v>
          </cell>
          <cell r="D2322" t="str">
            <v>个体经营纳税人税务登记</v>
          </cell>
          <cell r="E2322" t="str">
            <v>内资个体</v>
          </cell>
          <cell r="F2322" t="str">
            <v>服装零售</v>
          </cell>
          <cell r="G2322" t="str">
            <v>MA520QXB9</v>
          </cell>
          <cell r="H2322" t="str">
            <v>普宁市南径镇青洋山村学校路北侧</v>
          </cell>
          <cell r="I2322" t="str">
            <v>普宁市南径镇青洋山村学校路北侧</v>
          </cell>
          <cell r="J2322" t="str">
            <v>2022-08-25</v>
          </cell>
          <cell r="K2322" t="str">
            <v>苏泽伟</v>
          </cell>
          <cell r="L2322" t="str">
            <v>445281199105222192</v>
          </cell>
        </row>
        <row r="2322">
          <cell r="N2322" t="str">
            <v>13751672268</v>
          </cell>
        </row>
        <row r="2322">
          <cell r="W2322" t="str">
            <v>国地共管</v>
          </cell>
          <cell r="X2322" t="str">
            <v>镇</v>
          </cell>
          <cell r="Y2322" t="str">
            <v>南径镇</v>
          </cell>
          <cell r="Z2322" t="str">
            <v>国家税务总局普宁市税务局</v>
          </cell>
          <cell r="AA2322" t="str">
            <v>国家税务总局普宁市税务局南径税务分局</v>
          </cell>
        </row>
        <row r="2322">
          <cell r="AC2322" t="str">
            <v>92445281MA520QXB9Y</v>
          </cell>
          <cell r="AD2322" t="str">
            <v>92445281MA520QXB9Y</v>
          </cell>
          <cell r="AE2322" t="str">
            <v>92445281MA520QXB9Y</v>
          </cell>
          <cell r="AF2322" t="str">
            <v>有效</v>
          </cell>
          <cell r="AG2322" t="str">
            <v>否</v>
          </cell>
          <cell r="AH2322" t="str">
            <v>登记户类别</v>
          </cell>
          <cell r="AI2322" t="str">
            <v>10214452010000109758</v>
          </cell>
        </row>
        <row r="2323">
          <cell r="A2323" t="str">
            <v>91445281MABTJP1871</v>
          </cell>
          <cell r="B2323" t="str">
            <v>广东岳华新能源有限公司</v>
          </cell>
          <cell r="C2323" t="str">
            <v>正常</v>
          </cell>
          <cell r="D2323" t="str">
            <v>单位纳税人税务登记</v>
          </cell>
          <cell r="E2323" t="str">
            <v>私营有限责任公司</v>
          </cell>
          <cell r="F2323" t="str">
            <v>其他机械设备及电子产品批发</v>
          </cell>
          <cell r="G2323" t="str">
            <v>MABTJP187</v>
          </cell>
          <cell r="H2323" t="str">
            <v>普宁市麒麟镇奇美村美新路麒麟医院南侧</v>
          </cell>
          <cell r="I2323" t="str">
            <v>普宁市麒麟镇奇美村美新路麒麟医院南侧</v>
          </cell>
          <cell r="J2323" t="str">
            <v>2022-08-25</v>
          </cell>
          <cell r="K2323" t="str">
            <v>苏跃</v>
          </cell>
          <cell r="L2323" t="str">
            <v>445281199809282230</v>
          </cell>
        </row>
        <row r="2323">
          <cell r="N2323" t="str">
            <v>18664308710</v>
          </cell>
          <cell r="O2323" t="str">
            <v>苏跃</v>
          </cell>
          <cell r="P2323" t="str">
            <v>445281199809282230</v>
          </cell>
        </row>
        <row r="2323">
          <cell r="R2323" t="str">
            <v>18664308710</v>
          </cell>
          <cell r="S2323" t="str">
            <v>苏春伟</v>
          </cell>
          <cell r="T2323" t="str">
            <v>445281198908202174</v>
          </cell>
        </row>
        <row r="2323">
          <cell r="V2323" t="str">
            <v>13501446148</v>
          </cell>
          <cell r="W2323" t="str">
            <v>国地共管</v>
          </cell>
          <cell r="X2323" t="str">
            <v>镇</v>
          </cell>
          <cell r="Y2323" t="str">
            <v>麒麟镇</v>
          </cell>
          <cell r="Z2323" t="str">
            <v>国家税务总局普宁市税务局</v>
          </cell>
          <cell r="AA2323" t="str">
            <v>国家税务总局普宁市税务局南径税务分局</v>
          </cell>
        </row>
        <row r="2323">
          <cell r="AC2323" t="str">
            <v>10214452000000031761</v>
          </cell>
          <cell r="AD2323" t="str">
            <v>91445281MABTJP1871</v>
          </cell>
          <cell r="AE2323" t="str">
            <v>91445281MABTJP1871</v>
          </cell>
          <cell r="AF2323" t="str">
            <v>有效</v>
          </cell>
          <cell r="AG2323" t="str">
            <v>否</v>
          </cell>
          <cell r="AH2323" t="str">
            <v>登记户类别</v>
          </cell>
          <cell r="AI2323" t="str">
            <v>10214452010000109804</v>
          </cell>
        </row>
        <row r="2323">
          <cell r="AK2323" t="str">
            <v>民营企业</v>
          </cell>
          <cell r="AL2323" t="str">
            <v>实名办税信息</v>
          </cell>
        </row>
        <row r="2324">
          <cell r="A2324" t="str">
            <v>92445281MA53E7LQ0H</v>
          </cell>
          <cell r="B2324" t="str">
            <v>普宁市南径祥盛坊服装厂</v>
          </cell>
          <cell r="C2324" t="str">
            <v>正常</v>
          </cell>
          <cell r="D2324" t="str">
            <v>个体经营纳税人税务登记</v>
          </cell>
          <cell r="E2324" t="str">
            <v>内资个体</v>
          </cell>
          <cell r="F2324" t="str">
            <v>其他机织服装制造</v>
          </cell>
          <cell r="G2324" t="str">
            <v>MA53E7LQ0</v>
          </cell>
          <cell r="H2324" t="str">
            <v>普宁市南径镇龙门村曲王西四路21号</v>
          </cell>
          <cell r="I2324" t="str">
            <v>普宁市南径镇龙门村曲王西四路21号</v>
          </cell>
          <cell r="J2324" t="str">
            <v>2022-08-29</v>
          </cell>
          <cell r="K2324" t="str">
            <v>李楚祥</v>
          </cell>
          <cell r="L2324" t="str">
            <v>440527197101102155</v>
          </cell>
        </row>
        <row r="2324">
          <cell r="N2324" t="str">
            <v>13729343648</v>
          </cell>
        </row>
        <row r="2324">
          <cell r="W2324" t="str">
            <v>国地共管</v>
          </cell>
          <cell r="X2324" t="str">
            <v>镇</v>
          </cell>
          <cell r="Y2324" t="str">
            <v>南径镇</v>
          </cell>
          <cell r="Z2324" t="str">
            <v>国家税务总局普宁市税务局</v>
          </cell>
          <cell r="AA2324" t="str">
            <v>国家税务总局普宁市税务局南径税务分局</v>
          </cell>
        </row>
        <row r="2324">
          <cell r="AC2324" t="str">
            <v>92445281MA53E7LQ0H</v>
          </cell>
          <cell r="AD2324" t="str">
            <v>92445281MA53E7LQ0H</v>
          </cell>
          <cell r="AE2324" t="str">
            <v>92445281MA53E7LQ0H</v>
          </cell>
          <cell r="AF2324" t="str">
            <v>有效</v>
          </cell>
          <cell r="AG2324" t="str">
            <v>否</v>
          </cell>
          <cell r="AH2324" t="str">
            <v>登记户类别</v>
          </cell>
          <cell r="AI2324" t="str">
            <v>10214452010000109890</v>
          </cell>
        </row>
        <row r="2325">
          <cell r="A2325" t="str">
            <v>91445281MABP3F4W4P</v>
          </cell>
          <cell r="B2325" t="str">
            <v>普宁市汇德源充电桩有限公司</v>
          </cell>
          <cell r="C2325" t="str">
            <v>正常</v>
          </cell>
          <cell r="D2325" t="str">
            <v>单位纳税人税务登记</v>
          </cell>
          <cell r="E2325" t="str">
            <v>私营有限责任公司</v>
          </cell>
          <cell r="F2325" t="str">
            <v>汽车及零配件批发</v>
          </cell>
          <cell r="G2325" t="str">
            <v>MABP3F4W4</v>
          </cell>
          <cell r="H2325" t="str">
            <v>普宁市南径镇青洋村占棉公路西侧春晖楼首层北起第五间（自主申报）</v>
          </cell>
          <cell r="I2325" t="str">
            <v>普宁市南径镇青洋村占棉公路西侧春晖楼首层北起第五间（自主申报）</v>
          </cell>
          <cell r="J2325" t="str">
            <v>2022-08-29</v>
          </cell>
          <cell r="K2325" t="str">
            <v>张宝生</v>
          </cell>
          <cell r="L2325" t="str">
            <v>445281199009232278</v>
          </cell>
        </row>
        <row r="2325">
          <cell r="N2325" t="str">
            <v>15915699908</v>
          </cell>
          <cell r="O2325" t="str">
            <v>陈楚君</v>
          </cell>
          <cell r="P2325" t="str">
            <v>445281199407130322</v>
          </cell>
        </row>
        <row r="2325">
          <cell r="R2325" t="str">
            <v>18819485534</v>
          </cell>
          <cell r="S2325" t="str">
            <v>陈楚君</v>
          </cell>
          <cell r="T2325" t="str">
            <v>445281199407130322</v>
          </cell>
        </row>
        <row r="2325">
          <cell r="V2325" t="str">
            <v>18819485534</v>
          </cell>
          <cell r="W2325" t="str">
            <v>国地共管</v>
          </cell>
          <cell r="X2325" t="str">
            <v>镇</v>
          </cell>
          <cell r="Y2325" t="str">
            <v>南径镇</v>
          </cell>
          <cell r="Z2325" t="str">
            <v>国家税务总局普宁市税务局</v>
          </cell>
          <cell r="AA2325" t="str">
            <v>国家税务总局普宁市税务局南径税务分局</v>
          </cell>
        </row>
        <row r="2325">
          <cell r="AC2325" t="str">
            <v>10214452000000031791</v>
          </cell>
          <cell r="AD2325" t="str">
            <v>91445281MABP3F4W4P</v>
          </cell>
          <cell r="AE2325" t="str">
            <v>91445281MABP3F4W4P</v>
          </cell>
          <cell r="AF2325" t="str">
            <v>有效</v>
          </cell>
          <cell r="AG2325" t="str">
            <v>否</v>
          </cell>
          <cell r="AH2325" t="str">
            <v>登记户类别</v>
          </cell>
          <cell r="AI2325" t="str">
            <v>10214452010000109892</v>
          </cell>
        </row>
        <row r="2325">
          <cell r="AK2325" t="str">
            <v>民营企业</v>
          </cell>
        </row>
        <row r="2326">
          <cell r="A2326" t="str">
            <v>544452817629272082</v>
          </cell>
          <cell r="B2326" t="str">
            <v>普宁市麒麟镇新溪村村民委员会</v>
          </cell>
          <cell r="C2326" t="str">
            <v>正常</v>
          </cell>
          <cell r="D2326" t="str">
            <v>单位纳税人税务登记</v>
          </cell>
          <cell r="E2326" t="str">
            <v>基层群众自治组织</v>
          </cell>
          <cell r="F2326" t="str">
            <v>村民自治组织</v>
          </cell>
          <cell r="G2326" t="str">
            <v>762927208</v>
          </cell>
          <cell r="H2326" t="str">
            <v>普宁市麒麟镇新溪村</v>
          </cell>
          <cell r="I2326" t="str">
            <v>普宁市麒麟镇新溪村</v>
          </cell>
          <cell r="J2326" t="str">
            <v>2022-08-30</v>
          </cell>
          <cell r="K2326" t="str">
            <v>陈振忠</v>
          </cell>
          <cell r="L2326" t="str">
            <v>440527196705082410</v>
          </cell>
        </row>
        <row r="2326">
          <cell r="N2326" t="str">
            <v>13424265453</v>
          </cell>
          <cell r="O2326" t="str">
            <v>陈振忠</v>
          </cell>
          <cell r="P2326" t="str">
            <v>440527196705082410</v>
          </cell>
        </row>
        <row r="2326">
          <cell r="R2326" t="str">
            <v>13424265453</v>
          </cell>
          <cell r="S2326" t="str">
            <v>陈伟鸿</v>
          </cell>
          <cell r="T2326" t="str">
            <v>440527197602042437</v>
          </cell>
        </row>
        <row r="2326">
          <cell r="V2326" t="str">
            <v>15813562338</v>
          </cell>
          <cell r="W2326" t="str">
            <v>国地共管</v>
          </cell>
          <cell r="X2326" t="str">
            <v>镇</v>
          </cell>
          <cell r="Y2326" t="str">
            <v>麒麟镇</v>
          </cell>
          <cell r="Z2326" t="str">
            <v>国家税务总局普宁市税务局</v>
          </cell>
          <cell r="AA2326" t="str">
            <v>国家税务总局普宁市税务局南径税务分局</v>
          </cell>
        </row>
        <row r="2326">
          <cell r="AC2326" t="str">
            <v>544452817629272082</v>
          </cell>
          <cell r="AD2326" t="str">
            <v>544452817629272082</v>
          </cell>
          <cell r="AE2326" t="str">
            <v>544452817629272082</v>
          </cell>
          <cell r="AF2326" t="str">
            <v>有效</v>
          </cell>
          <cell r="AG2326" t="str">
            <v>否</v>
          </cell>
          <cell r="AH2326" t="str">
            <v>登记户类别</v>
          </cell>
          <cell r="AI2326" t="str">
            <v>10214452010000071324</v>
          </cell>
        </row>
        <row r="2326">
          <cell r="AL2326" t="str">
            <v>实名办税信息</v>
          </cell>
        </row>
        <row r="2327">
          <cell r="A2327" t="str">
            <v>92445281MABX43HC3B</v>
          </cell>
          <cell r="B2327" t="str">
            <v>普宁市南径龙亨电子厂</v>
          </cell>
          <cell r="C2327" t="str">
            <v>正常</v>
          </cell>
          <cell r="D2327" t="str">
            <v>个体经营纳税人税务登记</v>
          </cell>
          <cell r="E2327" t="str">
            <v>内资个体</v>
          </cell>
          <cell r="F2327" t="str">
            <v>其他电子器件制造</v>
          </cell>
          <cell r="G2327" t="str">
            <v>MABX43HC3</v>
          </cell>
          <cell r="H2327" t="str">
            <v>普宁市南径镇青洋村青老片</v>
          </cell>
          <cell r="I2327" t="str">
            <v>普宁市南径镇青洋村青老片</v>
          </cell>
          <cell r="J2327" t="str">
            <v>2022-08-30</v>
          </cell>
          <cell r="K2327" t="str">
            <v>张俊龙</v>
          </cell>
          <cell r="L2327" t="str">
            <v>445281198312052195</v>
          </cell>
        </row>
        <row r="2327">
          <cell r="N2327" t="str">
            <v>13822935281</v>
          </cell>
        </row>
        <row r="2327">
          <cell r="W2327" t="str">
            <v>国地共管</v>
          </cell>
          <cell r="X2327" t="str">
            <v>镇</v>
          </cell>
          <cell r="Y2327" t="str">
            <v>南径镇</v>
          </cell>
          <cell r="Z2327" t="str">
            <v>国家税务总局普宁市税务局</v>
          </cell>
          <cell r="AA2327" t="str">
            <v>国家税务总局普宁市税务局南径税务分局</v>
          </cell>
        </row>
        <row r="2327">
          <cell r="AC2327" t="str">
            <v>92445281MABX43HC3B</v>
          </cell>
          <cell r="AD2327" t="str">
            <v>92445281MABX43HC3B</v>
          </cell>
          <cell r="AE2327" t="str">
            <v>92445281MABX43HC3B</v>
          </cell>
          <cell r="AF2327" t="str">
            <v>有效</v>
          </cell>
          <cell r="AG2327" t="str">
            <v>否</v>
          </cell>
          <cell r="AH2327" t="str">
            <v>登记户类别</v>
          </cell>
          <cell r="AI2327" t="str">
            <v>10214452010000110017</v>
          </cell>
        </row>
        <row r="2328">
          <cell r="A2328" t="str">
            <v>92445281MA7N8CNR4D</v>
          </cell>
          <cell r="B2328" t="str">
            <v>普宁市南径杨梓杰服装网店</v>
          </cell>
          <cell r="C2328" t="str">
            <v>正常</v>
          </cell>
          <cell r="D2328" t="str">
            <v>个体经营纳税人税务登记</v>
          </cell>
          <cell r="E2328" t="str">
            <v>内资个体</v>
          </cell>
          <cell r="F2328" t="str">
            <v>鞋帽零售</v>
          </cell>
          <cell r="G2328" t="str">
            <v>MA7N8CNR4</v>
          </cell>
          <cell r="H2328" t="str">
            <v>普宁市南径镇南径村庵脚学校片51号（自主申报）</v>
          </cell>
          <cell r="I2328" t="str">
            <v>普宁市南径镇南径村庵脚学校片51号（自主申报）</v>
          </cell>
          <cell r="J2328" t="str">
            <v>2022-08-31</v>
          </cell>
          <cell r="K2328" t="str">
            <v>杨梓杰</v>
          </cell>
          <cell r="L2328" t="str">
            <v>445281199808080151</v>
          </cell>
        </row>
        <row r="2328">
          <cell r="N2328" t="str">
            <v>13802257692</v>
          </cell>
        </row>
        <row r="2328">
          <cell r="W2328" t="str">
            <v>国地共管</v>
          </cell>
          <cell r="X2328" t="str">
            <v>镇</v>
          </cell>
          <cell r="Y2328" t="str">
            <v>南径镇</v>
          </cell>
          <cell r="Z2328" t="str">
            <v>国家税务总局普宁市税务局</v>
          </cell>
          <cell r="AA2328" t="str">
            <v>国家税务总局普宁市税务局南径税务分局</v>
          </cell>
        </row>
        <row r="2328">
          <cell r="AC2328" t="str">
            <v>92445281MA7N8CNR4D</v>
          </cell>
          <cell r="AD2328" t="str">
            <v>92445281MA7N8CNR4D</v>
          </cell>
          <cell r="AE2328" t="str">
            <v>92445281MA7N8CNR4D</v>
          </cell>
          <cell r="AF2328" t="str">
            <v>有效</v>
          </cell>
          <cell r="AG2328" t="str">
            <v>否</v>
          </cell>
          <cell r="AH2328" t="str">
            <v>登记户类别</v>
          </cell>
          <cell r="AI2328" t="str">
            <v>10214452010000110054</v>
          </cell>
        </row>
        <row r="2329">
          <cell r="A2329" t="str">
            <v>92445281MA5565XP1F</v>
          </cell>
          <cell r="B2329" t="str">
            <v>普宁市南径慈玉日用杂品店</v>
          </cell>
          <cell r="C2329" t="str">
            <v>正常</v>
          </cell>
          <cell r="D2329" t="str">
            <v>个体经营纳税人税务登记</v>
          </cell>
          <cell r="E2329" t="str">
            <v>内资个体</v>
          </cell>
          <cell r="F2329" t="str">
            <v>箱包零售</v>
          </cell>
          <cell r="G2329" t="str">
            <v>MA5565XP1</v>
          </cell>
          <cell r="H2329" t="str">
            <v>普宁市南径镇林内村长潭楼68号</v>
          </cell>
          <cell r="I2329" t="str">
            <v>普宁市南径镇林内村长潭楼68号</v>
          </cell>
          <cell r="J2329" t="str">
            <v>2022-08-31</v>
          </cell>
          <cell r="K2329" t="str">
            <v>叶育明</v>
          </cell>
          <cell r="L2329" t="str">
            <v>445223197711092153</v>
          </cell>
        </row>
        <row r="2329">
          <cell r="N2329" t="str">
            <v>13531948057</v>
          </cell>
        </row>
        <row r="2329">
          <cell r="W2329" t="str">
            <v>国地共管</v>
          </cell>
          <cell r="X2329" t="str">
            <v>镇</v>
          </cell>
          <cell r="Y2329" t="str">
            <v>南径镇</v>
          </cell>
          <cell r="Z2329" t="str">
            <v>国家税务总局普宁市税务局</v>
          </cell>
          <cell r="AA2329" t="str">
            <v>国家税务总局普宁市税务局南径税务分局</v>
          </cell>
        </row>
        <row r="2329">
          <cell r="AC2329" t="str">
            <v>92445281MA5565XP1F</v>
          </cell>
          <cell r="AD2329" t="str">
            <v>92445281MA5565XP1F</v>
          </cell>
          <cell r="AE2329" t="str">
            <v>92445281MA5565XP1F</v>
          </cell>
          <cell r="AF2329" t="str">
            <v>有效</v>
          </cell>
          <cell r="AG2329" t="str">
            <v>否</v>
          </cell>
          <cell r="AH2329" t="str">
            <v>登记户类别</v>
          </cell>
          <cell r="AI2329" t="str">
            <v>10214452010000110080</v>
          </cell>
        </row>
        <row r="2330">
          <cell r="A2330" t="str">
            <v>91445281MABXYKT449</v>
          </cell>
          <cell r="B2330" t="str">
            <v>普宁市罗航贸易有限公司</v>
          </cell>
          <cell r="C2330" t="str">
            <v>正常</v>
          </cell>
          <cell r="D2330" t="str">
            <v>单位纳税人税务登记</v>
          </cell>
          <cell r="E2330" t="str">
            <v>私营有限责任公司</v>
          </cell>
          <cell r="F2330" t="str">
            <v>服装批发</v>
          </cell>
          <cell r="G2330" t="str">
            <v>MABXYKT44</v>
          </cell>
          <cell r="H2330" t="str">
            <v>普宁市南径镇田南村白宫仔北片76号首层（自主申报）</v>
          </cell>
          <cell r="I2330" t="str">
            <v>普宁市南径镇田南村白宫仔北片76号首层（自主申报）</v>
          </cell>
          <cell r="J2330" t="str">
            <v>2022-09-02</v>
          </cell>
          <cell r="K2330" t="str">
            <v>罗荣俊</v>
          </cell>
          <cell r="L2330" t="str">
            <v>445281200301232158</v>
          </cell>
        </row>
        <row r="2330">
          <cell r="N2330" t="str">
            <v>17819157995</v>
          </cell>
          <cell r="O2330" t="str">
            <v>罗丹仪</v>
          </cell>
          <cell r="P2330" t="str">
            <v>445281200406012143</v>
          </cell>
        </row>
        <row r="2330">
          <cell r="R2330" t="str">
            <v>18475110504</v>
          </cell>
          <cell r="S2330" t="str">
            <v>罗丹仪</v>
          </cell>
          <cell r="T2330" t="str">
            <v>445281200406012143</v>
          </cell>
        </row>
        <row r="2330">
          <cell r="V2330" t="str">
            <v>18475110504</v>
          </cell>
          <cell r="W2330" t="str">
            <v>国地共管</v>
          </cell>
          <cell r="X2330" t="str">
            <v>镇</v>
          </cell>
          <cell r="Y2330" t="str">
            <v>南径镇</v>
          </cell>
          <cell r="Z2330" t="str">
            <v>国家税务总局普宁市税务局</v>
          </cell>
          <cell r="AA2330" t="str">
            <v>国家税务总局普宁市税务局南径税务分局</v>
          </cell>
        </row>
        <row r="2330">
          <cell r="AC2330" t="str">
            <v>10214452000000031903</v>
          </cell>
          <cell r="AD2330" t="str">
            <v>91445281MABXYKT449</v>
          </cell>
          <cell r="AE2330" t="str">
            <v>91445281MABXYKT449</v>
          </cell>
          <cell r="AF2330" t="str">
            <v>有效</v>
          </cell>
          <cell r="AG2330" t="str">
            <v>否</v>
          </cell>
          <cell r="AH2330" t="str">
            <v>登记户类别</v>
          </cell>
          <cell r="AI2330" t="str">
            <v>10214452010000110175</v>
          </cell>
        </row>
        <row r="2330">
          <cell r="AK2330" t="str">
            <v>民营企业</v>
          </cell>
        </row>
        <row r="2331">
          <cell r="A2331" t="str">
            <v>91445281MA53P6976M</v>
          </cell>
          <cell r="B2331" t="str">
            <v>普宁市巧洛贸易有限公司</v>
          </cell>
          <cell r="C2331" t="str">
            <v>正常</v>
          </cell>
          <cell r="D2331" t="str">
            <v>单位纳税人税务登记</v>
          </cell>
          <cell r="E2331" t="str">
            <v>私营有限责任公司</v>
          </cell>
          <cell r="F2331" t="str">
            <v>服装零售</v>
          </cell>
          <cell r="G2331" t="str">
            <v>MA53P6976</v>
          </cell>
          <cell r="H2331" t="str">
            <v>普宁市南径镇龙门村九江洋84号（自主申报）</v>
          </cell>
          <cell r="I2331" t="str">
            <v>普宁市南径镇龙门村九江洋84号（自主申报）</v>
          </cell>
          <cell r="J2331" t="str">
            <v>2022-09-07</v>
          </cell>
          <cell r="K2331" t="str">
            <v>李国中</v>
          </cell>
          <cell r="L2331" t="str">
            <v>445281197909152135</v>
          </cell>
          <cell r="M2331" t="str">
            <v>18933838555</v>
          </cell>
          <cell r="N2331" t="str">
            <v>18933838555</v>
          </cell>
          <cell r="O2331" t="str">
            <v>李国中</v>
          </cell>
          <cell r="P2331" t="str">
            <v>445281197909152135</v>
          </cell>
        </row>
        <row r="2331">
          <cell r="R2331" t="str">
            <v>18933838555</v>
          </cell>
          <cell r="S2331" t="str">
            <v>李文旋</v>
          </cell>
          <cell r="T2331" t="str">
            <v>445281200105172143</v>
          </cell>
        </row>
        <row r="2331">
          <cell r="V2331" t="str">
            <v>13413994840</v>
          </cell>
          <cell r="W2331" t="str">
            <v>国地共管</v>
          </cell>
          <cell r="X2331" t="str">
            <v>镇</v>
          </cell>
          <cell r="Y2331" t="str">
            <v>南径镇</v>
          </cell>
          <cell r="Z2331" t="str">
            <v>国家税务总局普宁市税务局</v>
          </cell>
          <cell r="AA2331" t="str">
            <v>国家税务总局普宁市税务局南径税务分局</v>
          </cell>
        </row>
        <row r="2331">
          <cell r="AC2331" t="str">
            <v>10214452000000032007</v>
          </cell>
          <cell r="AD2331" t="str">
            <v>91445281MA53P6976M</v>
          </cell>
          <cell r="AE2331" t="str">
            <v>91445281MA53P6976M</v>
          </cell>
          <cell r="AF2331" t="str">
            <v>有效</v>
          </cell>
          <cell r="AG2331" t="str">
            <v>否</v>
          </cell>
          <cell r="AH2331" t="str">
            <v>登记户类别</v>
          </cell>
          <cell r="AI2331" t="str">
            <v>10214452010000110420</v>
          </cell>
        </row>
        <row r="2331">
          <cell r="AK2331" t="str">
            <v>民营企业</v>
          </cell>
          <cell r="AL2331" t="str">
            <v>实名办税信息</v>
          </cell>
        </row>
        <row r="2332">
          <cell r="A2332" t="str">
            <v>92445281MABX480N9U</v>
          </cell>
          <cell r="B2332" t="str">
            <v>吴丹如</v>
          </cell>
          <cell r="C2332" t="str">
            <v>正常</v>
          </cell>
          <cell r="D2332" t="str">
            <v>个体经营纳税人税务登记</v>
          </cell>
          <cell r="E2332" t="str">
            <v>内资个体</v>
          </cell>
          <cell r="F2332" t="str">
            <v>其他未列明零售业</v>
          </cell>
          <cell r="G2332" t="str">
            <v>MABX480N9</v>
          </cell>
          <cell r="H2332" t="str">
            <v>普宁市南径镇田南村振兴路东侧10号（自主申报）</v>
          </cell>
          <cell r="I2332" t="str">
            <v>普宁市南径镇田南村振兴路东侧10号（自主申报）</v>
          </cell>
          <cell r="J2332" t="str">
            <v>2022-09-08</v>
          </cell>
          <cell r="K2332" t="str">
            <v>吴丹如</v>
          </cell>
          <cell r="L2332" t="str">
            <v>445281199203281284</v>
          </cell>
        </row>
        <row r="2332">
          <cell r="N2332" t="str">
            <v>13480336411</v>
          </cell>
        </row>
        <row r="2332">
          <cell r="W2332" t="str">
            <v>国地共管</v>
          </cell>
          <cell r="X2332" t="str">
            <v>镇</v>
          </cell>
          <cell r="Y2332" t="str">
            <v>南径镇</v>
          </cell>
          <cell r="Z2332" t="str">
            <v>国家税务总局普宁市税务局</v>
          </cell>
          <cell r="AA2332" t="str">
            <v>国家税务总局普宁市税务局南径税务分局</v>
          </cell>
        </row>
        <row r="2332">
          <cell r="AC2332" t="str">
            <v>92445281MABX480N9U</v>
          </cell>
          <cell r="AD2332" t="str">
            <v>92445281MABX480N9U</v>
          </cell>
          <cell r="AE2332" t="str">
            <v>92445281MABX480N9U</v>
          </cell>
          <cell r="AF2332" t="str">
            <v>有效</v>
          </cell>
          <cell r="AG2332" t="str">
            <v>否</v>
          </cell>
          <cell r="AH2332" t="str">
            <v>登记户类别</v>
          </cell>
          <cell r="AI2332" t="str">
            <v>10214452010000110473</v>
          </cell>
        </row>
        <row r="2333">
          <cell r="A2333" t="str">
            <v>91445281MABRLCHA9H</v>
          </cell>
          <cell r="B2333" t="str">
            <v>普宁市佩安儿服饰有限公司</v>
          </cell>
          <cell r="C2333" t="str">
            <v>注销</v>
          </cell>
          <cell r="D2333" t="str">
            <v>单位纳税人税务登记</v>
          </cell>
          <cell r="E2333" t="str">
            <v>私营有限责任公司</v>
          </cell>
          <cell r="F2333" t="str">
            <v>服装批发</v>
          </cell>
          <cell r="G2333" t="str">
            <v>MABRLCHA9</v>
          </cell>
          <cell r="H2333" t="str">
            <v>普宁市南径镇大陇村贵南公路路段第74号首层（自主申报）</v>
          </cell>
          <cell r="I2333" t="str">
            <v>普宁市南径镇大陇村贵南公路路段第74号首层（自主申报）</v>
          </cell>
          <cell r="J2333" t="str">
            <v>2022-09-15</v>
          </cell>
          <cell r="K2333" t="str">
            <v>江东苏</v>
          </cell>
          <cell r="L2333" t="str">
            <v>445223197709032135</v>
          </cell>
        </row>
        <row r="2333">
          <cell r="N2333" t="str">
            <v>18923995099</v>
          </cell>
          <cell r="O2333" t="str">
            <v>陈秋中</v>
          </cell>
          <cell r="P2333" t="str">
            <v>445281197911231238</v>
          </cell>
        </row>
        <row r="2333">
          <cell r="R2333" t="str">
            <v>13925868889</v>
          </cell>
          <cell r="S2333" t="str">
            <v>陈秋中</v>
          </cell>
          <cell r="T2333" t="str">
            <v>445281197911231238</v>
          </cell>
        </row>
        <row r="2333">
          <cell r="V2333" t="str">
            <v>13925868889</v>
          </cell>
          <cell r="W2333" t="str">
            <v>国地共管</v>
          </cell>
          <cell r="X2333" t="str">
            <v>镇</v>
          </cell>
          <cell r="Y2333" t="str">
            <v>南径镇</v>
          </cell>
          <cell r="Z2333" t="str">
            <v>国家税务总局普宁市税务局</v>
          </cell>
          <cell r="AA2333" t="str">
            <v>国家税务总局普宁市税务局南径税务分局</v>
          </cell>
        </row>
        <row r="2333">
          <cell r="AC2333" t="str">
            <v>10214452000000032150</v>
          </cell>
          <cell r="AD2333" t="str">
            <v>91445281MABRLCHA9H</v>
          </cell>
          <cell r="AE2333" t="str">
            <v>91445281MABRLCHA9H</v>
          </cell>
          <cell r="AF2333" t="str">
            <v>有效</v>
          </cell>
          <cell r="AG2333" t="str">
            <v>否</v>
          </cell>
          <cell r="AH2333" t="str">
            <v>登记户类别</v>
          </cell>
          <cell r="AI2333" t="str">
            <v>10214452010000110716</v>
          </cell>
        </row>
        <row r="2333">
          <cell r="AK2333" t="str">
            <v>民营企业</v>
          </cell>
          <cell r="AL2333" t="str">
            <v>实名办税信息</v>
          </cell>
        </row>
        <row r="2334">
          <cell r="A2334" t="str">
            <v>544452817629276707</v>
          </cell>
          <cell r="B2334" t="str">
            <v>普宁市麒麟镇大寮村村民委员会</v>
          </cell>
          <cell r="C2334" t="str">
            <v>正常</v>
          </cell>
          <cell r="D2334" t="str">
            <v>单位纳税人税务登记</v>
          </cell>
          <cell r="E2334" t="str">
            <v>基层群众自治组织</v>
          </cell>
          <cell r="F2334" t="str">
            <v>村民自治组织</v>
          </cell>
          <cell r="G2334" t="str">
            <v>762927670</v>
          </cell>
        </row>
        <row r="2334">
          <cell r="I2334" t="str">
            <v>普宁市麒麟镇大寮村</v>
          </cell>
          <cell r="J2334" t="str">
            <v>2022-09-20</v>
          </cell>
          <cell r="K2334" t="str">
            <v>肖映东</v>
          </cell>
          <cell r="L2334" t="str">
            <v>440527196901082418</v>
          </cell>
        </row>
        <row r="2334">
          <cell r="W2334" t="str">
            <v>国地共管</v>
          </cell>
          <cell r="X2334" t="str">
            <v>村委会</v>
          </cell>
          <cell r="Y2334" t="str">
            <v>麒麟镇</v>
          </cell>
          <cell r="Z2334" t="str">
            <v>国家税务总局普宁市税务局</v>
          </cell>
          <cell r="AA2334" t="str">
            <v>国家税务总局普宁市税务局南径税务分局</v>
          </cell>
        </row>
        <row r="2334">
          <cell r="AC2334" t="str">
            <v>544452817629276707</v>
          </cell>
          <cell r="AD2334" t="str">
            <v>544452817629276707</v>
          </cell>
          <cell r="AE2334" t="str">
            <v>544452817629276707</v>
          </cell>
          <cell r="AF2334" t="str">
            <v>有效</v>
          </cell>
          <cell r="AG2334" t="str">
            <v>否</v>
          </cell>
          <cell r="AH2334" t="str">
            <v>登记户类别</v>
          </cell>
          <cell r="AI2334" t="str">
            <v>10214452010000052856</v>
          </cell>
        </row>
        <row r="2334">
          <cell r="AL2334" t="str">
            <v>实名办税信息</v>
          </cell>
        </row>
        <row r="2335">
          <cell r="A2335" t="str">
            <v>1244528145602510XM</v>
          </cell>
          <cell r="B2335" t="str">
            <v>普宁市南径镇教育组</v>
          </cell>
          <cell r="C2335" t="str">
            <v>正常</v>
          </cell>
          <cell r="D2335" t="str">
            <v>扣缴义务人信息登记</v>
          </cell>
          <cell r="E2335" t="str">
            <v>事业单位</v>
          </cell>
          <cell r="F2335" t="str">
            <v>普通小学教育</v>
          </cell>
          <cell r="G2335" t="str">
            <v>45602510X</v>
          </cell>
          <cell r="H2335" t="str">
            <v>普宁市南径镇东门村</v>
          </cell>
          <cell r="I2335" t="str">
            <v>普宁市南径镇东门村</v>
          </cell>
          <cell r="J2335" t="str">
            <v>2022-09-20</v>
          </cell>
          <cell r="K2335" t="str">
            <v>苏卓生</v>
          </cell>
          <cell r="L2335" t="str">
            <v>440511196808060133</v>
          </cell>
          <cell r="M2335" t="str">
            <v>0663-2551283</v>
          </cell>
          <cell r="N2335" t="str">
            <v>13923539922</v>
          </cell>
          <cell r="O2335" t="str">
            <v>苏卓生</v>
          </cell>
          <cell r="P2335" t="str">
            <v>440511196808060133</v>
          </cell>
          <cell r="Q2335" t="str">
            <v>0663-2551283</v>
          </cell>
          <cell r="R2335" t="str">
            <v>13923539922</v>
          </cell>
          <cell r="S2335" t="str">
            <v>苏卓生</v>
          </cell>
          <cell r="T2335" t="str">
            <v>440511196808060133</v>
          </cell>
          <cell r="U2335" t="str">
            <v>0663-2551283</v>
          </cell>
          <cell r="V2335" t="str">
            <v>13923539922</v>
          </cell>
          <cell r="W2335" t="str">
            <v>国地共管</v>
          </cell>
          <cell r="X2335" t="str">
            <v>镇</v>
          </cell>
          <cell r="Y2335" t="str">
            <v>南径镇</v>
          </cell>
          <cell r="Z2335" t="str">
            <v>国家税务总局普宁市税务局</v>
          </cell>
          <cell r="AA2335" t="str">
            <v>国家税务总局普宁市税务局南径税务分局</v>
          </cell>
        </row>
        <row r="2335">
          <cell r="AC2335" t="str">
            <v>44528145602510x</v>
          </cell>
          <cell r="AD2335" t="str">
            <v>1244528145602510XM</v>
          </cell>
          <cell r="AE2335" t="str">
            <v>44528145602510x</v>
          </cell>
          <cell r="AF2335" t="str">
            <v>有效</v>
          </cell>
          <cell r="AG2335" t="str">
            <v>否</v>
          </cell>
          <cell r="AH2335" t="str">
            <v>登记户类别</v>
          </cell>
          <cell r="AI2335" t="str">
            <v>10114452010010332503</v>
          </cell>
        </row>
        <row r="2335">
          <cell r="AL2335" t="str">
            <v>实名办税信息</v>
          </cell>
        </row>
        <row r="2336">
          <cell r="A2336" t="str">
            <v>N1445281MF6446462E</v>
          </cell>
          <cell r="B2336" t="str">
            <v>普宁市南径镇龙门村龙门经济合作社</v>
          </cell>
          <cell r="C2336" t="str">
            <v>非正常</v>
          </cell>
          <cell r="D2336" t="str">
            <v>单位纳税人税务登记</v>
          </cell>
          <cell r="E2336" t="str">
            <v>农村集体经济组织</v>
          </cell>
          <cell r="F2336" t="str">
            <v>行业性团体</v>
          </cell>
          <cell r="G2336" t="str">
            <v>MF6446462</v>
          </cell>
          <cell r="H2336" t="str">
            <v>普宁市南径镇龙门村</v>
          </cell>
          <cell r="I2336" t="str">
            <v>普宁市南径镇龙门村</v>
          </cell>
          <cell r="J2336" t="str">
            <v>2022-09-23</v>
          </cell>
          <cell r="K2336" t="str">
            <v>李旭生</v>
          </cell>
          <cell r="L2336" t="str">
            <v>445281198805162130</v>
          </cell>
        </row>
        <row r="2336">
          <cell r="N2336" t="str">
            <v>13751662782</v>
          </cell>
          <cell r="O2336" t="str">
            <v>李旭生</v>
          </cell>
          <cell r="P2336" t="str">
            <v>445281198805162130</v>
          </cell>
        </row>
        <row r="2336">
          <cell r="R2336" t="str">
            <v>13451662782</v>
          </cell>
          <cell r="S2336" t="str">
            <v>李旭生</v>
          </cell>
          <cell r="T2336" t="str">
            <v>445281198805162130</v>
          </cell>
        </row>
        <row r="2336">
          <cell r="V2336" t="str">
            <v>13751662782</v>
          </cell>
          <cell r="W2336" t="str">
            <v>国地共管</v>
          </cell>
          <cell r="X2336" t="str">
            <v>镇</v>
          </cell>
          <cell r="Y2336" t="str">
            <v>南径镇</v>
          </cell>
          <cell r="Z2336" t="str">
            <v>国家税务总局普宁市税务局</v>
          </cell>
          <cell r="AA2336" t="str">
            <v>国家税务总局普宁市税务局南径税务分局</v>
          </cell>
        </row>
        <row r="2336">
          <cell r="AC2336" t="str">
            <v>N1445281MF6446462E</v>
          </cell>
          <cell r="AD2336" t="str">
            <v>N1445281MF6446462E</v>
          </cell>
          <cell r="AE2336" t="str">
            <v>N1445281MF6446462E</v>
          </cell>
          <cell r="AF2336" t="str">
            <v>有效</v>
          </cell>
          <cell r="AG2336" t="str">
            <v>否</v>
          </cell>
          <cell r="AH2336" t="str">
            <v>登记户类别</v>
          </cell>
          <cell r="AI2336" t="str">
            <v>10214452010000111164</v>
          </cell>
        </row>
        <row r="2336">
          <cell r="AL2336" t="str">
            <v>实名办税信息</v>
          </cell>
        </row>
        <row r="2337">
          <cell r="A2337" t="str">
            <v>91445281MABTL8UT8D</v>
          </cell>
          <cell r="B2337" t="str">
            <v>普宁市创盛源建筑工程有限公司</v>
          </cell>
          <cell r="C2337" t="str">
            <v>正常</v>
          </cell>
          <cell r="D2337" t="str">
            <v>单位纳税人税务登记</v>
          </cell>
          <cell r="E2337" t="str">
            <v>私营有限责任公司</v>
          </cell>
          <cell r="F2337" t="str">
            <v>市政道路工程建筑</v>
          </cell>
          <cell r="G2337" t="str">
            <v>MABTL8UT8</v>
          </cell>
          <cell r="H2337" t="str">
            <v>普宁市南径镇碧屿村门口洋新厝467号首层（自主申报）</v>
          </cell>
          <cell r="I2337" t="str">
            <v>普宁市南径镇碧屿村门口洋新厝467号首层（自主申报）</v>
          </cell>
          <cell r="J2337" t="str">
            <v>2022-09-27</v>
          </cell>
          <cell r="K2337" t="str">
            <v>苏创忠</v>
          </cell>
          <cell r="L2337" t="str">
            <v>440527196909302112</v>
          </cell>
        </row>
        <row r="2337">
          <cell r="N2337" t="str">
            <v>13192912169</v>
          </cell>
          <cell r="O2337" t="str">
            <v>苏建生</v>
          </cell>
          <cell r="P2337" t="str">
            <v>445281200306282234</v>
          </cell>
        </row>
        <row r="2337">
          <cell r="R2337" t="str">
            <v>15914934778</v>
          </cell>
          <cell r="S2337" t="str">
            <v>苏建生</v>
          </cell>
          <cell r="T2337" t="str">
            <v>445281200306282234</v>
          </cell>
        </row>
        <row r="2337">
          <cell r="V2337" t="str">
            <v>15914934778</v>
          </cell>
          <cell r="W2337" t="str">
            <v>国地共管</v>
          </cell>
          <cell r="X2337" t="str">
            <v>镇</v>
          </cell>
          <cell r="Y2337" t="str">
            <v>南径镇</v>
          </cell>
          <cell r="Z2337" t="str">
            <v>国家税务总局普宁市税务局</v>
          </cell>
          <cell r="AA2337" t="str">
            <v>国家税务总局普宁市税务局南径税务分局</v>
          </cell>
        </row>
        <row r="2337">
          <cell r="AC2337" t="str">
            <v>10214452000000032405</v>
          </cell>
          <cell r="AD2337" t="str">
            <v>91445281MABTL8UT8D</v>
          </cell>
          <cell r="AE2337" t="str">
            <v>91445281MABTL8UT8D</v>
          </cell>
          <cell r="AF2337" t="str">
            <v>有效</v>
          </cell>
          <cell r="AG2337" t="str">
            <v>否</v>
          </cell>
          <cell r="AH2337" t="str">
            <v>登记户类别</v>
          </cell>
          <cell r="AI2337" t="str">
            <v>10214452010000111338</v>
          </cell>
        </row>
        <row r="2337">
          <cell r="AK2337" t="str">
            <v>民营企业</v>
          </cell>
          <cell r="AL2337" t="str">
            <v>实名办税信息</v>
          </cell>
        </row>
        <row r="2338">
          <cell r="A2338" t="str">
            <v>92445281MA7K74AG1D</v>
          </cell>
          <cell r="B2338" t="str">
            <v>普宁市南径凯辉水果店</v>
          </cell>
          <cell r="C2338" t="str">
            <v>正常</v>
          </cell>
          <cell r="D2338" t="str">
            <v>个体经营纳税人税务登记</v>
          </cell>
          <cell r="E2338" t="str">
            <v>内资个体</v>
          </cell>
          <cell r="F2338" t="str">
            <v>果品、蔬菜零售</v>
          </cell>
          <cell r="G2338" t="str">
            <v>MA7K74AG1</v>
          </cell>
          <cell r="H2338" t="str">
            <v>普宁市南径镇白石村学校片11号（自主申报）</v>
          </cell>
          <cell r="I2338" t="str">
            <v>普宁市南径镇白石村学校片11号（自主申报）</v>
          </cell>
          <cell r="J2338" t="str">
            <v>2022-09-30</v>
          </cell>
          <cell r="K2338" t="str">
            <v>黄伟平</v>
          </cell>
          <cell r="L2338" t="str">
            <v>44528119890907213X</v>
          </cell>
        </row>
        <row r="2338">
          <cell r="N2338" t="str">
            <v>13592900040</v>
          </cell>
        </row>
        <row r="2338">
          <cell r="W2338" t="str">
            <v>国地共管</v>
          </cell>
          <cell r="X2338" t="str">
            <v>镇</v>
          </cell>
          <cell r="Y2338" t="str">
            <v>南径镇</v>
          </cell>
          <cell r="Z2338" t="str">
            <v>国家税务总局普宁市税务局</v>
          </cell>
          <cell r="AA2338" t="str">
            <v>国家税务总局普宁市税务局南径税务分局</v>
          </cell>
        </row>
        <row r="2338">
          <cell r="AC2338" t="str">
            <v>92445281MA7K74AG1D</v>
          </cell>
          <cell r="AD2338" t="str">
            <v>92445281MA7K74AG1D</v>
          </cell>
          <cell r="AE2338" t="str">
            <v>92445281MA7K74AG1D</v>
          </cell>
          <cell r="AF2338" t="str">
            <v>有效</v>
          </cell>
          <cell r="AG2338" t="str">
            <v>否</v>
          </cell>
          <cell r="AH2338" t="str">
            <v>登记户类别</v>
          </cell>
          <cell r="AI2338" t="str">
            <v>10214452010000111529</v>
          </cell>
        </row>
        <row r="2339">
          <cell r="A2339" t="str">
            <v>92445281MA5658H33D</v>
          </cell>
          <cell r="B2339" t="str">
            <v>普宁市麒麟雁纯烟茶酒商店</v>
          </cell>
          <cell r="C2339" t="str">
            <v>正常</v>
          </cell>
          <cell r="D2339" t="str">
            <v>个体经营纳税人税务登记</v>
          </cell>
          <cell r="E2339" t="str">
            <v>内资个体</v>
          </cell>
          <cell r="F2339" t="str">
            <v>其他食品零售</v>
          </cell>
          <cell r="G2339" t="str">
            <v>MA5658H33</v>
          </cell>
          <cell r="H2339" t="str">
            <v>普宁市麒麟镇奇美村圩部1084号</v>
          </cell>
          <cell r="I2339" t="str">
            <v>普宁市麒麟镇奇美村圩部1084号</v>
          </cell>
          <cell r="J2339" t="str">
            <v>2022-09-30</v>
          </cell>
          <cell r="K2339" t="str">
            <v>黄雁纯</v>
          </cell>
          <cell r="L2339" t="str">
            <v>44528119930902274X</v>
          </cell>
        </row>
        <row r="2339">
          <cell r="N2339" t="str">
            <v>15813651639</v>
          </cell>
        </row>
        <row r="2339">
          <cell r="W2339" t="str">
            <v>国地共管</v>
          </cell>
          <cell r="X2339" t="str">
            <v>街道</v>
          </cell>
          <cell r="Y2339" t="str">
            <v>麒麟镇</v>
          </cell>
          <cell r="Z2339" t="str">
            <v>国家税务总局普宁市税务局</v>
          </cell>
          <cell r="AA2339" t="str">
            <v>国家税务总局普宁市税务局南径税务分局</v>
          </cell>
        </row>
        <row r="2339">
          <cell r="AC2339" t="str">
            <v>92445281MA5658H33D</v>
          </cell>
          <cell r="AD2339" t="str">
            <v>92445281MA5658H33D</v>
          </cell>
          <cell r="AE2339" t="str">
            <v>92445281MA5658H33D</v>
          </cell>
          <cell r="AF2339" t="str">
            <v>有效</v>
          </cell>
          <cell r="AG2339" t="str">
            <v>否</v>
          </cell>
          <cell r="AH2339" t="str">
            <v>登记户类别</v>
          </cell>
          <cell r="AI2339" t="str">
            <v>10214452010000111539</v>
          </cell>
        </row>
        <row r="2340">
          <cell r="A2340" t="str">
            <v>92445281MA54L4TW16</v>
          </cell>
          <cell r="B2340" t="str">
            <v>普宁市南径创胜家用电器商店</v>
          </cell>
          <cell r="C2340" t="str">
            <v>正常</v>
          </cell>
          <cell r="D2340" t="str">
            <v>个体经营纳税人税务登记</v>
          </cell>
          <cell r="E2340" t="str">
            <v>内资个体</v>
          </cell>
          <cell r="F2340" t="str">
            <v>家用视听设备批发</v>
          </cell>
          <cell r="G2340" t="str">
            <v>MA54L4TW1</v>
          </cell>
          <cell r="H2340" t="str">
            <v>普宁市南径镇新兴中路西侧清德楼首层（自主申报）</v>
          </cell>
          <cell r="I2340" t="str">
            <v>普宁市南径镇新兴中路西侧清德楼首层（自主申报）</v>
          </cell>
          <cell r="J2340" t="str">
            <v>2022-10-09</v>
          </cell>
          <cell r="K2340" t="str">
            <v>罗贺元</v>
          </cell>
          <cell r="L2340" t="str">
            <v>44528119970709225X</v>
          </cell>
        </row>
        <row r="2340">
          <cell r="N2340" t="str">
            <v>13592921434</v>
          </cell>
        </row>
        <row r="2340">
          <cell r="W2340" t="str">
            <v>国地共管</v>
          </cell>
          <cell r="X2340" t="str">
            <v>镇</v>
          </cell>
          <cell r="Y2340" t="str">
            <v>南径镇</v>
          </cell>
          <cell r="Z2340" t="str">
            <v>国家税务总局普宁市税务局</v>
          </cell>
          <cell r="AA2340" t="str">
            <v>国家税务总局普宁市税务局南径税务分局</v>
          </cell>
        </row>
        <row r="2340">
          <cell r="AC2340" t="str">
            <v>92445281MA54L4TW16</v>
          </cell>
          <cell r="AD2340" t="str">
            <v>92445281MA54L4TW16</v>
          </cell>
          <cell r="AE2340" t="str">
            <v>92445281MA54L4TW16</v>
          </cell>
          <cell r="AF2340" t="str">
            <v>有效</v>
          </cell>
          <cell r="AG2340" t="str">
            <v>否</v>
          </cell>
          <cell r="AH2340" t="str">
            <v>登记户类别</v>
          </cell>
          <cell r="AI2340" t="str">
            <v>10214452010000111668</v>
          </cell>
        </row>
        <row r="2340">
          <cell r="AL2340" t="str">
            <v>实名办税信息</v>
          </cell>
        </row>
        <row r="2341">
          <cell r="A2341" t="str">
            <v>91445281MABM90209U</v>
          </cell>
          <cell r="B2341" t="str">
            <v>普宁市妍娅诗服装有限公司</v>
          </cell>
          <cell r="C2341" t="str">
            <v>正常</v>
          </cell>
          <cell r="D2341" t="str">
            <v>单位纳税人税务登记</v>
          </cell>
          <cell r="E2341" t="str">
            <v>私营有限责任公司</v>
          </cell>
          <cell r="F2341" t="str">
            <v>服装批发</v>
          </cell>
          <cell r="G2341" t="str">
            <v>MABM90209</v>
          </cell>
          <cell r="H2341" t="str">
            <v>普宁市南径镇青洋山村牛头寨外128号首层（自主申报）</v>
          </cell>
          <cell r="I2341" t="str">
            <v>普宁市南径镇青洋山村牛头寨外128号首层（自主申报）</v>
          </cell>
          <cell r="J2341" t="str">
            <v>2022-10-10</v>
          </cell>
          <cell r="K2341" t="str">
            <v>苏汉辉</v>
          </cell>
          <cell r="L2341" t="str">
            <v>445281199501102133</v>
          </cell>
        </row>
        <row r="2341">
          <cell r="N2341" t="str">
            <v>13202224324</v>
          </cell>
          <cell r="O2341" t="str">
            <v>张映群</v>
          </cell>
          <cell r="P2341" t="str">
            <v>44528119870404213X</v>
          </cell>
        </row>
        <row r="2341">
          <cell r="R2341" t="str">
            <v>13546985558</v>
          </cell>
          <cell r="S2341" t="str">
            <v>罗育帆</v>
          </cell>
          <cell r="T2341" t="str">
            <v>445281199507056713</v>
          </cell>
        </row>
        <row r="2341">
          <cell r="V2341" t="str">
            <v>13580254676</v>
          </cell>
          <cell r="W2341" t="str">
            <v>国地共管</v>
          </cell>
          <cell r="X2341" t="str">
            <v>街道</v>
          </cell>
          <cell r="Y2341" t="str">
            <v>南径镇</v>
          </cell>
          <cell r="Z2341" t="str">
            <v>国家税务总局普宁市税务局</v>
          </cell>
          <cell r="AA2341" t="str">
            <v>国家税务总局普宁市税务局南径税务分局</v>
          </cell>
        </row>
        <row r="2341">
          <cell r="AC2341" t="str">
            <v>10214452000000032537</v>
          </cell>
          <cell r="AD2341" t="str">
            <v>91445281MABM90209U</v>
          </cell>
          <cell r="AE2341" t="str">
            <v>91445281MABM90209U</v>
          </cell>
          <cell r="AF2341" t="str">
            <v>有效</v>
          </cell>
          <cell r="AG2341" t="str">
            <v>否</v>
          </cell>
          <cell r="AH2341" t="str">
            <v>登记户类别</v>
          </cell>
          <cell r="AI2341" t="str">
            <v>10214452010000111696</v>
          </cell>
        </row>
        <row r="2341">
          <cell r="AK2341" t="str">
            <v>民营企业</v>
          </cell>
          <cell r="AL2341" t="str">
            <v>实名办税信息</v>
          </cell>
        </row>
        <row r="2342">
          <cell r="A2342" t="str">
            <v>92445281MA53148P02</v>
          </cell>
          <cell r="B2342" t="str">
            <v>普宁市南径周成群服装店</v>
          </cell>
          <cell r="C2342" t="str">
            <v>正常</v>
          </cell>
          <cell r="D2342" t="str">
            <v>个体经营纳税人税务登记</v>
          </cell>
          <cell r="E2342" t="str">
            <v>内资个体</v>
          </cell>
          <cell r="F2342" t="str">
            <v>服装批发</v>
          </cell>
          <cell r="G2342" t="str">
            <v>MA53148P0</v>
          </cell>
          <cell r="H2342" t="str">
            <v>普宁市南径镇田南村振兴路北侧第五间首层（自主申报）</v>
          </cell>
          <cell r="I2342" t="str">
            <v>普宁市南径镇田南村振兴路北侧第五间首层（自主申报）</v>
          </cell>
          <cell r="J2342" t="str">
            <v>2022-10-10</v>
          </cell>
          <cell r="K2342" t="str">
            <v>周成群</v>
          </cell>
          <cell r="L2342" t="str">
            <v>522122198010080029</v>
          </cell>
        </row>
        <row r="2342">
          <cell r="N2342" t="str">
            <v>13690825268</v>
          </cell>
        </row>
        <row r="2342">
          <cell r="W2342" t="str">
            <v>国地共管</v>
          </cell>
          <cell r="X2342" t="str">
            <v>镇</v>
          </cell>
          <cell r="Y2342" t="str">
            <v>南径镇</v>
          </cell>
          <cell r="Z2342" t="str">
            <v>国家税务总局普宁市税务局</v>
          </cell>
          <cell r="AA2342" t="str">
            <v>国家税务总局普宁市税务局南径税务分局</v>
          </cell>
        </row>
        <row r="2342">
          <cell r="AC2342" t="str">
            <v>92445281MA53148P02</v>
          </cell>
          <cell r="AD2342" t="str">
            <v>92445281MA53148P02</v>
          </cell>
          <cell r="AE2342" t="str">
            <v>92445281MA53148P02</v>
          </cell>
          <cell r="AF2342" t="str">
            <v>有效</v>
          </cell>
          <cell r="AG2342" t="str">
            <v>否</v>
          </cell>
          <cell r="AH2342" t="str">
            <v>登记户类别</v>
          </cell>
          <cell r="AI2342" t="str">
            <v>10214452010000111717</v>
          </cell>
        </row>
        <row r="2343">
          <cell r="A2343" t="str">
            <v>91445281MA54HY6A56</v>
          </cell>
          <cell r="B2343" t="str">
            <v>普宁市南径林青药店</v>
          </cell>
          <cell r="C2343" t="str">
            <v>正常</v>
          </cell>
          <cell r="D2343" t="str">
            <v>单位纳税人税务登记</v>
          </cell>
          <cell r="E2343" t="str">
            <v>私营独资企业</v>
          </cell>
          <cell r="F2343" t="str">
            <v>西药零售</v>
          </cell>
          <cell r="G2343" t="str">
            <v>MA54HY6A5</v>
          </cell>
          <cell r="H2343" t="str">
            <v>普宁市南径镇南径圩</v>
          </cell>
          <cell r="I2343" t="str">
            <v>普宁市南径镇南径圩</v>
          </cell>
          <cell r="J2343" t="str">
            <v>2022-10-11</v>
          </cell>
          <cell r="K2343" t="str">
            <v>罗梦双</v>
          </cell>
          <cell r="L2343" t="str">
            <v>44052719610421211X</v>
          </cell>
          <cell r="M2343" t="str">
            <v>2566505</v>
          </cell>
          <cell r="N2343" t="str">
            <v>13802319505</v>
          </cell>
          <cell r="O2343" t="str">
            <v>罗梦双</v>
          </cell>
          <cell r="P2343" t="str">
            <v>44052719610421211X</v>
          </cell>
        </row>
        <row r="2343">
          <cell r="R2343" t="str">
            <v>13802319505</v>
          </cell>
          <cell r="S2343" t="str">
            <v>罗梦双</v>
          </cell>
          <cell r="T2343" t="str">
            <v>44052719610421211X</v>
          </cell>
          <cell r="U2343" t="str">
            <v>2566505</v>
          </cell>
          <cell r="V2343" t="str">
            <v>13802319505</v>
          </cell>
          <cell r="W2343" t="str">
            <v>国地共管</v>
          </cell>
          <cell r="X2343" t="str">
            <v>镇</v>
          </cell>
          <cell r="Y2343" t="str">
            <v>南径镇</v>
          </cell>
          <cell r="Z2343" t="str">
            <v>国家税务总局普宁市税务局</v>
          </cell>
          <cell r="AA2343" t="str">
            <v>国家税务总局普宁市税务局南径税务分局</v>
          </cell>
        </row>
        <row r="2343">
          <cell r="AC2343" t="str">
            <v>10214452000000032571</v>
          </cell>
          <cell r="AD2343" t="str">
            <v>91445281MA54HY6A56</v>
          </cell>
          <cell r="AE2343" t="str">
            <v>91445281MA54HY6A56</v>
          </cell>
          <cell r="AF2343" t="str">
            <v>有效</v>
          </cell>
          <cell r="AG2343" t="str">
            <v>否</v>
          </cell>
          <cell r="AH2343" t="str">
            <v>登记户类别</v>
          </cell>
          <cell r="AI2343" t="str">
            <v>10214452010000111790</v>
          </cell>
        </row>
        <row r="2343">
          <cell r="AK2343" t="str">
            <v>民营企业</v>
          </cell>
          <cell r="AL2343" t="str">
            <v>实名办税信息</v>
          </cell>
        </row>
        <row r="2344">
          <cell r="A2344" t="str">
            <v>91440101MA5ANFYWX6</v>
          </cell>
          <cell r="B2344" t="str">
            <v>广州市远源建筑工程有限公司</v>
          </cell>
          <cell r="C2344" t="str">
            <v>报验</v>
          </cell>
          <cell r="D2344" t="str">
            <v>外埠纳税人经营地报验登记</v>
          </cell>
          <cell r="E2344" t="str">
            <v>私营有限责任公司</v>
          </cell>
          <cell r="F2344" t="str">
            <v>其他未列明建筑业</v>
          </cell>
          <cell r="G2344" t="str">
            <v>MA5ANFYWX</v>
          </cell>
          <cell r="H2344" t="str">
            <v>普宁市麒麟镇麒麟溪南岸道路</v>
          </cell>
          <cell r="I2344" t="str">
            <v>普宁市麒麟镇麒麟溪南岸道路</v>
          </cell>
          <cell r="J2344" t="str">
            <v>2022-10-12</v>
          </cell>
          <cell r="K2344" t="str">
            <v>陈舒琼</v>
          </cell>
          <cell r="L2344" t="str">
            <v>44528119990810128X</v>
          </cell>
        </row>
        <row r="2344">
          <cell r="X2344" t="str">
            <v>街道</v>
          </cell>
          <cell r="Y2344" t="str">
            <v>麒麟镇</v>
          </cell>
          <cell r="Z2344" t="str">
            <v>国家税务总局普宁市税务局</v>
          </cell>
          <cell r="AA2344" t="str">
            <v>国家税务总局普宁市税务局南径税务分局</v>
          </cell>
        </row>
        <row r="2344">
          <cell r="AC2344" t="str">
            <v>91440101MA5ANFYWX6</v>
          </cell>
          <cell r="AD2344" t="str">
            <v>91440101MA5ANFYWX6</v>
          </cell>
          <cell r="AE2344" t="str">
            <v>91440101MA5ANFYWX6</v>
          </cell>
          <cell r="AF2344" t="str">
            <v>有效</v>
          </cell>
          <cell r="AG2344" t="str">
            <v>否</v>
          </cell>
          <cell r="AH2344" t="str">
            <v>登记户类别</v>
          </cell>
          <cell r="AI2344" t="str">
            <v>10214452010000111863</v>
          </cell>
        </row>
        <row r="2344">
          <cell r="AL2344" t="str">
            <v>实名办税信息</v>
          </cell>
        </row>
        <row r="2345">
          <cell r="A2345" t="str">
            <v>1244528145602553XG</v>
          </cell>
          <cell r="B2345" t="str">
            <v>普宁市麒麟镇教育组</v>
          </cell>
          <cell r="C2345" t="str">
            <v>正常</v>
          </cell>
          <cell r="D2345" t="str">
            <v>单位纳税人税务登记</v>
          </cell>
          <cell r="E2345" t="str">
            <v>事业单位</v>
          </cell>
          <cell r="F2345" t="str">
            <v>其他未列明教育</v>
          </cell>
          <cell r="G2345" t="str">
            <v>45602553X</v>
          </cell>
          <cell r="H2345" t="str">
            <v>普宁市麒麟镇奇美村墟脚</v>
          </cell>
          <cell r="I2345" t="str">
            <v>普宁市麒麟镇奇美村墟脚</v>
          </cell>
          <cell r="J2345" t="str">
            <v>2022-10-14</v>
          </cell>
          <cell r="K2345" t="str">
            <v>李强</v>
          </cell>
          <cell r="L2345" t="str">
            <v>440527197311033055</v>
          </cell>
        </row>
        <row r="2345">
          <cell r="N2345" t="str">
            <v>13927089261</v>
          </cell>
          <cell r="O2345" t="str">
            <v>陈育贤</v>
          </cell>
          <cell r="P2345" t="str">
            <v>445281197801132415</v>
          </cell>
        </row>
        <row r="2345">
          <cell r="R2345" t="str">
            <v>13509039859</v>
          </cell>
          <cell r="S2345" t="str">
            <v>陈育贤</v>
          </cell>
          <cell r="T2345" t="str">
            <v>445281197801132415</v>
          </cell>
        </row>
        <row r="2345">
          <cell r="V2345" t="str">
            <v>13509039859</v>
          </cell>
          <cell r="W2345" t="str">
            <v>国地共管</v>
          </cell>
          <cell r="X2345" t="str">
            <v>镇</v>
          </cell>
          <cell r="Y2345" t="str">
            <v>麒麟镇</v>
          </cell>
          <cell r="Z2345" t="str">
            <v>国家税务总局普宁市税务局</v>
          </cell>
          <cell r="AA2345" t="str">
            <v>国家税务总局普宁市税务局南径税务分局</v>
          </cell>
        </row>
        <row r="2345">
          <cell r="AC2345" t="str">
            <v>1244528145602553XG</v>
          </cell>
          <cell r="AD2345" t="str">
            <v>1244528145602553XG</v>
          </cell>
          <cell r="AE2345" t="str">
            <v>1244528145602553XG</v>
          </cell>
          <cell r="AF2345" t="str">
            <v>有效</v>
          </cell>
          <cell r="AG2345" t="str">
            <v>否</v>
          </cell>
          <cell r="AH2345" t="str">
            <v>登记户类别</v>
          </cell>
          <cell r="AI2345" t="str">
            <v>10114452010010230899</v>
          </cell>
        </row>
        <row r="2345">
          <cell r="AL2345" t="str">
            <v>实名办税信息</v>
          </cell>
        </row>
        <row r="2346">
          <cell r="A2346" t="str">
            <v>92445281MA7LATA49J</v>
          </cell>
          <cell r="B2346" t="str">
            <v>普宁市麒麟陈忠通信器材经营部</v>
          </cell>
          <cell r="C2346" t="str">
            <v>正常</v>
          </cell>
          <cell r="D2346" t="str">
            <v>个体经营纳税人税务登记</v>
          </cell>
          <cell r="E2346" t="str">
            <v>内资个体</v>
          </cell>
          <cell r="F2346" t="str">
            <v>通信设备零售</v>
          </cell>
          <cell r="G2346" t="str">
            <v>MA7LATA49</v>
          </cell>
          <cell r="H2346" t="str">
            <v>普宁市麒麟镇新溪村新溪路南中段西起第1街第二幢首层（自主申报）</v>
          </cell>
          <cell r="I2346" t="str">
            <v>普宁市麒麟镇新溪村新溪路南中段西起第1街第二幢首层（自主申报）</v>
          </cell>
          <cell r="J2346" t="str">
            <v>2022-10-14</v>
          </cell>
          <cell r="K2346" t="str">
            <v>陈伟忠</v>
          </cell>
          <cell r="L2346" t="str">
            <v>440527197311122410</v>
          </cell>
        </row>
        <row r="2346">
          <cell r="N2346" t="str">
            <v>15915613333</v>
          </cell>
        </row>
        <row r="2346">
          <cell r="W2346" t="str">
            <v>国地共管</v>
          </cell>
          <cell r="X2346" t="str">
            <v>镇</v>
          </cell>
          <cell r="Y2346" t="str">
            <v>麒麟镇</v>
          </cell>
          <cell r="Z2346" t="str">
            <v>国家税务总局普宁市税务局</v>
          </cell>
          <cell r="AA2346" t="str">
            <v>国家税务总局普宁市税务局南径税务分局</v>
          </cell>
        </row>
        <row r="2346">
          <cell r="AC2346" t="str">
            <v>92445281MA7LATA49J</v>
          </cell>
          <cell r="AD2346" t="str">
            <v>92445281MA7LATA49J</v>
          </cell>
          <cell r="AE2346" t="str">
            <v>92445281MA7LATA49J</v>
          </cell>
          <cell r="AF2346" t="str">
            <v>有效</v>
          </cell>
          <cell r="AG2346" t="str">
            <v>否</v>
          </cell>
          <cell r="AH2346" t="str">
            <v>登记户类别</v>
          </cell>
          <cell r="AI2346" t="str">
            <v>10214452010000112054</v>
          </cell>
        </row>
        <row r="2347">
          <cell r="A2347" t="str">
            <v>92445281MABMPQTD5U</v>
          </cell>
          <cell r="B2347" t="str">
            <v>普宁市南径郑仕平百货商店</v>
          </cell>
          <cell r="C2347" t="str">
            <v>正常</v>
          </cell>
          <cell r="D2347" t="str">
            <v>个体经营纳税人税务登记</v>
          </cell>
          <cell r="E2347" t="str">
            <v>内资个体</v>
          </cell>
          <cell r="F2347" t="str">
            <v>百货零售</v>
          </cell>
          <cell r="G2347" t="str">
            <v>MABMPQTD5</v>
          </cell>
          <cell r="H2347" t="str">
            <v>普宁市南径镇平洋山村公路片第八街首层北起第二间（自主申报）</v>
          </cell>
          <cell r="I2347" t="str">
            <v>普宁市南径镇平洋山村公路片第八街首层北起第二间（自主申报）</v>
          </cell>
          <cell r="J2347" t="str">
            <v>2022-10-14</v>
          </cell>
          <cell r="K2347" t="str">
            <v>郑仕平</v>
          </cell>
          <cell r="L2347" t="str">
            <v>440527196601062116</v>
          </cell>
        </row>
        <row r="2347">
          <cell r="N2347" t="str">
            <v>13695147041</v>
          </cell>
        </row>
        <row r="2347">
          <cell r="W2347" t="str">
            <v>国地共管</v>
          </cell>
          <cell r="X2347" t="str">
            <v>镇</v>
          </cell>
          <cell r="Y2347" t="str">
            <v>南径镇</v>
          </cell>
          <cell r="Z2347" t="str">
            <v>国家税务总局普宁市税务局</v>
          </cell>
          <cell r="AA2347" t="str">
            <v>国家税务总局普宁市税务局南径税务分局</v>
          </cell>
        </row>
        <row r="2347">
          <cell r="AC2347" t="str">
            <v>92445281MABMPQTD5U</v>
          </cell>
          <cell r="AD2347" t="str">
            <v>92445281MABMPQTD5U</v>
          </cell>
          <cell r="AE2347" t="str">
            <v>92445281MABMPQTD5U</v>
          </cell>
          <cell r="AF2347" t="str">
            <v>有效</v>
          </cell>
          <cell r="AG2347" t="str">
            <v>否</v>
          </cell>
          <cell r="AH2347" t="str">
            <v>登记户类别</v>
          </cell>
          <cell r="AI2347" t="str">
            <v>10214452010000112010</v>
          </cell>
        </row>
        <row r="2348">
          <cell r="A2348" t="str">
            <v>92445281MABMRXTP3K</v>
          </cell>
          <cell r="B2348" t="str">
            <v>普宁市南径方明城日用杂品店</v>
          </cell>
          <cell r="C2348" t="str">
            <v>正常</v>
          </cell>
          <cell r="D2348" t="str">
            <v>个体经营纳税人税务登记</v>
          </cell>
          <cell r="E2348" t="str">
            <v>内资个体</v>
          </cell>
          <cell r="F2348" t="str">
            <v>其他综合零售</v>
          </cell>
          <cell r="G2348" t="str">
            <v>MABMRXTP3</v>
          </cell>
          <cell r="H2348" t="str">
            <v>普宁市南径镇横山尾村向东一片和德楼（自主申报）</v>
          </cell>
          <cell r="I2348" t="str">
            <v>普宁市南径镇横山尾村向东一片和德楼（自主申报）</v>
          </cell>
          <cell r="J2348" t="str">
            <v>2022-10-14</v>
          </cell>
          <cell r="K2348" t="str">
            <v>方明城</v>
          </cell>
          <cell r="L2348" t="str">
            <v>445281197911172119</v>
          </cell>
        </row>
        <row r="2348">
          <cell r="N2348" t="str">
            <v>13828121649</v>
          </cell>
        </row>
        <row r="2348">
          <cell r="W2348" t="str">
            <v>国地共管</v>
          </cell>
          <cell r="X2348" t="str">
            <v>镇</v>
          </cell>
          <cell r="Y2348" t="str">
            <v>南径镇</v>
          </cell>
          <cell r="Z2348" t="str">
            <v>国家税务总局普宁市税务局</v>
          </cell>
          <cell r="AA2348" t="str">
            <v>国家税务总局普宁市税务局南径税务分局</v>
          </cell>
        </row>
        <row r="2348">
          <cell r="AC2348" t="str">
            <v>92445281MABMRXTP3K</v>
          </cell>
          <cell r="AD2348" t="str">
            <v>92445281MABMRXTP3K</v>
          </cell>
          <cell r="AE2348" t="str">
            <v>92445281MABMRXTP3K</v>
          </cell>
          <cell r="AF2348" t="str">
            <v>有效</v>
          </cell>
          <cell r="AG2348" t="str">
            <v>否</v>
          </cell>
          <cell r="AH2348" t="str">
            <v>登记户类别</v>
          </cell>
          <cell r="AI2348" t="str">
            <v>10214452010000112016</v>
          </cell>
        </row>
        <row r="2349">
          <cell r="A2349" t="str">
            <v>91445281MABXF5BG34</v>
          </cell>
          <cell r="B2349" t="str">
            <v>普宁市狸亚丝贸易有限公司</v>
          </cell>
          <cell r="C2349" t="str">
            <v>正常</v>
          </cell>
          <cell r="D2349" t="str">
            <v>单位纳税人税务登记</v>
          </cell>
          <cell r="E2349" t="str">
            <v>私营有限责任公司</v>
          </cell>
          <cell r="F2349" t="str">
            <v>其他家庭用品批发</v>
          </cell>
          <cell r="G2349" t="str">
            <v>MABXF5BG3</v>
          </cell>
          <cell r="H2349" t="str">
            <v>普宁市麒麟镇美陇路溪头村路段路口北侧第二排西起第一间首层（自主申报）</v>
          </cell>
          <cell r="I2349" t="str">
            <v>普宁市麒麟镇美陇路溪头村路段路口北侧第二排西起第一间首层（自主申报）</v>
          </cell>
          <cell r="J2349" t="str">
            <v>2022-10-17</v>
          </cell>
          <cell r="K2349" t="str">
            <v>杜卓龙</v>
          </cell>
          <cell r="L2349" t="str">
            <v>445281200101272470</v>
          </cell>
        </row>
        <row r="2349">
          <cell r="N2349" t="str">
            <v>19814486224</v>
          </cell>
          <cell r="O2349" t="str">
            <v>魏楚华</v>
          </cell>
          <cell r="P2349" t="str">
            <v>445202199512268029</v>
          </cell>
        </row>
        <row r="2349">
          <cell r="R2349" t="str">
            <v>15766751452</v>
          </cell>
          <cell r="S2349" t="str">
            <v>杜灿鑫</v>
          </cell>
          <cell r="T2349" t="str">
            <v>445281199707062472</v>
          </cell>
        </row>
        <row r="2349">
          <cell r="V2349" t="str">
            <v>13172818043</v>
          </cell>
          <cell r="W2349" t="str">
            <v>国地共管</v>
          </cell>
          <cell r="X2349" t="str">
            <v>镇</v>
          </cell>
          <cell r="Y2349" t="str">
            <v>麒麟镇</v>
          </cell>
          <cell r="Z2349" t="str">
            <v>国家税务总局普宁市税务局</v>
          </cell>
          <cell r="AA2349" t="str">
            <v>国家税务总局普宁市税务局南径税务分局</v>
          </cell>
        </row>
        <row r="2349">
          <cell r="AC2349" t="str">
            <v>10214452000000032669</v>
          </cell>
          <cell r="AD2349" t="str">
            <v>91445281MABXF5BG34</v>
          </cell>
          <cell r="AE2349" t="str">
            <v>91445281MABXF5BG34</v>
          </cell>
          <cell r="AF2349" t="str">
            <v>有效</v>
          </cell>
          <cell r="AG2349" t="str">
            <v>否</v>
          </cell>
          <cell r="AH2349" t="str">
            <v>登记户类别</v>
          </cell>
          <cell r="AI2349" t="str">
            <v>10214452010000112124</v>
          </cell>
        </row>
        <row r="2349">
          <cell r="AK2349" t="str">
            <v>民营企业</v>
          </cell>
          <cell r="AL2349" t="str">
            <v>实名办税信息</v>
          </cell>
        </row>
        <row r="2350">
          <cell r="A2350" t="str">
            <v>92445281MABNGBBY3G</v>
          </cell>
          <cell r="B2350" t="str">
            <v>普宁市麒麟成美隆美妆商行</v>
          </cell>
          <cell r="C2350" t="str">
            <v>正常</v>
          </cell>
          <cell r="D2350" t="str">
            <v>个体经营纳税人税务登记</v>
          </cell>
          <cell r="E2350" t="str">
            <v>内资个体</v>
          </cell>
          <cell r="F2350" t="str">
            <v>其他综合零售</v>
          </cell>
          <cell r="G2350" t="str">
            <v>MABNGBBY3</v>
          </cell>
          <cell r="H2350" t="str">
            <v>普宁市麒麟镇奇美村月角山东侧</v>
          </cell>
          <cell r="I2350" t="str">
            <v>普宁市麒麟镇奇美村月角山东侧</v>
          </cell>
          <cell r="J2350" t="str">
            <v>2022-10-19</v>
          </cell>
          <cell r="K2350" t="str">
            <v>赖培培</v>
          </cell>
          <cell r="L2350" t="str">
            <v>445281199505042588</v>
          </cell>
        </row>
        <row r="2350">
          <cell r="N2350" t="str">
            <v>13480325517</v>
          </cell>
        </row>
        <row r="2350">
          <cell r="W2350" t="str">
            <v>国地共管</v>
          </cell>
          <cell r="X2350" t="str">
            <v>镇</v>
          </cell>
          <cell r="Y2350" t="str">
            <v>麒麟镇</v>
          </cell>
          <cell r="Z2350" t="str">
            <v>国家税务总局普宁市税务局</v>
          </cell>
          <cell r="AA2350" t="str">
            <v>国家税务总局普宁市税务局南径税务分局</v>
          </cell>
        </row>
        <row r="2350">
          <cell r="AC2350" t="str">
            <v>92445281MABNGBBY3G</v>
          </cell>
          <cell r="AD2350" t="str">
            <v>92445281MABNGBBY3G</v>
          </cell>
          <cell r="AE2350" t="str">
            <v>92445281MABNGBBY3G</v>
          </cell>
          <cell r="AF2350" t="str">
            <v>有效</v>
          </cell>
          <cell r="AG2350" t="str">
            <v>否</v>
          </cell>
          <cell r="AH2350" t="str">
            <v>登记户类别</v>
          </cell>
          <cell r="AI2350" t="str">
            <v>10214452010000112243</v>
          </cell>
        </row>
        <row r="2351">
          <cell r="A2351" t="str">
            <v>92445281MA7FWA6A5G</v>
          </cell>
          <cell r="B2351" t="str">
            <v>普宁市麒麟益腾航手机配件经营部</v>
          </cell>
          <cell r="C2351" t="str">
            <v>正常</v>
          </cell>
          <cell r="D2351" t="str">
            <v>个体经营纳税人税务登记</v>
          </cell>
          <cell r="E2351" t="str">
            <v>内资个体</v>
          </cell>
          <cell r="F2351" t="str">
            <v>其他未列明零售业</v>
          </cell>
          <cell r="G2351" t="str">
            <v>MA7FWA6A5</v>
          </cell>
          <cell r="H2351" t="str">
            <v>普宁市麒麟镇南陇南湖村益德楼首层东起第二间（自主申报）</v>
          </cell>
          <cell r="I2351" t="str">
            <v>普宁市麒麟镇南陇南湖村益德楼首层东起第二间（自主申报）</v>
          </cell>
          <cell r="J2351" t="str">
            <v>2022-10-20</v>
          </cell>
          <cell r="K2351" t="str">
            <v>张浩珊</v>
          </cell>
          <cell r="L2351" t="str">
            <v>445281199801182446</v>
          </cell>
        </row>
        <row r="2351">
          <cell r="N2351" t="str">
            <v>15766326396</v>
          </cell>
        </row>
        <row r="2351">
          <cell r="W2351" t="str">
            <v>国地共管</v>
          </cell>
          <cell r="X2351" t="str">
            <v>街道</v>
          </cell>
          <cell r="Y2351" t="str">
            <v>麒麟镇</v>
          </cell>
          <cell r="Z2351" t="str">
            <v>国家税务总局普宁市税务局</v>
          </cell>
          <cell r="AA2351" t="str">
            <v>国家税务总局普宁市税务局南径税务分局</v>
          </cell>
        </row>
        <row r="2351">
          <cell r="AC2351" t="str">
            <v>92445281MA7FWA6A5G</v>
          </cell>
          <cell r="AD2351" t="str">
            <v>92445281MA7FWA6A5G</v>
          </cell>
          <cell r="AE2351" t="str">
            <v>92445281MA7FWA6A5G</v>
          </cell>
          <cell r="AF2351" t="str">
            <v>有效</v>
          </cell>
          <cell r="AG2351" t="str">
            <v>否</v>
          </cell>
          <cell r="AH2351" t="str">
            <v>登记户类别</v>
          </cell>
          <cell r="AI2351" t="str">
            <v>10214452010000112345</v>
          </cell>
        </row>
        <row r="2352">
          <cell r="A2352" t="str">
            <v>92445281MA53P6U96T</v>
          </cell>
          <cell r="B2352" t="str">
            <v>普宁市南径益忠门窗经营部</v>
          </cell>
          <cell r="C2352" t="str">
            <v>正常</v>
          </cell>
          <cell r="D2352" t="str">
            <v>个体经营纳税人税务登记</v>
          </cell>
          <cell r="E2352" t="str">
            <v>内资个体</v>
          </cell>
          <cell r="F2352" t="str">
            <v>金属门窗制造</v>
          </cell>
          <cell r="G2352" t="str">
            <v>MA53P6U96</v>
          </cell>
          <cell r="H2352" t="str">
            <v>普宁市南径镇陇华村陇华村道中段北侧</v>
          </cell>
          <cell r="I2352" t="str">
            <v>普宁市南径镇陇华村陇华村道中段北侧</v>
          </cell>
          <cell r="J2352" t="str">
            <v>2022-10-21</v>
          </cell>
          <cell r="K2352" t="str">
            <v>罗益忠</v>
          </cell>
          <cell r="L2352" t="str">
            <v>445281197608180036</v>
          </cell>
          <cell r="M2352" t="str">
            <v>13501446069</v>
          </cell>
          <cell r="N2352" t="str">
            <v>13501446069</v>
          </cell>
        </row>
        <row r="2352">
          <cell r="W2352" t="str">
            <v>国地共管</v>
          </cell>
          <cell r="X2352" t="str">
            <v>镇</v>
          </cell>
          <cell r="Y2352" t="str">
            <v>南径镇</v>
          </cell>
          <cell r="Z2352" t="str">
            <v>国家税务总局普宁市税务局</v>
          </cell>
          <cell r="AA2352" t="str">
            <v>国家税务总局普宁市税务局南径税务分局</v>
          </cell>
        </row>
        <row r="2352">
          <cell r="AC2352" t="str">
            <v>92445281MA53P6U96T</v>
          </cell>
          <cell r="AD2352" t="str">
            <v>92445281MA53P6U96T</v>
          </cell>
          <cell r="AE2352" t="str">
            <v>92445281MA53P6U96T</v>
          </cell>
          <cell r="AF2352" t="str">
            <v>有效</v>
          </cell>
          <cell r="AG2352" t="str">
            <v>否</v>
          </cell>
          <cell r="AH2352" t="str">
            <v>登记户类别</v>
          </cell>
          <cell r="AI2352" t="str">
            <v>10214452010000112488</v>
          </cell>
        </row>
        <row r="2353">
          <cell r="A2353" t="str">
            <v>91445281MA7N35M941</v>
          </cell>
          <cell r="B2353" t="str">
            <v>普宁市贝黛娇服装有限公司</v>
          </cell>
          <cell r="C2353" t="str">
            <v>正常</v>
          </cell>
          <cell r="D2353" t="str">
            <v>单位纳税人税务登记</v>
          </cell>
          <cell r="E2353" t="str">
            <v>私营有限责任公司</v>
          </cell>
          <cell r="F2353" t="str">
            <v>服装批发</v>
          </cell>
          <cell r="G2353" t="str">
            <v>MA7N35M94</v>
          </cell>
          <cell r="H2353" t="str">
            <v>普宁市南径镇东岗寮村下组片富强楼首层东起第三间（自主申报）</v>
          </cell>
          <cell r="I2353" t="str">
            <v>普宁市南径镇东岗寮村下组片富强楼首层东起第三间（自主申报）</v>
          </cell>
          <cell r="J2353" t="str">
            <v>2022-10-24</v>
          </cell>
          <cell r="K2353" t="str">
            <v>杨慈红</v>
          </cell>
          <cell r="L2353" t="str">
            <v>445281199712312149</v>
          </cell>
        </row>
        <row r="2353">
          <cell r="N2353" t="str">
            <v>15802089514</v>
          </cell>
          <cell r="O2353" t="str">
            <v>杨慈镇</v>
          </cell>
          <cell r="P2353" t="str">
            <v>445281199605292197</v>
          </cell>
        </row>
        <row r="2353">
          <cell r="R2353" t="str">
            <v>15018219052</v>
          </cell>
          <cell r="S2353" t="str">
            <v>杨慈镇</v>
          </cell>
          <cell r="T2353" t="str">
            <v>445281199605292197</v>
          </cell>
        </row>
        <row r="2353">
          <cell r="V2353" t="str">
            <v>15018219052</v>
          </cell>
          <cell r="W2353" t="str">
            <v>国地共管</v>
          </cell>
          <cell r="X2353" t="str">
            <v>镇</v>
          </cell>
          <cell r="Y2353" t="str">
            <v>南径镇</v>
          </cell>
          <cell r="Z2353" t="str">
            <v>国家税务总局普宁市税务局</v>
          </cell>
          <cell r="AA2353" t="str">
            <v>国家税务总局普宁市税务局南径税务分局</v>
          </cell>
        </row>
        <row r="2353">
          <cell r="AC2353" t="str">
            <v>10214452000000032809</v>
          </cell>
          <cell r="AD2353" t="str">
            <v>91445281MA7N35M941</v>
          </cell>
          <cell r="AE2353" t="str">
            <v>91445281MA7N35M941</v>
          </cell>
          <cell r="AF2353" t="str">
            <v>有效</v>
          </cell>
          <cell r="AG2353" t="str">
            <v>否</v>
          </cell>
          <cell r="AH2353" t="str">
            <v>登记户类别</v>
          </cell>
          <cell r="AI2353" t="str">
            <v>10214452010000112559</v>
          </cell>
        </row>
        <row r="2353">
          <cell r="AK2353" t="str">
            <v>民营企业</v>
          </cell>
          <cell r="AL2353" t="str">
            <v>实名办税信息</v>
          </cell>
        </row>
        <row r="2354">
          <cell r="A2354" t="str">
            <v>92445281MA55PR1235</v>
          </cell>
          <cell r="B2354" t="str">
            <v>普宁市麒麟郑松武日用杂品店</v>
          </cell>
          <cell r="C2354" t="str">
            <v>注销</v>
          </cell>
          <cell r="D2354" t="str">
            <v>个体经营纳税人税务登记</v>
          </cell>
          <cell r="E2354" t="str">
            <v>内资个体</v>
          </cell>
          <cell r="F2354" t="str">
            <v>箱包零售</v>
          </cell>
          <cell r="G2354" t="str">
            <v>MA55PR123</v>
          </cell>
          <cell r="H2354" t="str">
            <v>普宁市麒麟镇水寨村中乡沟边0274号对面</v>
          </cell>
          <cell r="I2354" t="str">
            <v>普宁市麒麟镇水寨村中乡沟边0274号对面</v>
          </cell>
          <cell r="J2354" t="str">
            <v>2022-10-26</v>
          </cell>
          <cell r="K2354" t="str">
            <v>郑松武</v>
          </cell>
          <cell r="L2354" t="str">
            <v>445281198605102491</v>
          </cell>
        </row>
        <row r="2354">
          <cell r="N2354" t="str">
            <v>13417664735</v>
          </cell>
        </row>
        <row r="2354">
          <cell r="W2354" t="str">
            <v>国地共管</v>
          </cell>
          <cell r="X2354" t="str">
            <v>镇</v>
          </cell>
          <cell r="Y2354" t="str">
            <v>麒麟镇</v>
          </cell>
          <cell r="Z2354" t="str">
            <v>国家税务总局普宁市税务局</v>
          </cell>
          <cell r="AA2354" t="str">
            <v>国家税务总局普宁市税务局南径税务分局</v>
          </cell>
        </row>
        <row r="2354">
          <cell r="AC2354" t="str">
            <v>92445281MA55PR1235</v>
          </cell>
          <cell r="AD2354" t="str">
            <v>92445281MA55PR1235</v>
          </cell>
          <cell r="AE2354" t="str">
            <v>92445281MA55PR1235</v>
          </cell>
          <cell r="AF2354" t="str">
            <v>有效</v>
          </cell>
          <cell r="AG2354" t="str">
            <v>否</v>
          </cell>
          <cell r="AH2354" t="str">
            <v>登记户类别</v>
          </cell>
          <cell r="AI2354" t="str">
            <v>10214452010000112830</v>
          </cell>
        </row>
        <row r="2355">
          <cell r="A2355" t="str">
            <v>92445281MAC3268426</v>
          </cell>
          <cell r="B2355" t="str">
            <v>普宁市南径韩依若服饰店</v>
          </cell>
          <cell r="C2355" t="str">
            <v>正常</v>
          </cell>
          <cell r="D2355" t="str">
            <v>个体经营纳税人税务登记</v>
          </cell>
          <cell r="E2355" t="str">
            <v>内资个体</v>
          </cell>
          <cell r="F2355" t="str">
            <v>服装零售</v>
          </cell>
          <cell r="G2355" t="str">
            <v>MAC326842</v>
          </cell>
          <cell r="H2355" t="str">
            <v>普宁市南径镇龙门村上新厝80号</v>
          </cell>
          <cell r="I2355" t="str">
            <v>普宁市南径镇龙门村上新厝80号</v>
          </cell>
          <cell r="J2355" t="str">
            <v>2022-10-27</v>
          </cell>
          <cell r="K2355" t="str">
            <v>李汉心</v>
          </cell>
          <cell r="L2355" t="str">
            <v>445281199404052154</v>
          </cell>
        </row>
        <row r="2355">
          <cell r="N2355" t="str">
            <v>18899843202</v>
          </cell>
        </row>
        <row r="2355">
          <cell r="W2355" t="str">
            <v>国地共管</v>
          </cell>
          <cell r="X2355" t="str">
            <v>街道</v>
          </cell>
          <cell r="Y2355" t="str">
            <v>南径镇</v>
          </cell>
          <cell r="Z2355" t="str">
            <v>国家税务总局普宁市税务局</v>
          </cell>
          <cell r="AA2355" t="str">
            <v>国家税务总局普宁市税务局南径税务分局</v>
          </cell>
        </row>
        <row r="2355">
          <cell r="AC2355" t="str">
            <v>92445281MAC3268426</v>
          </cell>
          <cell r="AD2355" t="str">
            <v>92445281MAC3268426</v>
          </cell>
          <cell r="AE2355" t="str">
            <v>92445281MAC3268426</v>
          </cell>
          <cell r="AF2355" t="str">
            <v>有效</v>
          </cell>
          <cell r="AG2355" t="str">
            <v>否</v>
          </cell>
          <cell r="AH2355" t="str">
            <v>登记户类别</v>
          </cell>
          <cell r="AI2355" t="str">
            <v>10214452010000112845</v>
          </cell>
        </row>
        <row r="2356">
          <cell r="A2356" t="str">
            <v>92445281MABUKTJA5A</v>
          </cell>
          <cell r="B2356" t="str">
            <v>普宁市麒麟曾文辉日用杂品店</v>
          </cell>
          <cell r="C2356" t="str">
            <v>正常</v>
          </cell>
          <cell r="D2356" t="str">
            <v>个体经营纳税人税务登记</v>
          </cell>
          <cell r="E2356" t="str">
            <v>内资个体</v>
          </cell>
          <cell r="F2356" t="str">
            <v>厨具卫具及日用杂品零售</v>
          </cell>
          <cell r="G2356" t="str">
            <v>MABUKTJA5</v>
          </cell>
          <cell r="H2356" t="str">
            <v>普宁市麒麟镇发坑村西片第二街第一间（自主申报）</v>
          </cell>
          <cell r="I2356" t="str">
            <v>普宁市麒麟镇发坑村西片第二街第一间（自主申报）</v>
          </cell>
          <cell r="J2356" t="str">
            <v>2022-11-14</v>
          </cell>
          <cell r="K2356" t="str">
            <v>曾文辉</v>
          </cell>
          <cell r="L2356" t="str">
            <v>440527196302112494</v>
          </cell>
        </row>
        <row r="2356">
          <cell r="N2356" t="str">
            <v>15813529763</v>
          </cell>
        </row>
        <row r="2356">
          <cell r="W2356" t="str">
            <v>国地共管</v>
          </cell>
          <cell r="X2356" t="str">
            <v>镇</v>
          </cell>
          <cell r="Y2356" t="str">
            <v>麒麟镇</v>
          </cell>
          <cell r="Z2356" t="str">
            <v>国家税务总局普宁市税务局</v>
          </cell>
          <cell r="AA2356" t="str">
            <v>国家税务总局普宁市税务局南径税务分局</v>
          </cell>
        </row>
        <row r="2356">
          <cell r="AC2356" t="str">
            <v>92445281MABUKTJA5A</v>
          </cell>
          <cell r="AD2356" t="str">
            <v>92445281MABUKTJA5A</v>
          </cell>
          <cell r="AE2356" t="str">
            <v>92445281MABUKTJA5A</v>
          </cell>
          <cell r="AF2356" t="str">
            <v>有效</v>
          </cell>
          <cell r="AG2356" t="str">
            <v>否</v>
          </cell>
          <cell r="AH2356" t="str">
            <v>登记户类别</v>
          </cell>
          <cell r="AI2356" t="str">
            <v>10214452010000113736</v>
          </cell>
        </row>
        <row r="2357">
          <cell r="A2357" t="str">
            <v>92445281MA7LTTLA1L</v>
          </cell>
          <cell r="B2357" t="str">
            <v>普宁市南径东岗泰服装厂</v>
          </cell>
          <cell r="C2357" t="str">
            <v>正常</v>
          </cell>
          <cell r="D2357" t="str">
            <v>个体经营纳税人税务登记</v>
          </cell>
          <cell r="E2357" t="str">
            <v>内资个体</v>
          </cell>
          <cell r="F2357" t="str">
            <v>服饰制造</v>
          </cell>
          <cell r="G2357" t="str">
            <v>MA7LTTLA1</v>
          </cell>
          <cell r="H2357" t="str">
            <v>普宁市南径镇东岗寮村新楼片105号</v>
          </cell>
          <cell r="I2357" t="str">
            <v>普宁市南径镇东岗寮村新楼片105号</v>
          </cell>
          <cell r="J2357" t="str">
            <v>2022-11-14</v>
          </cell>
          <cell r="K2357" t="str">
            <v>杨昭泰</v>
          </cell>
          <cell r="L2357" t="str">
            <v>440528196112130372</v>
          </cell>
        </row>
        <row r="2357">
          <cell r="N2357" t="str">
            <v>13600427585</v>
          </cell>
        </row>
        <row r="2357">
          <cell r="W2357" t="str">
            <v>国地共管</v>
          </cell>
          <cell r="X2357" t="str">
            <v>镇</v>
          </cell>
          <cell r="Y2357" t="str">
            <v>南径镇</v>
          </cell>
          <cell r="Z2357" t="str">
            <v>国家税务总局普宁市税务局</v>
          </cell>
          <cell r="AA2357" t="str">
            <v>国家税务总局普宁市税务局南径税务分局</v>
          </cell>
        </row>
        <row r="2357">
          <cell r="AC2357" t="str">
            <v>92445281MA7LTTLA1L</v>
          </cell>
          <cell r="AD2357" t="str">
            <v>92445281MA7LTTLA1L</v>
          </cell>
          <cell r="AE2357" t="str">
            <v>92445281MA7LTTLA1L</v>
          </cell>
          <cell r="AF2357" t="str">
            <v>有效</v>
          </cell>
          <cell r="AG2357" t="str">
            <v>否</v>
          </cell>
          <cell r="AH2357" t="str">
            <v>登记户类别</v>
          </cell>
          <cell r="AI2357" t="str">
            <v>10214452010000113728</v>
          </cell>
        </row>
        <row r="2358">
          <cell r="A2358" t="str">
            <v>124400006981024380</v>
          </cell>
          <cell r="B2358" t="str">
            <v>广东省政府还贷高速公路管理中心</v>
          </cell>
          <cell r="C2358" t="str">
            <v>正常</v>
          </cell>
          <cell r="D2358" t="str">
            <v>单位纳税人税务登记</v>
          </cell>
          <cell r="E2358" t="str">
            <v>事业单位</v>
          </cell>
          <cell r="F2358" t="str">
            <v>公路管理与养护</v>
          </cell>
          <cell r="G2358" t="str">
            <v>698102438</v>
          </cell>
          <cell r="H2358" t="str">
            <v>广州市越秀区白云路27号</v>
          </cell>
          <cell r="I2358" t="str">
            <v>广州市越秀区白云路27号</v>
          </cell>
          <cell r="J2358" t="str">
            <v>2022-11-16</v>
          </cell>
          <cell r="K2358" t="str">
            <v>李晋峰</v>
          </cell>
          <cell r="L2358" t="str">
            <v>440102196611074031</v>
          </cell>
          <cell r="M2358" t="str">
            <v>020-83730925</v>
          </cell>
          <cell r="N2358" t="str">
            <v>13602876688</v>
          </cell>
          <cell r="O2358" t="str">
            <v>陈建华</v>
          </cell>
          <cell r="P2358" t="str">
            <v>445281199303271024</v>
          </cell>
          <cell r="Q2358" t="str">
            <v>18927602715</v>
          </cell>
          <cell r="R2358" t="str">
            <v>18927602715</v>
          </cell>
          <cell r="S2358" t="str">
            <v>薛荣科</v>
          </cell>
          <cell r="T2358" t="str">
            <v>441802198201286910</v>
          </cell>
          <cell r="U2358" t="str">
            <v>83731352</v>
          </cell>
          <cell r="V2358" t="str">
            <v>13925100432</v>
          </cell>
          <cell r="W2358" t="str">
            <v>国地共管</v>
          </cell>
          <cell r="X2358" t="str">
            <v>其他</v>
          </cell>
          <cell r="Y2358" t="str">
            <v>白云街道</v>
          </cell>
          <cell r="Z2358" t="str">
            <v>国家税务总局普宁市税务局</v>
          </cell>
          <cell r="AA2358" t="str">
            <v>国家税务总局普宁市税务局南径税务分局</v>
          </cell>
        </row>
        <row r="2358">
          <cell r="AC2358" t="str">
            <v>10124407009901939121</v>
          </cell>
          <cell r="AD2358" t="str">
            <v>124400006981024380</v>
          </cell>
          <cell r="AE2358" t="str">
            <v>440100698102438</v>
          </cell>
          <cell r="AF2358" t="str">
            <v>有效</v>
          </cell>
          <cell r="AG2358" t="str">
            <v>是</v>
          </cell>
          <cell r="AH2358" t="str">
            <v>登记户类别</v>
          </cell>
          <cell r="AI2358" t="str">
            <v>10214452010000113989</v>
          </cell>
        </row>
        <row r="2358">
          <cell r="AL2358" t="str">
            <v>实名办税信息</v>
          </cell>
        </row>
        <row r="2359">
          <cell r="A2359" t="str">
            <v>91445281MABQBUJF67</v>
          </cell>
          <cell r="B2359" t="str">
            <v>普宁市华阁家居有限公司</v>
          </cell>
          <cell r="C2359" t="str">
            <v>正常</v>
          </cell>
          <cell r="D2359" t="str">
            <v>单位纳税人税务登记</v>
          </cell>
          <cell r="E2359" t="str">
            <v>私营有限责任公司</v>
          </cell>
          <cell r="F2359" t="str">
            <v>其他室内装饰材料零售</v>
          </cell>
          <cell r="G2359" t="str">
            <v>MABQBUJF6</v>
          </cell>
          <cell r="H2359" t="str">
            <v>普宁市麒麟镇南陇村麒麟邮政支局东侧1422号（自主申报）</v>
          </cell>
          <cell r="I2359" t="str">
            <v>普宁市麒麟镇南陇村麒麟邮政支局东侧1422号（自主申报）</v>
          </cell>
          <cell r="J2359" t="str">
            <v>2022-11-18</v>
          </cell>
          <cell r="K2359" t="str">
            <v>赖岳锋</v>
          </cell>
          <cell r="L2359" t="str">
            <v>445281198512052413</v>
          </cell>
        </row>
        <row r="2359">
          <cell r="N2359" t="str">
            <v>13682777535</v>
          </cell>
          <cell r="O2359" t="str">
            <v>赖岳锋</v>
          </cell>
          <cell r="P2359" t="str">
            <v>445281198512052413</v>
          </cell>
        </row>
        <row r="2359">
          <cell r="R2359" t="str">
            <v>13682777535</v>
          </cell>
          <cell r="S2359" t="str">
            <v>王晓萍</v>
          </cell>
          <cell r="T2359" t="str">
            <v>445281198903162548</v>
          </cell>
        </row>
        <row r="2359">
          <cell r="V2359" t="str">
            <v>15920682900</v>
          </cell>
          <cell r="W2359" t="str">
            <v>国地共管</v>
          </cell>
          <cell r="X2359" t="str">
            <v>镇</v>
          </cell>
          <cell r="Y2359" t="str">
            <v>麒麟镇</v>
          </cell>
          <cell r="Z2359" t="str">
            <v>国家税务总局普宁市税务局</v>
          </cell>
          <cell r="AA2359" t="str">
            <v>国家税务总局普宁市税务局南径税务分局</v>
          </cell>
        </row>
        <row r="2359">
          <cell r="AC2359" t="str">
            <v>10214452000000033389</v>
          </cell>
          <cell r="AD2359" t="str">
            <v>91445281MABQBUJF67</v>
          </cell>
          <cell r="AE2359" t="str">
            <v>91445281MABQBUJF67</v>
          </cell>
          <cell r="AF2359" t="str">
            <v>有效</v>
          </cell>
          <cell r="AG2359" t="str">
            <v>否</v>
          </cell>
          <cell r="AH2359" t="str">
            <v>登记户类别</v>
          </cell>
          <cell r="AI2359" t="str">
            <v>10214452010000114120</v>
          </cell>
        </row>
        <row r="2359">
          <cell r="AK2359" t="str">
            <v>民营企业</v>
          </cell>
        </row>
        <row r="2360">
          <cell r="A2360" t="str">
            <v>91445281MAC26U8306</v>
          </cell>
          <cell r="B2360" t="str">
            <v>普宁市新克德建材有限公司</v>
          </cell>
          <cell r="C2360" t="str">
            <v>正常</v>
          </cell>
          <cell r="D2360" t="str">
            <v>单位纳税人税务登记</v>
          </cell>
          <cell r="E2360" t="str">
            <v>私营有限责任公司</v>
          </cell>
          <cell r="F2360" t="str">
            <v>建材批发</v>
          </cell>
          <cell r="G2360" t="str">
            <v>MAC26U830</v>
          </cell>
          <cell r="H2360" t="str">
            <v>普宁市麒麟镇水寨村公路南畔917号首层西起第一间（自主申报）</v>
          </cell>
          <cell r="I2360" t="str">
            <v>普宁市麒麟镇水寨村公路南畔917号首层西起第一间（自主申报）</v>
          </cell>
          <cell r="J2360" t="str">
            <v>2022-11-18</v>
          </cell>
          <cell r="K2360" t="str">
            <v>郑克德</v>
          </cell>
          <cell r="L2360" t="str">
            <v>44528119781024251X</v>
          </cell>
        </row>
        <row r="2360">
          <cell r="N2360" t="str">
            <v>13822950815</v>
          </cell>
          <cell r="O2360" t="str">
            <v>王泽洪</v>
          </cell>
          <cell r="P2360" t="str">
            <v>445281198012022445</v>
          </cell>
        </row>
        <row r="2360">
          <cell r="R2360" t="str">
            <v>15889101649</v>
          </cell>
          <cell r="S2360" t="str">
            <v>王泽洪</v>
          </cell>
          <cell r="T2360" t="str">
            <v>445281198012022445</v>
          </cell>
        </row>
        <row r="2360">
          <cell r="V2360" t="str">
            <v>15889101649</v>
          </cell>
          <cell r="W2360" t="str">
            <v>国地共管</v>
          </cell>
          <cell r="X2360" t="str">
            <v>镇</v>
          </cell>
          <cell r="Y2360" t="str">
            <v>麒麟镇</v>
          </cell>
          <cell r="Z2360" t="str">
            <v>国家税务总局普宁市税务局</v>
          </cell>
          <cell r="AA2360" t="str">
            <v>国家税务总局普宁市税务局南径税务分局</v>
          </cell>
        </row>
        <row r="2360">
          <cell r="AC2360" t="str">
            <v>10214452000000033387</v>
          </cell>
          <cell r="AD2360" t="str">
            <v>91445281MAC26U8306</v>
          </cell>
          <cell r="AE2360" t="str">
            <v>91445281MAC26U8306</v>
          </cell>
          <cell r="AF2360" t="str">
            <v>有效</v>
          </cell>
          <cell r="AG2360" t="str">
            <v>否</v>
          </cell>
          <cell r="AH2360" t="str">
            <v>登记户类别</v>
          </cell>
          <cell r="AI2360" t="str">
            <v>10214452010000114117</v>
          </cell>
        </row>
        <row r="2360">
          <cell r="AK2360" t="str">
            <v>民营企业</v>
          </cell>
        </row>
        <row r="2361">
          <cell r="A2361" t="str">
            <v>92445281MABNTENK4R</v>
          </cell>
          <cell r="B2361" t="str">
            <v>普宁市麒麟赖映霞日杂店</v>
          </cell>
          <cell r="C2361" t="str">
            <v>正常</v>
          </cell>
          <cell r="D2361" t="str">
            <v>个体经营纳税人税务登记</v>
          </cell>
          <cell r="E2361" t="str">
            <v>内资个体</v>
          </cell>
          <cell r="F2361" t="str">
            <v>厨具卫具及日用杂品零售</v>
          </cell>
          <cell r="G2361" t="str">
            <v>MABNTENK4</v>
          </cell>
          <cell r="H2361" t="str">
            <v>普宁市麒麟镇奇美村麒麟圩北圩门西侧第四间</v>
          </cell>
          <cell r="I2361" t="str">
            <v>普宁市麒麟镇奇美村麒麟圩北圩门西侧第四间</v>
          </cell>
          <cell r="J2361" t="str">
            <v>2022-11-18</v>
          </cell>
          <cell r="K2361" t="str">
            <v>赖映霞</v>
          </cell>
          <cell r="L2361" t="str">
            <v>445281197809062423</v>
          </cell>
        </row>
        <row r="2361">
          <cell r="N2361" t="str">
            <v>13376633987</v>
          </cell>
        </row>
        <row r="2361">
          <cell r="W2361" t="str">
            <v>国地共管</v>
          </cell>
          <cell r="X2361" t="str">
            <v>镇</v>
          </cell>
          <cell r="Y2361" t="str">
            <v>麒麟镇</v>
          </cell>
          <cell r="Z2361" t="str">
            <v>国家税务总局普宁市税务局</v>
          </cell>
          <cell r="AA2361" t="str">
            <v>国家税务总局普宁市税务局南径税务分局</v>
          </cell>
        </row>
        <row r="2361">
          <cell r="AC2361" t="str">
            <v>92445281MABNTENK4R</v>
          </cell>
          <cell r="AD2361" t="str">
            <v>92445281MABNTENK4R</v>
          </cell>
          <cell r="AE2361" t="str">
            <v>92445281MABNTENK4R</v>
          </cell>
          <cell r="AF2361" t="str">
            <v>有效</v>
          </cell>
          <cell r="AG2361" t="str">
            <v>否</v>
          </cell>
          <cell r="AH2361" t="str">
            <v>登记户类别</v>
          </cell>
          <cell r="AI2361" t="str">
            <v>10214452010000114151</v>
          </cell>
        </row>
        <row r="2362">
          <cell r="A2362" t="str">
            <v>92445281MABMFNM60C</v>
          </cell>
          <cell r="B2362" t="str">
            <v>普宁市麒麟郑主波旅店</v>
          </cell>
          <cell r="C2362" t="str">
            <v>正常</v>
          </cell>
          <cell r="D2362" t="str">
            <v>个体经营纳税人税务登记</v>
          </cell>
          <cell r="E2362" t="str">
            <v>内资个体</v>
          </cell>
          <cell r="F2362" t="str">
            <v>其他一般旅馆</v>
          </cell>
          <cell r="G2362" t="str">
            <v>MABMFNM60</v>
          </cell>
          <cell r="H2362" t="str">
            <v>普宁市麒麟镇水寨村庆昌祠堂北侧</v>
          </cell>
          <cell r="I2362" t="str">
            <v>普宁市麒麟镇水寨村庆昌祠堂北侧</v>
          </cell>
          <cell r="J2362" t="str">
            <v>2022-11-21</v>
          </cell>
          <cell r="K2362" t="str">
            <v>郑主波</v>
          </cell>
          <cell r="L2362" t="str">
            <v>445281198712102470</v>
          </cell>
        </row>
        <row r="2362">
          <cell r="N2362" t="str">
            <v>13719667876</v>
          </cell>
        </row>
        <row r="2362">
          <cell r="W2362" t="str">
            <v>国地共管</v>
          </cell>
          <cell r="X2362" t="str">
            <v>镇</v>
          </cell>
          <cell r="Y2362" t="str">
            <v>麒麟镇</v>
          </cell>
          <cell r="Z2362" t="str">
            <v>国家税务总局普宁市税务局</v>
          </cell>
          <cell r="AA2362" t="str">
            <v>国家税务总局普宁市税务局南径税务分局</v>
          </cell>
        </row>
        <row r="2362">
          <cell r="AC2362" t="str">
            <v>92445281MABMFNM60C</v>
          </cell>
          <cell r="AD2362" t="str">
            <v>92445281MABMFNM60C</v>
          </cell>
          <cell r="AE2362" t="str">
            <v>92445281MABMFNM60C</v>
          </cell>
          <cell r="AF2362" t="str">
            <v>有效</v>
          </cell>
          <cell r="AG2362" t="str">
            <v>否</v>
          </cell>
          <cell r="AH2362" t="str">
            <v>登记户类别</v>
          </cell>
          <cell r="AI2362" t="str">
            <v>10214452010000114213</v>
          </cell>
        </row>
        <row r="2362">
          <cell r="AL2362" t="str">
            <v>实名办税信息</v>
          </cell>
        </row>
        <row r="2363">
          <cell r="A2363" t="str">
            <v>92445281MABQRQU0XM</v>
          </cell>
          <cell r="B2363" t="str">
            <v>普宁市麒麟思正通讯器材经营部</v>
          </cell>
          <cell r="C2363" t="str">
            <v>正常</v>
          </cell>
          <cell r="D2363" t="str">
            <v>个体经营纳税人税务登记</v>
          </cell>
          <cell r="E2363" t="str">
            <v>内资个体</v>
          </cell>
          <cell r="F2363" t="str">
            <v>其他综合零售</v>
          </cell>
          <cell r="G2363" t="str">
            <v>MABQRQU0X</v>
          </cell>
          <cell r="H2363" t="str">
            <v>普宁市麒麟镇月屿村月屿大道海仔321号首层（自主申报）</v>
          </cell>
          <cell r="I2363" t="str">
            <v>普宁市麒麟镇月屿村月屿大道海仔321号首层（自主申报）</v>
          </cell>
          <cell r="J2363" t="str">
            <v>2022-11-25</v>
          </cell>
          <cell r="K2363" t="str">
            <v>陈育林</v>
          </cell>
          <cell r="L2363" t="str">
            <v>445281199209081339</v>
          </cell>
        </row>
        <row r="2363">
          <cell r="N2363" t="str">
            <v>13417649141</v>
          </cell>
        </row>
        <row r="2363">
          <cell r="W2363" t="str">
            <v>国地共管</v>
          </cell>
          <cell r="X2363" t="str">
            <v>镇</v>
          </cell>
          <cell r="Y2363" t="str">
            <v>麒麟镇</v>
          </cell>
          <cell r="Z2363" t="str">
            <v>国家税务总局普宁市税务局</v>
          </cell>
          <cell r="AA2363" t="str">
            <v>国家税务总局普宁市税务局南径税务分局</v>
          </cell>
        </row>
        <row r="2363">
          <cell r="AC2363" t="str">
            <v>92445281MABQRQU0XM</v>
          </cell>
          <cell r="AD2363" t="str">
            <v>92445281MABQRQU0XM</v>
          </cell>
          <cell r="AE2363" t="str">
            <v>92445281MABQRQU0XM</v>
          </cell>
          <cell r="AF2363" t="str">
            <v>有效</v>
          </cell>
          <cell r="AG2363" t="str">
            <v>否</v>
          </cell>
          <cell r="AH2363" t="str">
            <v>登记户类别</v>
          </cell>
          <cell r="AI2363" t="str">
            <v>10214452010000114567</v>
          </cell>
        </row>
        <row r="2363">
          <cell r="AL2363" t="str">
            <v>实名办税信息</v>
          </cell>
        </row>
        <row r="2364">
          <cell r="A2364" t="str">
            <v>92445281MA57719A2K</v>
          </cell>
          <cell r="B2364" t="str">
            <v>普宁市南径张洁生服装店</v>
          </cell>
          <cell r="C2364" t="str">
            <v>正常</v>
          </cell>
          <cell r="D2364" t="str">
            <v>个体经营纳税人税务登记</v>
          </cell>
          <cell r="E2364" t="str">
            <v>内资个体</v>
          </cell>
          <cell r="F2364" t="str">
            <v>服装零售</v>
          </cell>
          <cell r="G2364" t="str">
            <v>MA57719A2</v>
          </cell>
          <cell r="H2364" t="str">
            <v>普宁市南径镇青洋村青新寨外片286号</v>
          </cell>
          <cell r="I2364" t="str">
            <v>普宁市南径镇青洋村青新寨外片286号</v>
          </cell>
          <cell r="J2364" t="str">
            <v>2022-11-25</v>
          </cell>
          <cell r="K2364" t="str">
            <v>张洁生</v>
          </cell>
          <cell r="L2364" t="str">
            <v>445281199408012213</v>
          </cell>
        </row>
        <row r="2364">
          <cell r="N2364" t="str">
            <v>18138879980</v>
          </cell>
        </row>
        <row r="2364">
          <cell r="W2364" t="str">
            <v>国地共管</v>
          </cell>
          <cell r="X2364" t="str">
            <v>镇</v>
          </cell>
          <cell r="Y2364" t="str">
            <v>南径镇</v>
          </cell>
          <cell r="Z2364" t="str">
            <v>国家税务总局普宁市税务局</v>
          </cell>
          <cell r="AA2364" t="str">
            <v>国家税务总局普宁市税务局南径税务分局</v>
          </cell>
        </row>
        <row r="2364">
          <cell r="AC2364" t="str">
            <v>92445281MA57719A2K</v>
          </cell>
          <cell r="AD2364" t="str">
            <v>92445281MA57719A2K</v>
          </cell>
          <cell r="AE2364" t="str">
            <v>92445281MA57719A2K</v>
          </cell>
          <cell r="AF2364" t="str">
            <v>有效</v>
          </cell>
          <cell r="AG2364" t="str">
            <v>否</v>
          </cell>
          <cell r="AH2364" t="str">
            <v>登记户类别</v>
          </cell>
          <cell r="AI2364" t="str">
            <v>10214452010000114556</v>
          </cell>
        </row>
        <row r="2365">
          <cell r="A2365" t="str">
            <v>92445281MABXXG2N1R</v>
          </cell>
          <cell r="B2365" t="str">
            <v>普宁市南径旺鼎腾果蔬商行</v>
          </cell>
          <cell r="C2365" t="str">
            <v>正常</v>
          </cell>
          <cell r="D2365" t="str">
            <v>个体经营纳税人税务登记</v>
          </cell>
          <cell r="E2365" t="str">
            <v>内资个体</v>
          </cell>
          <cell r="F2365" t="str">
            <v>果品、蔬菜零售</v>
          </cell>
          <cell r="G2365" t="str">
            <v>MABXXG2N1</v>
          </cell>
          <cell r="H2365" t="str">
            <v>普宁市南径镇青洋村青老下新厝公路东片53号首层（自主申报）</v>
          </cell>
          <cell r="I2365" t="str">
            <v>普宁市南径镇青洋村青老下新厝公路东片53号首层（自主申报）</v>
          </cell>
          <cell r="J2365" t="str">
            <v>2022-11-29</v>
          </cell>
          <cell r="K2365" t="str">
            <v>林杰</v>
          </cell>
          <cell r="L2365" t="str">
            <v>445281198908062458</v>
          </cell>
        </row>
        <row r="2365">
          <cell r="N2365" t="str">
            <v>13760224060</v>
          </cell>
        </row>
        <row r="2365">
          <cell r="W2365" t="str">
            <v>国地共管</v>
          </cell>
          <cell r="X2365" t="str">
            <v>镇</v>
          </cell>
          <cell r="Y2365" t="str">
            <v>南径镇</v>
          </cell>
          <cell r="Z2365" t="str">
            <v>国家税务总局普宁市税务局</v>
          </cell>
          <cell r="AA2365" t="str">
            <v>国家税务总局普宁市税务局南径税务分局</v>
          </cell>
        </row>
        <row r="2365">
          <cell r="AC2365" t="str">
            <v>92445281MABXXG2N1R</v>
          </cell>
          <cell r="AD2365" t="str">
            <v>92445281MABXXG2N1R</v>
          </cell>
          <cell r="AE2365" t="str">
            <v>92445281MABXXG2N1R</v>
          </cell>
          <cell r="AF2365" t="str">
            <v>有效</v>
          </cell>
          <cell r="AG2365" t="str">
            <v>否</v>
          </cell>
          <cell r="AH2365" t="str">
            <v>登记户类别</v>
          </cell>
          <cell r="AI2365" t="str">
            <v>10214452010000114815</v>
          </cell>
        </row>
        <row r="2365">
          <cell r="AL2365" t="str">
            <v>实名办税信息</v>
          </cell>
        </row>
        <row r="2366">
          <cell r="A2366" t="str">
            <v>92445281MABWP5J663</v>
          </cell>
          <cell r="B2366" t="str">
            <v>普宁市麒麟郑泽军日用杂品店</v>
          </cell>
          <cell r="C2366" t="str">
            <v>正常</v>
          </cell>
          <cell r="D2366" t="str">
            <v>个体经营纳税人税务登记</v>
          </cell>
          <cell r="E2366" t="str">
            <v>内资个体</v>
          </cell>
          <cell r="F2366" t="str">
            <v>其他食品零售</v>
          </cell>
          <cell r="G2366" t="str">
            <v>MABWP5J66</v>
          </cell>
        </row>
        <row r="2366">
          <cell r="I2366" t="str">
            <v>普宁市麒麟镇水寨村下寨外宏德楼首层（自主申报）</v>
          </cell>
          <cell r="J2366" t="str">
            <v>2022-11-29</v>
          </cell>
          <cell r="K2366" t="str">
            <v>郑泽军</v>
          </cell>
          <cell r="L2366" t="str">
            <v>445281197312256716</v>
          </cell>
        </row>
        <row r="2366">
          <cell r="N2366" t="str">
            <v>15302547444</v>
          </cell>
        </row>
        <row r="2366">
          <cell r="W2366" t="str">
            <v>国地共管</v>
          </cell>
          <cell r="X2366" t="str">
            <v>镇</v>
          </cell>
          <cell r="Y2366" t="str">
            <v>麒麟镇</v>
          </cell>
          <cell r="Z2366" t="str">
            <v>国家税务总局普宁市税务局</v>
          </cell>
          <cell r="AA2366" t="str">
            <v>国家税务总局普宁市税务局南径税务分局</v>
          </cell>
        </row>
        <row r="2366">
          <cell r="AC2366" t="str">
            <v>92445281MABWP5J663</v>
          </cell>
          <cell r="AD2366" t="str">
            <v>92445281MABWP5J663</v>
          </cell>
          <cell r="AE2366" t="str">
            <v>92445281MABWP5J663</v>
          </cell>
          <cell r="AF2366" t="str">
            <v>有效</v>
          </cell>
          <cell r="AG2366" t="str">
            <v>否</v>
          </cell>
          <cell r="AH2366" t="str">
            <v>登记户类别</v>
          </cell>
          <cell r="AI2366" t="str">
            <v>10214452010000114767</v>
          </cell>
        </row>
        <row r="2367">
          <cell r="A2367" t="str">
            <v>91445281MAC1AAT148</v>
          </cell>
          <cell r="B2367" t="str">
            <v>广东中铭餐饮服务有限公司</v>
          </cell>
          <cell r="C2367" t="str">
            <v>正常</v>
          </cell>
          <cell r="D2367" t="str">
            <v>单位纳税人税务登记</v>
          </cell>
          <cell r="E2367" t="str">
            <v>私营有限责任公司</v>
          </cell>
          <cell r="F2367" t="str">
            <v>其他组织管理服务</v>
          </cell>
          <cell r="G2367" t="str">
            <v>MAC1AAT14</v>
          </cell>
          <cell r="H2367" t="str">
            <v>普宁市南径镇平洋山村公路片北片第七街首层东起第6间</v>
          </cell>
          <cell r="I2367" t="str">
            <v>普宁市南径镇平洋山村公路片北片第七街首层东起第6间</v>
          </cell>
          <cell r="J2367" t="str">
            <v>2022-12-05</v>
          </cell>
          <cell r="K2367" t="str">
            <v>郑伟滔</v>
          </cell>
          <cell r="L2367" t="str">
            <v>445281199706302155</v>
          </cell>
        </row>
        <row r="2367">
          <cell r="N2367" t="str">
            <v>13430085535</v>
          </cell>
          <cell r="O2367" t="str">
            <v>郑滋懿</v>
          </cell>
          <cell r="P2367" t="str">
            <v>445281199606162140</v>
          </cell>
        </row>
        <row r="2367">
          <cell r="R2367" t="str">
            <v>13822989694</v>
          </cell>
          <cell r="S2367" t="str">
            <v>郑滋懿</v>
          </cell>
          <cell r="T2367" t="str">
            <v>445281199606162140</v>
          </cell>
        </row>
        <row r="2367">
          <cell r="V2367" t="str">
            <v>13822989694</v>
          </cell>
          <cell r="W2367" t="str">
            <v>国地共管</v>
          </cell>
          <cell r="X2367" t="str">
            <v>镇</v>
          </cell>
          <cell r="Y2367" t="str">
            <v>南径镇</v>
          </cell>
          <cell r="Z2367" t="str">
            <v>国家税务总局普宁市税务局</v>
          </cell>
          <cell r="AA2367" t="str">
            <v>国家税务总局普宁市税务局南径税务分局</v>
          </cell>
        </row>
        <row r="2367">
          <cell r="AC2367" t="str">
            <v>10214452000000033802</v>
          </cell>
          <cell r="AD2367" t="str">
            <v>91445281MAC1AAT148</v>
          </cell>
          <cell r="AE2367" t="str">
            <v>91445281MAC1AAT148</v>
          </cell>
          <cell r="AF2367" t="str">
            <v>有效</v>
          </cell>
          <cell r="AG2367" t="str">
            <v>否</v>
          </cell>
          <cell r="AH2367" t="str">
            <v>登记户类别</v>
          </cell>
          <cell r="AI2367" t="str">
            <v>10214452010000115248</v>
          </cell>
        </row>
        <row r="2367">
          <cell r="AK2367" t="str">
            <v>民营企业</v>
          </cell>
          <cell r="AL2367" t="str">
            <v>实名办税信息</v>
          </cell>
        </row>
        <row r="2368">
          <cell r="A2368" t="str">
            <v>91445281MAC2XLGK3W</v>
          </cell>
          <cell r="B2368" t="str">
            <v>普宁市拓航贸易有限公司</v>
          </cell>
          <cell r="C2368" t="str">
            <v>正常</v>
          </cell>
          <cell r="D2368" t="str">
            <v>单位纳税人税务登记</v>
          </cell>
          <cell r="E2368" t="str">
            <v>私营有限责任公司</v>
          </cell>
          <cell r="F2368" t="str">
            <v>其他机械设备及电子产品批发</v>
          </cell>
          <cell r="G2368" t="str">
            <v>MAC2XLGK3</v>
          </cell>
          <cell r="H2368" t="str">
            <v>普宁市南径镇青洋山村门口西侧28号首层（自主申报）</v>
          </cell>
          <cell r="I2368" t="str">
            <v>普宁市南径镇青洋山村门口西侧28号首层（自主申报）</v>
          </cell>
          <cell r="J2368" t="str">
            <v>2022-12-06</v>
          </cell>
          <cell r="K2368" t="str">
            <v>苏茂伟</v>
          </cell>
          <cell r="L2368" t="str">
            <v>445281199503042234</v>
          </cell>
        </row>
        <row r="2368">
          <cell r="N2368" t="str">
            <v>18927079662</v>
          </cell>
          <cell r="O2368" t="str">
            <v>苏茂伟</v>
          </cell>
          <cell r="P2368" t="str">
            <v>445281199503042234</v>
          </cell>
        </row>
        <row r="2368">
          <cell r="R2368" t="str">
            <v>18927079662</v>
          </cell>
          <cell r="S2368" t="str">
            <v>娄义会</v>
          </cell>
          <cell r="T2368" t="str">
            <v>522128197208144829</v>
          </cell>
        </row>
        <row r="2368">
          <cell r="V2368" t="str">
            <v>18925606789</v>
          </cell>
          <cell r="W2368" t="str">
            <v>国地共管</v>
          </cell>
          <cell r="X2368" t="str">
            <v>镇</v>
          </cell>
          <cell r="Y2368" t="str">
            <v>南径镇</v>
          </cell>
          <cell r="Z2368" t="str">
            <v>国家税务总局普宁市税务局</v>
          </cell>
          <cell r="AA2368" t="str">
            <v>国家税务总局普宁市税务局南径税务分局</v>
          </cell>
        </row>
        <row r="2368">
          <cell r="AC2368" t="str">
            <v>10214452000000033868</v>
          </cell>
          <cell r="AD2368" t="str">
            <v>91445281MAC2XLGK3W</v>
          </cell>
          <cell r="AE2368" t="str">
            <v>91445281MAC2XLGK3W</v>
          </cell>
          <cell r="AF2368" t="str">
            <v>有效</v>
          </cell>
          <cell r="AG2368" t="str">
            <v>否</v>
          </cell>
          <cell r="AH2368" t="str">
            <v>登记户类别</v>
          </cell>
          <cell r="AI2368" t="str">
            <v>10214452010000115493</v>
          </cell>
        </row>
        <row r="2368">
          <cell r="AK2368" t="str">
            <v>民营企业</v>
          </cell>
        </row>
        <row r="2369">
          <cell r="A2369" t="str">
            <v>92445281MABWC18N3F</v>
          </cell>
          <cell r="B2369" t="str">
            <v>罗瑶奇</v>
          </cell>
          <cell r="C2369" t="str">
            <v>正常</v>
          </cell>
          <cell r="D2369" t="str">
            <v>个体经营纳税人税务登记</v>
          </cell>
          <cell r="E2369" t="str">
            <v>内资个体</v>
          </cell>
          <cell r="F2369" t="str">
            <v>其他金属工具制造</v>
          </cell>
          <cell r="G2369" t="str">
            <v>MABWC18N3</v>
          </cell>
          <cell r="H2369" t="str">
            <v>普宁市南径镇田南村后寮片</v>
          </cell>
          <cell r="I2369" t="str">
            <v>普宁市南径镇田南村后寮片</v>
          </cell>
          <cell r="J2369" t="str">
            <v>2022-12-09</v>
          </cell>
          <cell r="K2369" t="str">
            <v>罗瑶奇</v>
          </cell>
          <cell r="L2369" t="str">
            <v>440527196406122136</v>
          </cell>
        </row>
        <row r="2369">
          <cell r="N2369" t="str">
            <v>13822953338</v>
          </cell>
        </row>
        <row r="2369">
          <cell r="W2369" t="str">
            <v>国地共管</v>
          </cell>
          <cell r="X2369" t="str">
            <v>镇</v>
          </cell>
          <cell r="Y2369" t="str">
            <v>南径镇</v>
          </cell>
          <cell r="Z2369" t="str">
            <v>国家税务总局普宁市税务局</v>
          </cell>
          <cell r="AA2369" t="str">
            <v>国家税务总局普宁市税务局南径税务分局</v>
          </cell>
        </row>
        <row r="2369">
          <cell r="AC2369" t="str">
            <v>92445281MABWC18N3F</v>
          </cell>
          <cell r="AD2369" t="str">
            <v>92445281MABWC18N3F</v>
          </cell>
          <cell r="AE2369" t="str">
            <v>92445281MABWC18N3F</v>
          </cell>
          <cell r="AF2369" t="str">
            <v>有效</v>
          </cell>
          <cell r="AG2369" t="str">
            <v>否</v>
          </cell>
          <cell r="AH2369" t="str">
            <v>登记户类别</v>
          </cell>
          <cell r="AI2369" t="str">
            <v>10214452010000115854</v>
          </cell>
        </row>
        <row r="2370">
          <cell r="A2370" t="str">
            <v>91445281MABLYXC083</v>
          </cell>
          <cell r="B2370" t="str">
            <v>普宁市阿波汽车服务有限公司</v>
          </cell>
          <cell r="C2370" t="str">
            <v>正常</v>
          </cell>
          <cell r="D2370" t="str">
            <v>单位纳税人税务登记</v>
          </cell>
          <cell r="E2370" t="str">
            <v>私营有限责任公司</v>
          </cell>
          <cell r="F2370" t="str">
            <v>汽车修理与维护</v>
          </cell>
          <cell r="G2370" t="str">
            <v>MABLYXC08</v>
          </cell>
          <cell r="H2370" t="str">
            <v>普宁市麒麟镇水寨村公路北侧西起第4间</v>
          </cell>
          <cell r="I2370" t="str">
            <v>普宁市麒麟镇水寨村公路北侧西起第4间</v>
          </cell>
          <cell r="J2370" t="str">
            <v>2022-12-09</v>
          </cell>
          <cell r="K2370" t="str">
            <v>郑贞波</v>
          </cell>
          <cell r="L2370" t="str">
            <v>445281198609012514</v>
          </cell>
        </row>
        <row r="2370">
          <cell r="N2370" t="str">
            <v>15819565333</v>
          </cell>
          <cell r="O2370" t="str">
            <v>郑贞波</v>
          </cell>
          <cell r="P2370" t="str">
            <v>445281198609012514</v>
          </cell>
        </row>
        <row r="2370">
          <cell r="R2370" t="str">
            <v>15819565333</v>
          </cell>
          <cell r="S2370" t="str">
            <v>郑柔玲</v>
          </cell>
          <cell r="T2370" t="str">
            <v>445281198401142504</v>
          </cell>
        </row>
        <row r="2370">
          <cell r="V2370" t="str">
            <v>13539271515</v>
          </cell>
          <cell r="W2370" t="str">
            <v>国地共管</v>
          </cell>
          <cell r="X2370" t="str">
            <v>镇</v>
          </cell>
          <cell r="Y2370" t="str">
            <v>麒麟镇</v>
          </cell>
          <cell r="Z2370" t="str">
            <v>国家税务总局普宁市税务局</v>
          </cell>
          <cell r="AA2370" t="str">
            <v>国家税务总局普宁市税务局南径税务分局</v>
          </cell>
        </row>
        <row r="2370">
          <cell r="AC2370" t="str">
            <v>10214452000000033946</v>
          </cell>
          <cell r="AD2370" t="str">
            <v>91445281MABLYXC083</v>
          </cell>
          <cell r="AE2370" t="str">
            <v>91445281MABLYXC083</v>
          </cell>
          <cell r="AF2370" t="str">
            <v>有效</v>
          </cell>
          <cell r="AG2370" t="str">
            <v>否</v>
          </cell>
          <cell r="AH2370" t="str">
            <v>登记户类别</v>
          </cell>
          <cell r="AI2370" t="str">
            <v>10214452010000115803</v>
          </cell>
        </row>
        <row r="2370">
          <cell r="AK2370" t="str">
            <v>民营企业</v>
          </cell>
        </row>
        <row r="2371">
          <cell r="A2371" t="str">
            <v>92445281MA50UUEN9N</v>
          </cell>
          <cell r="B2371" t="str">
            <v>普宁市南径众一塑料厂</v>
          </cell>
          <cell r="C2371" t="str">
            <v>正常</v>
          </cell>
          <cell r="D2371" t="str">
            <v>个体经营纳税人税务登记</v>
          </cell>
          <cell r="E2371" t="str">
            <v>内资个体</v>
          </cell>
          <cell r="F2371" t="str">
            <v>塑料零件及其他塑料制品制造</v>
          </cell>
          <cell r="G2371" t="str">
            <v>MA50UUEN9</v>
          </cell>
          <cell r="H2371" t="str">
            <v>普宁市南径镇林内村下向南</v>
          </cell>
          <cell r="I2371" t="str">
            <v>普宁市南径镇林内村下向南</v>
          </cell>
          <cell r="J2371" t="str">
            <v>2022-12-12</v>
          </cell>
          <cell r="K2371" t="str">
            <v>叶凯良</v>
          </cell>
          <cell r="L2371" t="str">
            <v>445281198510152154</v>
          </cell>
          <cell r="M2371" t="str">
            <v>2577089</v>
          </cell>
          <cell r="N2371" t="str">
            <v>2567215</v>
          </cell>
        </row>
        <row r="2371">
          <cell r="W2371" t="str">
            <v>国地共管</v>
          </cell>
          <cell r="X2371" t="str">
            <v>镇</v>
          </cell>
          <cell r="Y2371" t="str">
            <v>南径镇</v>
          </cell>
          <cell r="Z2371" t="str">
            <v>国家税务总局普宁市税务局</v>
          </cell>
          <cell r="AA2371" t="str">
            <v>国家税务总局普宁市税务局南径税务分局</v>
          </cell>
        </row>
        <row r="2371">
          <cell r="AC2371" t="str">
            <v>92445281MA50UUEN9N</v>
          </cell>
          <cell r="AD2371" t="str">
            <v>92445281MA50UUEN9N</v>
          </cell>
          <cell r="AE2371" t="str">
            <v>92445281MA50UUEN9N</v>
          </cell>
          <cell r="AF2371" t="str">
            <v>有效</v>
          </cell>
          <cell r="AG2371" t="str">
            <v>否</v>
          </cell>
          <cell r="AH2371" t="str">
            <v>登记户类别</v>
          </cell>
          <cell r="AI2371" t="str">
            <v>10214452010000116004</v>
          </cell>
        </row>
        <row r="2372">
          <cell r="A2372" t="str">
            <v>91445281MAC52G1R5X</v>
          </cell>
          <cell r="B2372" t="str">
            <v>普宁靓雅怡服饰有限公司</v>
          </cell>
          <cell r="C2372" t="str">
            <v>正常</v>
          </cell>
          <cell r="D2372" t="str">
            <v>单位纳税人税务登记</v>
          </cell>
          <cell r="E2372" t="str">
            <v>私营有限责任公司</v>
          </cell>
          <cell r="F2372" t="str">
            <v>服装批发</v>
          </cell>
          <cell r="G2372" t="str">
            <v>MAC52G1R5</v>
          </cell>
          <cell r="H2372" t="str">
            <v>普宁市南径镇龙门村李上升东57号首层（自主申报）</v>
          </cell>
          <cell r="I2372" t="str">
            <v>普宁市南径镇龙门村李上升东57号首层（自主申报）</v>
          </cell>
          <cell r="J2372" t="str">
            <v>2022-12-12</v>
          </cell>
          <cell r="K2372" t="str">
            <v>李旋</v>
          </cell>
          <cell r="L2372" t="str">
            <v>445281199105122247</v>
          </cell>
        </row>
        <row r="2372">
          <cell r="N2372" t="str">
            <v>18318327132</v>
          </cell>
          <cell r="O2372" t="str">
            <v>张汉武</v>
          </cell>
          <cell r="P2372" t="str">
            <v>44522419860604453X</v>
          </cell>
        </row>
        <row r="2372">
          <cell r="R2372" t="str">
            <v>18318327132</v>
          </cell>
          <cell r="S2372" t="str">
            <v>张汉武</v>
          </cell>
          <cell r="T2372" t="str">
            <v>44522419860604453X</v>
          </cell>
        </row>
        <row r="2372">
          <cell r="V2372" t="str">
            <v>13828127626</v>
          </cell>
          <cell r="W2372" t="str">
            <v>国地共管</v>
          </cell>
          <cell r="X2372" t="str">
            <v>镇</v>
          </cell>
          <cell r="Y2372" t="str">
            <v>南径镇</v>
          </cell>
          <cell r="Z2372" t="str">
            <v>国家税务总局普宁市税务局</v>
          </cell>
          <cell r="AA2372" t="str">
            <v>国家税务总局普宁市税务局南径税务分局</v>
          </cell>
        </row>
        <row r="2372">
          <cell r="AC2372" t="str">
            <v>10214452000000033983</v>
          </cell>
          <cell r="AD2372" t="str">
            <v>91445281MAC52G1R5X</v>
          </cell>
          <cell r="AE2372" t="str">
            <v>91445281MAC52G1R5X</v>
          </cell>
          <cell r="AF2372" t="str">
            <v>有效</v>
          </cell>
          <cell r="AG2372" t="str">
            <v>否</v>
          </cell>
          <cell r="AH2372" t="str">
            <v>登记户类别</v>
          </cell>
          <cell r="AI2372" t="str">
            <v>10214452010000115925</v>
          </cell>
        </row>
        <row r="2372">
          <cell r="AK2372" t="str">
            <v>民营企业</v>
          </cell>
          <cell r="AL2372" t="str">
            <v>实名办税信息</v>
          </cell>
        </row>
        <row r="2373">
          <cell r="A2373" t="str">
            <v>92445281MABYUWQG5N</v>
          </cell>
          <cell r="B2373" t="str">
            <v>李勉立</v>
          </cell>
          <cell r="C2373" t="str">
            <v>注销</v>
          </cell>
          <cell r="D2373" t="str">
            <v>个体经营纳税人税务登记</v>
          </cell>
          <cell r="E2373" t="str">
            <v>内资个体</v>
          </cell>
          <cell r="F2373" t="str">
            <v>其他未列明零售业</v>
          </cell>
          <cell r="G2373" t="str">
            <v>MABYUWQG5</v>
          </cell>
          <cell r="H2373" t="str">
            <v>普宁市南径镇龙门村云陇东兴里六路14号</v>
          </cell>
          <cell r="I2373" t="str">
            <v>普宁市南径镇龙门村云陇东兴里六路14号</v>
          </cell>
          <cell r="J2373" t="str">
            <v>2022-12-12</v>
          </cell>
          <cell r="K2373" t="str">
            <v>李勉立</v>
          </cell>
          <cell r="L2373" t="str">
            <v>445281199308192114</v>
          </cell>
        </row>
        <row r="2373">
          <cell r="N2373" t="str">
            <v>18675496116</v>
          </cell>
        </row>
        <row r="2373">
          <cell r="W2373" t="str">
            <v>国地共管</v>
          </cell>
          <cell r="X2373" t="str">
            <v>镇</v>
          </cell>
          <cell r="Y2373" t="str">
            <v>南径镇</v>
          </cell>
          <cell r="Z2373" t="str">
            <v>国家税务总局普宁市税务局</v>
          </cell>
          <cell r="AA2373" t="str">
            <v>国家税务总局普宁市税务局南径税务分局</v>
          </cell>
        </row>
        <row r="2373">
          <cell r="AC2373" t="str">
            <v>92445281MABYUWQG5N</v>
          </cell>
          <cell r="AD2373" t="str">
            <v>92445281MABYUWQG5N</v>
          </cell>
          <cell r="AE2373" t="str">
            <v>92445281MABYUWQG5N</v>
          </cell>
          <cell r="AF2373" t="str">
            <v>有效</v>
          </cell>
          <cell r="AG2373" t="str">
            <v>否</v>
          </cell>
          <cell r="AH2373" t="str">
            <v>登记户类别</v>
          </cell>
          <cell r="AI2373" t="str">
            <v>10214452010000115947</v>
          </cell>
        </row>
        <row r="2374">
          <cell r="A2374" t="str">
            <v>92445281MABQEG6332</v>
          </cell>
          <cell r="B2374" t="str">
            <v>李泽鹏</v>
          </cell>
          <cell r="C2374" t="str">
            <v>正常</v>
          </cell>
          <cell r="D2374" t="str">
            <v>个体经营纳税人税务登记</v>
          </cell>
          <cell r="E2374" t="str">
            <v>内资个体</v>
          </cell>
          <cell r="F2374" t="str">
            <v>其他未列明零售业</v>
          </cell>
          <cell r="G2374" t="str">
            <v>MABQEG633</v>
          </cell>
          <cell r="H2374" t="str">
            <v>普宁市南径镇龙门村李上升前63号</v>
          </cell>
          <cell r="I2374" t="str">
            <v>普宁市南径镇龙门村李上升前63号</v>
          </cell>
          <cell r="J2374" t="str">
            <v>2022-12-13</v>
          </cell>
          <cell r="K2374" t="str">
            <v>李泽鹏</v>
          </cell>
          <cell r="L2374" t="str">
            <v>445281198109232115</v>
          </cell>
        </row>
        <row r="2374">
          <cell r="N2374" t="str">
            <v>13534526471</v>
          </cell>
        </row>
        <row r="2374">
          <cell r="W2374" t="str">
            <v>国地共管</v>
          </cell>
          <cell r="X2374" t="str">
            <v>镇</v>
          </cell>
          <cell r="Y2374" t="str">
            <v>南径镇</v>
          </cell>
          <cell r="Z2374" t="str">
            <v>国家税务总局普宁市税务局</v>
          </cell>
          <cell r="AA2374" t="str">
            <v>国家税务总局普宁市税务局南径税务分局</v>
          </cell>
        </row>
        <row r="2374">
          <cell r="AC2374" t="str">
            <v>92445281MABQEG6332</v>
          </cell>
          <cell r="AD2374" t="str">
            <v>92445281MABQEG6332</v>
          </cell>
          <cell r="AE2374" t="str">
            <v>92445281MABQEG6332</v>
          </cell>
          <cell r="AF2374" t="str">
            <v>有效</v>
          </cell>
          <cell r="AG2374" t="str">
            <v>否</v>
          </cell>
          <cell r="AH2374" t="str">
            <v>登记户类别</v>
          </cell>
          <cell r="AI2374" t="str">
            <v>10214452010000116149</v>
          </cell>
        </row>
        <row r="2375">
          <cell r="A2375" t="str">
            <v>91445281MA53XRP609</v>
          </cell>
          <cell r="B2375" t="str">
            <v>普宁市雄彪运输有限公司</v>
          </cell>
          <cell r="C2375" t="str">
            <v>清算</v>
          </cell>
          <cell r="D2375" t="str">
            <v>单位纳税人税务登记</v>
          </cell>
          <cell r="E2375" t="str">
            <v>私营有限责任公司</v>
          </cell>
          <cell r="F2375" t="str">
            <v>普通货物道路运输</v>
          </cell>
          <cell r="G2375" t="str">
            <v>MA53XRP60</v>
          </cell>
          <cell r="H2375" t="str">
            <v>普宁市南径镇田南村振兴路水利所大门正对面第一街第一间（自主申报）</v>
          </cell>
          <cell r="I2375" t="str">
            <v>普宁市南径镇田南村振兴路水利所大门正对面第一街第一间（自主申报）</v>
          </cell>
          <cell r="J2375" t="str">
            <v>2022-12-13</v>
          </cell>
          <cell r="K2375" t="str">
            <v>罗泽彪</v>
          </cell>
          <cell r="L2375" t="str">
            <v>44528119861014213X</v>
          </cell>
          <cell r="M2375" t="str">
            <v>17728251765</v>
          </cell>
          <cell r="N2375" t="str">
            <v>17728251765</v>
          </cell>
          <cell r="O2375" t="str">
            <v>罗泽彪</v>
          </cell>
          <cell r="P2375" t="str">
            <v>44528119861014213X</v>
          </cell>
        </row>
        <row r="2375">
          <cell r="R2375" t="str">
            <v>17728251765</v>
          </cell>
          <cell r="S2375" t="str">
            <v>陈静宜</v>
          </cell>
          <cell r="T2375" t="str">
            <v>445281199010111246</v>
          </cell>
        </row>
        <row r="2375">
          <cell r="V2375" t="str">
            <v>15992549170</v>
          </cell>
          <cell r="W2375" t="str">
            <v>国地共管</v>
          </cell>
          <cell r="X2375" t="str">
            <v>镇</v>
          </cell>
          <cell r="Y2375" t="str">
            <v>南径镇</v>
          </cell>
          <cell r="Z2375" t="str">
            <v>国家税务总局普宁市税务局</v>
          </cell>
          <cell r="AA2375" t="str">
            <v>国家税务总局普宁市税务局南径税务分局</v>
          </cell>
        </row>
        <row r="2375">
          <cell r="AC2375" t="str">
            <v>10214452000000034055</v>
          </cell>
          <cell r="AD2375" t="str">
            <v>91445281MA53XRP609</v>
          </cell>
          <cell r="AE2375" t="str">
            <v>91445281MA53XRP609</v>
          </cell>
          <cell r="AF2375" t="str">
            <v>有效</v>
          </cell>
          <cell r="AG2375" t="str">
            <v>否</v>
          </cell>
          <cell r="AH2375" t="str">
            <v>登记户类别</v>
          </cell>
          <cell r="AI2375" t="str">
            <v>10214452010000116166</v>
          </cell>
        </row>
        <row r="2375">
          <cell r="AK2375" t="str">
            <v>民营企业</v>
          </cell>
        </row>
        <row r="2376">
          <cell r="A2376" t="str">
            <v>92445281MA558C6M59</v>
          </cell>
          <cell r="B2376" t="str">
            <v>普宁市麒麟青逸食品经营部</v>
          </cell>
          <cell r="C2376" t="str">
            <v>正常</v>
          </cell>
          <cell r="D2376" t="str">
            <v>个体经营纳税人税务登记</v>
          </cell>
          <cell r="E2376" t="str">
            <v>内资个体</v>
          </cell>
          <cell r="F2376" t="str">
            <v>其他食品批发</v>
          </cell>
          <cell r="G2376" t="str">
            <v>MA558C6M5</v>
          </cell>
          <cell r="H2376" t="str">
            <v>普宁市麒麟镇后山村往高明路口东侧第五幢首层（自主申报）</v>
          </cell>
          <cell r="I2376" t="str">
            <v>普宁市麒麟镇后山村往高明路口东侧第五幢首层（自主申报）</v>
          </cell>
          <cell r="J2376" t="str">
            <v>2022-12-13</v>
          </cell>
          <cell r="K2376" t="str">
            <v>杨青</v>
          </cell>
          <cell r="L2376" t="str">
            <v>445281199904102496</v>
          </cell>
        </row>
        <row r="2376">
          <cell r="N2376" t="str">
            <v>15766887720</v>
          </cell>
        </row>
        <row r="2376">
          <cell r="W2376" t="str">
            <v>国地共管</v>
          </cell>
          <cell r="X2376" t="str">
            <v>镇</v>
          </cell>
          <cell r="Y2376" t="str">
            <v>麒麟镇</v>
          </cell>
          <cell r="Z2376" t="str">
            <v>国家税务总局普宁市税务局</v>
          </cell>
          <cell r="AA2376" t="str">
            <v>国家税务总局普宁市税务局南径税务分局</v>
          </cell>
        </row>
        <row r="2376">
          <cell r="AC2376" t="str">
            <v>92445281MA558C6M59</v>
          </cell>
          <cell r="AD2376" t="str">
            <v>92445281MA558C6M59</v>
          </cell>
          <cell r="AE2376" t="str">
            <v>92445281MA558C6M59</v>
          </cell>
          <cell r="AF2376" t="str">
            <v>有效</v>
          </cell>
          <cell r="AG2376" t="str">
            <v>否</v>
          </cell>
          <cell r="AH2376" t="str">
            <v>登记户类别</v>
          </cell>
          <cell r="AI2376" t="str">
            <v>10214452010000116167</v>
          </cell>
        </row>
        <row r="2377">
          <cell r="A2377" t="str">
            <v>92445281MABP2G75XT</v>
          </cell>
          <cell r="B2377" t="str">
            <v>普宁市麒麟曾锡强电子产品网店</v>
          </cell>
          <cell r="C2377" t="str">
            <v>注销</v>
          </cell>
          <cell r="D2377" t="str">
            <v>个体经营纳税人税务登记</v>
          </cell>
          <cell r="E2377" t="str">
            <v>内资个体</v>
          </cell>
          <cell r="F2377" t="str">
            <v>其他电子产品零售</v>
          </cell>
          <cell r="G2377" t="str">
            <v>MABP2G75X</v>
          </cell>
          <cell r="H2377" t="str">
            <v>普宁市麒麟镇蔡口村高美村东909号</v>
          </cell>
          <cell r="I2377" t="str">
            <v>普宁市麒麟镇蔡口村高美村东909号</v>
          </cell>
          <cell r="J2377" t="str">
            <v>2022-12-13</v>
          </cell>
          <cell r="K2377" t="str">
            <v>曾锡强</v>
          </cell>
          <cell r="L2377" t="str">
            <v>440527197105052415</v>
          </cell>
        </row>
        <row r="2377">
          <cell r="N2377" t="str">
            <v>13687468937</v>
          </cell>
        </row>
        <row r="2377">
          <cell r="W2377" t="str">
            <v>国地共管</v>
          </cell>
          <cell r="X2377" t="str">
            <v>镇</v>
          </cell>
          <cell r="Y2377" t="str">
            <v>麒麟镇</v>
          </cell>
          <cell r="Z2377" t="str">
            <v>国家税务总局普宁市税务局</v>
          </cell>
          <cell r="AA2377" t="str">
            <v>国家税务总局普宁市税务局南径税务分局</v>
          </cell>
        </row>
        <row r="2377">
          <cell r="AC2377" t="str">
            <v>92445281MABP2G75XT</v>
          </cell>
          <cell r="AD2377" t="str">
            <v>92445281MABP2G75XT</v>
          </cell>
          <cell r="AE2377" t="str">
            <v>92445281MABP2G75XT</v>
          </cell>
          <cell r="AF2377" t="str">
            <v>有效</v>
          </cell>
          <cell r="AG2377" t="str">
            <v>否</v>
          </cell>
          <cell r="AH2377" t="str">
            <v>登记户类别</v>
          </cell>
          <cell r="AI2377" t="str">
            <v>10214452010000116168</v>
          </cell>
        </row>
        <row r="2378">
          <cell r="A2378" t="str">
            <v>92445281MA7K6UQX8E</v>
          </cell>
          <cell r="B2378" t="str">
            <v>叶凯贤</v>
          </cell>
          <cell r="C2378" t="str">
            <v>正常</v>
          </cell>
          <cell r="D2378" t="str">
            <v>个体经营纳税人税务登记</v>
          </cell>
          <cell r="E2378" t="str">
            <v>内资个体</v>
          </cell>
          <cell r="F2378" t="str">
            <v>日用塑料制品制造</v>
          </cell>
          <cell r="G2378" t="str">
            <v>MA7K6UQX8</v>
          </cell>
          <cell r="H2378" t="str">
            <v>普宁市南径镇林内村下向西路尾段</v>
          </cell>
          <cell r="I2378" t="str">
            <v>普宁市南径镇林内村下向西路尾段</v>
          </cell>
          <cell r="J2378" t="str">
            <v>2022-12-13</v>
          </cell>
          <cell r="K2378" t="str">
            <v>叶凯贤</v>
          </cell>
          <cell r="L2378" t="str">
            <v>445281198905052238</v>
          </cell>
        </row>
        <row r="2378">
          <cell r="N2378" t="str">
            <v>17665479490</v>
          </cell>
        </row>
        <row r="2378">
          <cell r="W2378" t="str">
            <v>国地共管</v>
          </cell>
          <cell r="X2378" t="str">
            <v>镇</v>
          </cell>
          <cell r="Y2378" t="str">
            <v>南径镇</v>
          </cell>
          <cell r="Z2378" t="str">
            <v>国家税务总局普宁市税务局</v>
          </cell>
          <cell r="AA2378" t="str">
            <v>国家税务总局普宁市税务局南径税务分局</v>
          </cell>
        </row>
        <row r="2378">
          <cell r="AC2378" t="str">
            <v>92445281MA7K6UQX8E</v>
          </cell>
          <cell r="AD2378" t="str">
            <v>92445281MA7K6UQX8E</v>
          </cell>
          <cell r="AE2378" t="str">
            <v>92445281MA7K6UQX8E</v>
          </cell>
          <cell r="AF2378" t="str">
            <v>有效</v>
          </cell>
          <cell r="AG2378" t="str">
            <v>否</v>
          </cell>
          <cell r="AH2378" t="str">
            <v>登记户类别</v>
          </cell>
          <cell r="AI2378" t="str">
            <v>10214452010000116169</v>
          </cell>
        </row>
        <row r="2379">
          <cell r="A2379" t="str">
            <v>92445281MABYG9BQ2D</v>
          </cell>
          <cell r="B2379" t="str">
            <v>罗炎泉</v>
          </cell>
          <cell r="C2379" t="str">
            <v>正常</v>
          </cell>
          <cell r="D2379" t="str">
            <v>个体经营纳税人税务登记</v>
          </cell>
          <cell r="E2379" t="str">
            <v>内资个体</v>
          </cell>
          <cell r="F2379" t="str">
            <v>肉、禽、蛋、奶及水产品零售</v>
          </cell>
          <cell r="G2379" t="str">
            <v>MABYG9BQ2</v>
          </cell>
          <cell r="H2379" t="str">
            <v>普宁市南径镇圩脚村坛仔片东起第3间首层</v>
          </cell>
          <cell r="I2379" t="str">
            <v>普宁市南径镇圩脚村坛仔片东起第3间首层</v>
          </cell>
          <cell r="J2379" t="str">
            <v>2022-12-13</v>
          </cell>
          <cell r="K2379" t="str">
            <v>罗炎泉</v>
          </cell>
          <cell r="L2379" t="str">
            <v>440527197507022112</v>
          </cell>
        </row>
        <row r="2379">
          <cell r="N2379" t="str">
            <v>13421149399</v>
          </cell>
        </row>
        <row r="2379">
          <cell r="W2379" t="str">
            <v>国地共管</v>
          </cell>
          <cell r="X2379" t="str">
            <v>镇</v>
          </cell>
          <cell r="Y2379" t="str">
            <v>南径镇</v>
          </cell>
          <cell r="Z2379" t="str">
            <v>国家税务总局普宁市税务局</v>
          </cell>
          <cell r="AA2379" t="str">
            <v>国家税务总局普宁市税务局南径税务分局</v>
          </cell>
        </row>
        <row r="2379">
          <cell r="AC2379" t="str">
            <v>92445281MABYG9BQ2D</v>
          </cell>
          <cell r="AD2379" t="str">
            <v>92445281MABYG9BQ2D</v>
          </cell>
          <cell r="AE2379" t="str">
            <v>92445281MABYG9BQ2D</v>
          </cell>
          <cell r="AF2379" t="str">
            <v>有效</v>
          </cell>
          <cell r="AG2379" t="str">
            <v>否</v>
          </cell>
          <cell r="AH2379" t="str">
            <v>登记户类别</v>
          </cell>
          <cell r="AI2379" t="str">
            <v>10214452010000116152</v>
          </cell>
        </row>
        <row r="2380">
          <cell r="A2380" t="str">
            <v>92445281MABXXAM8XJ</v>
          </cell>
          <cell r="B2380" t="str">
            <v>李培元</v>
          </cell>
          <cell r="C2380" t="str">
            <v>正常</v>
          </cell>
          <cell r="D2380" t="str">
            <v>个体经营纳税人税务登记</v>
          </cell>
          <cell r="E2380" t="str">
            <v>内资个体</v>
          </cell>
          <cell r="F2380" t="str">
            <v>服饰制造</v>
          </cell>
          <cell r="G2380" t="str">
            <v>MABXXAM8X</v>
          </cell>
          <cell r="H2380" t="str">
            <v>普宁市南径镇龙门村李上升前59号</v>
          </cell>
          <cell r="I2380" t="str">
            <v>普宁市南径镇龙门村李上升前59号</v>
          </cell>
          <cell r="J2380" t="str">
            <v>2022-12-13</v>
          </cell>
          <cell r="K2380" t="str">
            <v>李培元</v>
          </cell>
          <cell r="L2380" t="str">
            <v>445223197704302116</v>
          </cell>
        </row>
        <row r="2380">
          <cell r="N2380" t="str">
            <v>18022598657</v>
          </cell>
        </row>
        <row r="2380">
          <cell r="W2380" t="str">
            <v>国地共管</v>
          </cell>
          <cell r="X2380" t="str">
            <v>镇</v>
          </cell>
          <cell r="Y2380" t="str">
            <v>南径镇</v>
          </cell>
          <cell r="Z2380" t="str">
            <v>国家税务总局普宁市税务局</v>
          </cell>
          <cell r="AA2380" t="str">
            <v>国家税务总局普宁市税务局南径税务分局</v>
          </cell>
        </row>
        <row r="2380">
          <cell r="AC2380" t="str">
            <v>92445281MABXXAM8XJ</v>
          </cell>
          <cell r="AD2380" t="str">
            <v>92445281MABXXAM8XJ</v>
          </cell>
          <cell r="AE2380" t="str">
            <v>92445281MABXXAM8XJ</v>
          </cell>
          <cell r="AF2380" t="str">
            <v>有效</v>
          </cell>
          <cell r="AG2380" t="str">
            <v>否</v>
          </cell>
          <cell r="AH2380" t="str">
            <v>登记户类别</v>
          </cell>
          <cell r="AI2380" t="str">
            <v>10214452010000116170</v>
          </cell>
        </row>
        <row r="2381">
          <cell r="A2381" t="str">
            <v>92445281MA7GQP8F8U</v>
          </cell>
          <cell r="B2381" t="str">
            <v>黄锡锐</v>
          </cell>
          <cell r="C2381" t="str">
            <v>正常</v>
          </cell>
          <cell r="D2381" t="str">
            <v>个体经营纳税人税务登记</v>
          </cell>
          <cell r="E2381" t="str">
            <v>内资个体</v>
          </cell>
          <cell r="F2381" t="str">
            <v>其他日用品零售</v>
          </cell>
          <cell r="G2381" t="str">
            <v>MA7GQP8F8</v>
          </cell>
          <cell r="H2381" t="str">
            <v>普宁市南径镇庵脚村新兴路白石路口往西200米坤炎楼首层（自主申报）</v>
          </cell>
          <cell r="I2381" t="str">
            <v>普宁市南径镇庵脚村新兴路白石路口往西200米坤炎楼首层（自主申报）</v>
          </cell>
          <cell r="J2381" t="str">
            <v>2022-12-13</v>
          </cell>
          <cell r="K2381" t="str">
            <v>黄锡锐</v>
          </cell>
          <cell r="L2381" t="str">
            <v>445281198205192133</v>
          </cell>
        </row>
        <row r="2381">
          <cell r="N2381" t="str">
            <v>15889148722</v>
          </cell>
        </row>
        <row r="2381">
          <cell r="W2381" t="str">
            <v>国地共管</v>
          </cell>
          <cell r="X2381" t="str">
            <v>镇</v>
          </cell>
          <cell r="Y2381" t="str">
            <v>南径镇</v>
          </cell>
          <cell r="Z2381" t="str">
            <v>国家税务总局普宁市税务局</v>
          </cell>
          <cell r="AA2381" t="str">
            <v>国家税务总局普宁市税务局南径税务分局</v>
          </cell>
        </row>
        <row r="2381">
          <cell r="AC2381" t="str">
            <v>92445281MA7GQP8F8U</v>
          </cell>
          <cell r="AD2381" t="str">
            <v>92445281MA7GQP8F8U</v>
          </cell>
          <cell r="AE2381" t="str">
            <v>92445281MA7GQP8F8U</v>
          </cell>
          <cell r="AF2381" t="str">
            <v>有效</v>
          </cell>
          <cell r="AG2381" t="str">
            <v>否</v>
          </cell>
          <cell r="AH2381" t="str">
            <v>登记户类别</v>
          </cell>
          <cell r="AI2381" t="str">
            <v>10214452010000116171</v>
          </cell>
        </row>
        <row r="2382">
          <cell r="A2382" t="str">
            <v>92445281MA7ME0X22C</v>
          </cell>
          <cell r="B2382" t="str">
            <v>普宁市麒麟谢燕彬水果店</v>
          </cell>
          <cell r="C2382" t="str">
            <v>正常</v>
          </cell>
          <cell r="D2382" t="str">
            <v>个体经营纳税人税务登记</v>
          </cell>
          <cell r="E2382" t="str">
            <v>内资个体</v>
          </cell>
          <cell r="F2382" t="str">
            <v>果品、蔬菜零售</v>
          </cell>
          <cell r="G2382" t="str">
            <v>MA7ME0X22</v>
          </cell>
          <cell r="H2382" t="str">
            <v>普宁市麒麟镇月屿村下楼月屿大道东学校路口南侧</v>
          </cell>
          <cell r="I2382" t="str">
            <v>普宁市麒麟镇月屿村下楼月屿大道东学校路口南侧</v>
          </cell>
          <cell r="J2382" t="str">
            <v>2022-12-13</v>
          </cell>
          <cell r="K2382" t="str">
            <v>谢燕彬</v>
          </cell>
          <cell r="L2382" t="str">
            <v>445281199511172493</v>
          </cell>
        </row>
        <row r="2382">
          <cell r="N2382" t="str">
            <v>15014486369</v>
          </cell>
        </row>
        <row r="2382">
          <cell r="W2382" t="str">
            <v>国地共管</v>
          </cell>
          <cell r="X2382" t="str">
            <v>镇</v>
          </cell>
          <cell r="Y2382" t="str">
            <v>麒麟镇</v>
          </cell>
          <cell r="Z2382" t="str">
            <v>国家税务总局普宁市税务局</v>
          </cell>
          <cell r="AA2382" t="str">
            <v>国家税务总局普宁市税务局南径税务分局</v>
          </cell>
        </row>
        <row r="2382">
          <cell r="AC2382" t="str">
            <v>92445281MA7ME0X22C</v>
          </cell>
          <cell r="AD2382" t="str">
            <v>92445281MA7ME0X22C</v>
          </cell>
          <cell r="AE2382" t="str">
            <v>92445281MA7ME0X22C</v>
          </cell>
          <cell r="AF2382" t="str">
            <v>有效</v>
          </cell>
          <cell r="AG2382" t="str">
            <v>否</v>
          </cell>
          <cell r="AH2382" t="str">
            <v>登记户类别</v>
          </cell>
          <cell r="AI2382" t="str">
            <v>10214452010000116159</v>
          </cell>
        </row>
        <row r="2383">
          <cell r="A2383" t="str">
            <v>92445281MA7N10XX6J</v>
          </cell>
          <cell r="B2383" t="str">
            <v>普宁市麒麟咏麟建材店</v>
          </cell>
          <cell r="C2383" t="str">
            <v>正常</v>
          </cell>
          <cell r="D2383" t="str">
            <v>个体经营纳税人税务登记</v>
          </cell>
          <cell r="E2383" t="str">
            <v>内资个体</v>
          </cell>
          <cell r="F2383" t="str">
            <v>陶瓷、石材装饰材料零售</v>
          </cell>
          <cell r="G2383" t="str">
            <v>MA7N10XX6</v>
          </cell>
          <cell r="H2383" t="str">
            <v>普宁市麒麟镇径水村詹厝乡226号（自主申报）</v>
          </cell>
          <cell r="I2383" t="str">
            <v>普宁市麒麟镇径水村詹厝乡226号（自主申报）</v>
          </cell>
          <cell r="J2383" t="str">
            <v>2022-12-13</v>
          </cell>
          <cell r="K2383" t="str">
            <v>赖咏麟</v>
          </cell>
          <cell r="L2383" t="str">
            <v>445281199601252454</v>
          </cell>
        </row>
        <row r="2383">
          <cell r="N2383" t="str">
            <v>15819577799</v>
          </cell>
        </row>
        <row r="2383">
          <cell r="W2383" t="str">
            <v>国地共管</v>
          </cell>
          <cell r="X2383" t="str">
            <v>镇</v>
          </cell>
          <cell r="Y2383" t="str">
            <v>麒麟镇</v>
          </cell>
          <cell r="Z2383" t="str">
            <v>国家税务总局普宁市税务局</v>
          </cell>
          <cell r="AA2383" t="str">
            <v>国家税务总局普宁市税务局南径税务分局</v>
          </cell>
        </row>
        <row r="2383">
          <cell r="AC2383" t="str">
            <v>92445281MA7N10XX6J</v>
          </cell>
          <cell r="AD2383" t="str">
            <v>92445281MA7N10XX6J</v>
          </cell>
          <cell r="AE2383" t="str">
            <v>92445281MA7N10XX6J</v>
          </cell>
          <cell r="AF2383" t="str">
            <v>有效</v>
          </cell>
          <cell r="AG2383" t="str">
            <v>否</v>
          </cell>
          <cell r="AH2383" t="str">
            <v>登记户类别</v>
          </cell>
          <cell r="AI2383" t="str">
            <v>10214452010000116160</v>
          </cell>
        </row>
        <row r="2384">
          <cell r="A2384" t="str">
            <v>92445281MA7HM8MFXM</v>
          </cell>
          <cell r="B2384" t="str">
            <v>普宁市麒麟杰生百货商行</v>
          </cell>
          <cell r="C2384" t="str">
            <v>正常</v>
          </cell>
          <cell r="D2384" t="str">
            <v>个体经营纳税人税务登记</v>
          </cell>
          <cell r="E2384" t="str">
            <v>内资个体</v>
          </cell>
          <cell r="F2384" t="str">
            <v>百货零售</v>
          </cell>
          <cell r="G2384" t="str">
            <v>MA7HM8MFX</v>
          </cell>
          <cell r="H2384" t="str">
            <v>普宁市麒麟镇水寨村下新厝路口南畔917号（自主申报）</v>
          </cell>
          <cell r="I2384" t="str">
            <v>普宁市麒麟镇水寨村下新厝路口南畔917号（自主申报）</v>
          </cell>
          <cell r="J2384" t="str">
            <v>2022-12-13</v>
          </cell>
          <cell r="K2384" t="str">
            <v>郑杰生</v>
          </cell>
          <cell r="L2384" t="str">
            <v>445281199208102476</v>
          </cell>
        </row>
        <row r="2384">
          <cell r="N2384" t="str">
            <v>15992569216</v>
          </cell>
        </row>
        <row r="2384">
          <cell r="W2384" t="str">
            <v>国地共管</v>
          </cell>
          <cell r="X2384" t="str">
            <v>镇</v>
          </cell>
          <cell r="Y2384" t="str">
            <v>麒麟镇</v>
          </cell>
          <cell r="Z2384" t="str">
            <v>国家税务总局普宁市税务局</v>
          </cell>
          <cell r="AA2384" t="str">
            <v>国家税务总局普宁市税务局南径税务分局</v>
          </cell>
        </row>
        <row r="2384">
          <cell r="AC2384" t="str">
            <v>92445281MA7HM8MFXM</v>
          </cell>
          <cell r="AD2384" t="str">
            <v>92445281MA7HM8MFXM</v>
          </cell>
          <cell r="AE2384" t="str">
            <v>92445281MA7HM8MFXM</v>
          </cell>
          <cell r="AF2384" t="str">
            <v>有效</v>
          </cell>
          <cell r="AG2384" t="str">
            <v>否</v>
          </cell>
          <cell r="AH2384" t="str">
            <v>登记户类别</v>
          </cell>
          <cell r="AI2384" t="str">
            <v>10214452010000116165</v>
          </cell>
        </row>
        <row r="2385">
          <cell r="A2385" t="str">
            <v>92445281MABQ6UMW7Y</v>
          </cell>
          <cell r="B2385" t="str">
            <v>苏章民</v>
          </cell>
          <cell r="C2385" t="str">
            <v>正常</v>
          </cell>
          <cell r="D2385" t="str">
            <v>个体经营纳税人税务登记</v>
          </cell>
          <cell r="E2385" t="str">
            <v>内资个体</v>
          </cell>
          <cell r="F2385" t="str">
            <v>通信设备零售</v>
          </cell>
          <cell r="G2385" t="str">
            <v>MABQ6UMW7</v>
          </cell>
          <cell r="H2385" t="str">
            <v>普宁市南径镇青洋山村下田洋车站边243号</v>
          </cell>
          <cell r="I2385" t="str">
            <v>普宁市南径镇青洋山村下田洋车站边243号</v>
          </cell>
          <cell r="J2385" t="str">
            <v>2022-12-14</v>
          </cell>
          <cell r="K2385" t="str">
            <v>苏章民</v>
          </cell>
          <cell r="L2385" t="str">
            <v>445281198409072213</v>
          </cell>
        </row>
        <row r="2385">
          <cell r="N2385" t="str">
            <v>13434909678</v>
          </cell>
        </row>
        <row r="2385">
          <cell r="W2385" t="str">
            <v>国地共管</v>
          </cell>
          <cell r="X2385" t="str">
            <v>镇</v>
          </cell>
          <cell r="Y2385" t="str">
            <v>南径镇</v>
          </cell>
          <cell r="Z2385" t="str">
            <v>国家税务总局普宁市税务局</v>
          </cell>
          <cell r="AA2385" t="str">
            <v>国家税务总局普宁市税务局南径税务分局</v>
          </cell>
        </row>
        <row r="2385">
          <cell r="AC2385" t="str">
            <v>92445281MABQ6UMW7Y</v>
          </cell>
          <cell r="AD2385" t="str">
            <v>92445281MABQ6UMW7Y</v>
          </cell>
          <cell r="AE2385" t="str">
            <v>92445281MABQ6UMW7Y</v>
          </cell>
          <cell r="AF2385" t="str">
            <v>有效</v>
          </cell>
          <cell r="AG2385" t="str">
            <v>否</v>
          </cell>
          <cell r="AH2385" t="str">
            <v>登记户类别</v>
          </cell>
          <cell r="AI2385" t="str">
            <v>10214452010000116191</v>
          </cell>
        </row>
        <row r="2386">
          <cell r="A2386" t="str">
            <v>92445281MABPWCU916</v>
          </cell>
          <cell r="B2386" t="str">
            <v>普宁市麒麟凡卓百货店</v>
          </cell>
          <cell r="C2386" t="str">
            <v>正常</v>
          </cell>
          <cell r="D2386" t="str">
            <v>个体经营纳税人税务登记</v>
          </cell>
          <cell r="E2386" t="str">
            <v>内资个体</v>
          </cell>
          <cell r="F2386" t="str">
            <v>百货零售</v>
          </cell>
          <cell r="G2386" t="str">
            <v>MABPWCU91</v>
          </cell>
          <cell r="H2386" t="str">
            <v>普宁市麒麟镇南陇村南新顶新厝561号首层（自主申报）</v>
          </cell>
          <cell r="I2386" t="str">
            <v>普宁市麒麟镇南陇村南新顶新厝561号首层（自主申报）</v>
          </cell>
          <cell r="J2386" t="str">
            <v>2022-12-14</v>
          </cell>
          <cell r="K2386" t="str">
            <v>李小连</v>
          </cell>
          <cell r="L2386" t="str">
            <v>440882199908017226</v>
          </cell>
        </row>
        <row r="2386">
          <cell r="N2386" t="str">
            <v>13527714581</v>
          </cell>
        </row>
        <row r="2386">
          <cell r="W2386" t="str">
            <v>国地共管</v>
          </cell>
          <cell r="X2386" t="str">
            <v>镇</v>
          </cell>
          <cell r="Y2386" t="str">
            <v>麒麟镇</v>
          </cell>
          <cell r="Z2386" t="str">
            <v>国家税务总局普宁市税务局</v>
          </cell>
          <cell r="AA2386" t="str">
            <v>国家税务总局普宁市税务局南径税务分局</v>
          </cell>
        </row>
        <row r="2386">
          <cell r="AC2386" t="str">
            <v>92445281MABPWCU916</v>
          </cell>
          <cell r="AD2386" t="str">
            <v>92445281MABPWCU916</v>
          </cell>
          <cell r="AE2386" t="str">
            <v>92445281MABPWCU916</v>
          </cell>
          <cell r="AF2386" t="str">
            <v>有效</v>
          </cell>
          <cell r="AG2386" t="str">
            <v>否</v>
          </cell>
          <cell r="AH2386" t="str">
            <v>登记户类别</v>
          </cell>
          <cell r="AI2386" t="str">
            <v>10214452010000116202</v>
          </cell>
        </row>
        <row r="2387">
          <cell r="A2387" t="str">
            <v>92445281MA7G0WHH9E</v>
          </cell>
          <cell r="B2387" t="str">
            <v>普宁市麒麟华依坊食品店</v>
          </cell>
          <cell r="C2387" t="str">
            <v>正常</v>
          </cell>
          <cell r="D2387" t="str">
            <v>个体经营纳税人税务登记</v>
          </cell>
          <cell r="E2387" t="str">
            <v>内资个体</v>
          </cell>
          <cell r="F2387" t="str">
            <v>其他食品零售</v>
          </cell>
          <cell r="G2387" t="str">
            <v>MA7G0WHH9</v>
          </cell>
          <cell r="H2387" t="str">
            <v>普宁市麒麟镇新溪村第一街路北24号首层东起第一间（自主申报）</v>
          </cell>
          <cell r="I2387" t="str">
            <v>普宁市麒麟镇新溪村第一街路北24号首层东起第一间（自主申报）</v>
          </cell>
          <cell r="J2387" t="str">
            <v>2022-12-14</v>
          </cell>
          <cell r="K2387" t="str">
            <v>陈晓群</v>
          </cell>
          <cell r="L2387" t="str">
            <v>445281198412242412</v>
          </cell>
        </row>
        <row r="2387">
          <cell r="N2387" t="str">
            <v>13751691301</v>
          </cell>
        </row>
        <row r="2387">
          <cell r="W2387" t="str">
            <v>国地共管</v>
          </cell>
          <cell r="X2387" t="str">
            <v>镇</v>
          </cell>
          <cell r="Y2387" t="str">
            <v>麒麟镇</v>
          </cell>
          <cell r="Z2387" t="str">
            <v>国家税务总局普宁市税务局</v>
          </cell>
          <cell r="AA2387" t="str">
            <v>国家税务总局普宁市税务局南径税务分局</v>
          </cell>
        </row>
        <row r="2387">
          <cell r="AC2387" t="str">
            <v>92445281MA7G0WHH9E</v>
          </cell>
          <cell r="AD2387" t="str">
            <v>92445281MA7G0WHH9E</v>
          </cell>
          <cell r="AE2387" t="str">
            <v>92445281MA7G0WHH9E</v>
          </cell>
          <cell r="AF2387" t="str">
            <v>有效</v>
          </cell>
          <cell r="AG2387" t="str">
            <v>否</v>
          </cell>
          <cell r="AH2387" t="str">
            <v>登记户类别</v>
          </cell>
          <cell r="AI2387" t="str">
            <v>10214452010000116266</v>
          </cell>
        </row>
        <row r="2388">
          <cell r="A2388" t="str">
            <v>92445281MAC1WALC3N</v>
          </cell>
          <cell r="B2388" t="str">
            <v>普宁市南径罗明池蔬菜经营部</v>
          </cell>
          <cell r="C2388" t="str">
            <v>正常</v>
          </cell>
          <cell r="D2388" t="str">
            <v>个体经营纳税人税务登记</v>
          </cell>
          <cell r="E2388" t="str">
            <v>内资个体</v>
          </cell>
          <cell r="F2388" t="str">
            <v>其他农牧产品批发</v>
          </cell>
          <cell r="G2388" t="str">
            <v>MAC1WALC3</v>
          </cell>
          <cell r="H2388" t="str">
            <v>普宁市南径镇南径村东门村新兴路中段南侧田南路口</v>
          </cell>
          <cell r="I2388" t="str">
            <v>普宁市南径镇南径村东门村新兴路中段南侧田南路口</v>
          </cell>
          <cell r="J2388" t="str">
            <v>2022-12-14</v>
          </cell>
          <cell r="K2388" t="str">
            <v>罗明池</v>
          </cell>
          <cell r="L2388" t="str">
            <v>440527197209202115</v>
          </cell>
        </row>
        <row r="2388">
          <cell r="N2388" t="str">
            <v>13288561598</v>
          </cell>
        </row>
        <row r="2388">
          <cell r="W2388" t="str">
            <v>国地共管</v>
          </cell>
          <cell r="X2388" t="str">
            <v>镇</v>
          </cell>
          <cell r="Y2388" t="str">
            <v>南径镇</v>
          </cell>
          <cell r="Z2388" t="str">
            <v>国家税务总局普宁市税务局</v>
          </cell>
          <cell r="AA2388" t="str">
            <v>国家税务总局普宁市税务局南径税务分局</v>
          </cell>
        </row>
        <row r="2388">
          <cell r="AC2388" t="str">
            <v>92445281MAC1WALC3N</v>
          </cell>
          <cell r="AD2388" t="str">
            <v>92445281MAC1WALC3N</v>
          </cell>
          <cell r="AE2388" t="str">
            <v>92445281MAC1WALC3N</v>
          </cell>
          <cell r="AF2388" t="str">
            <v>有效</v>
          </cell>
          <cell r="AG2388" t="str">
            <v>否</v>
          </cell>
          <cell r="AH2388" t="str">
            <v>登记户类别</v>
          </cell>
          <cell r="AI2388" t="str">
            <v>10214452010000116193</v>
          </cell>
        </row>
        <row r="2389">
          <cell r="A2389" t="str">
            <v>92445281MA7J0RCA9A</v>
          </cell>
          <cell r="B2389" t="str">
            <v>普宁市麒麟福埔茶叶店</v>
          </cell>
          <cell r="C2389" t="str">
            <v>正常</v>
          </cell>
          <cell r="D2389" t="str">
            <v>个体经营纳税人税务登记</v>
          </cell>
          <cell r="E2389" t="str">
            <v>内资个体</v>
          </cell>
          <cell r="F2389" t="str">
            <v>其他食品零售</v>
          </cell>
          <cell r="G2389" t="str">
            <v>MA7J0RCA9</v>
          </cell>
          <cell r="H2389" t="str">
            <v>普宁市麒麟镇水寨村下新厝桥头第一街首层向东南起第三间铺面（自主申报）</v>
          </cell>
          <cell r="I2389" t="str">
            <v>普宁市麒麟镇水寨村下新厝桥头第一街首层向东南起第三间铺面（自主申报）</v>
          </cell>
          <cell r="J2389" t="str">
            <v>2022-12-14</v>
          </cell>
          <cell r="K2389" t="str">
            <v>郑伟生</v>
          </cell>
          <cell r="L2389" t="str">
            <v>445281200010082516</v>
          </cell>
        </row>
        <row r="2389">
          <cell r="N2389" t="str">
            <v>17666256536</v>
          </cell>
        </row>
        <row r="2389">
          <cell r="W2389" t="str">
            <v>国地共管</v>
          </cell>
          <cell r="X2389" t="str">
            <v>镇</v>
          </cell>
          <cell r="Y2389" t="str">
            <v>麒麟镇</v>
          </cell>
          <cell r="Z2389" t="str">
            <v>国家税务总局普宁市税务局</v>
          </cell>
          <cell r="AA2389" t="str">
            <v>国家税务总局普宁市税务局南径税务分局</v>
          </cell>
        </row>
        <row r="2389">
          <cell r="AC2389" t="str">
            <v>92445281MA7J0RCA9A</v>
          </cell>
          <cell r="AD2389" t="str">
            <v>92445281MA7J0RCA9A</v>
          </cell>
          <cell r="AE2389" t="str">
            <v>92445281MA7J0RCA9A</v>
          </cell>
          <cell r="AF2389" t="str">
            <v>有效</v>
          </cell>
          <cell r="AG2389" t="str">
            <v>否</v>
          </cell>
          <cell r="AH2389" t="str">
            <v>登记户类别</v>
          </cell>
          <cell r="AI2389" t="str">
            <v>10214452010000116188</v>
          </cell>
        </row>
        <row r="2390">
          <cell r="A2390" t="str">
            <v>92445281MA7GQP7F1G</v>
          </cell>
          <cell r="B2390" t="str">
            <v>普宁市麒麟英奇日用百货店</v>
          </cell>
          <cell r="C2390" t="str">
            <v>注销</v>
          </cell>
          <cell r="D2390" t="str">
            <v>个体经营纳税人税务登记</v>
          </cell>
          <cell r="E2390" t="str">
            <v>内资个体</v>
          </cell>
          <cell r="F2390" t="str">
            <v>其他日用品零售</v>
          </cell>
          <cell r="G2390" t="str">
            <v>MA7GQP7F1</v>
          </cell>
          <cell r="H2390" t="str">
            <v>普宁市麒麟镇南陇南湖村408号（自主申报）</v>
          </cell>
          <cell r="I2390" t="str">
            <v>普宁市麒麟镇南陇南湖村408号（自主申报）</v>
          </cell>
          <cell r="J2390" t="str">
            <v>2022-12-14</v>
          </cell>
          <cell r="K2390" t="str">
            <v>蔡奕韶</v>
          </cell>
          <cell r="L2390" t="str">
            <v>44528119870411245X</v>
          </cell>
        </row>
        <row r="2390">
          <cell r="N2390" t="str">
            <v>13751694530</v>
          </cell>
        </row>
        <row r="2390">
          <cell r="W2390" t="str">
            <v>国地共管</v>
          </cell>
          <cell r="X2390" t="str">
            <v>镇</v>
          </cell>
          <cell r="Y2390" t="str">
            <v>麒麟镇</v>
          </cell>
          <cell r="Z2390" t="str">
            <v>国家税务总局普宁市税务局</v>
          </cell>
          <cell r="AA2390" t="str">
            <v>国家税务总局普宁市税务局南径税务分局</v>
          </cell>
        </row>
        <row r="2390">
          <cell r="AC2390" t="str">
            <v>92445281MA7GQP7F1G</v>
          </cell>
          <cell r="AD2390" t="str">
            <v>92445281MA7GQP7F1G</v>
          </cell>
          <cell r="AE2390" t="str">
            <v>92445281MA7GQP7F1G</v>
          </cell>
          <cell r="AF2390" t="str">
            <v>有效</v>
          </cell>
          <cell r="AG2390" t="str">
            <v>否</v>
          </cell>
          <cell r="AH2390" t="str">
            <v>登记户类别</v>
          </cell>
          <cell r="AI2390" t="str">
            <v>10214452010000116217</v>
          </cell>
        </row>
        <row r="2391">
          <cell r="A2391" t="str">
            <v>92445281MABQ8U0P0C</v>
          </cell>
          <cell r="B2391" t="str">
            <v>方伟林</v>
          </cell>
          <cell r="C2391" t="str">
            <v>正常</v>
          </cell>
          <cell r="D2391" t="str">
            <v>个体经营纳税人税务登记</v>
          </cell>
          <cell r="E2391" t="str">
            <v>内资个体</v>
          </cell>
          <cell r="F2391" t="str">
            <v>其他综合零售</v>
          </cell>
          <cell r="G2391" t="str">
            <v>MABQ8U0P0</v>
          </cell>
          <cell r="H2391" t="str">
            <v>普宁市南径镇横山尾村向东一巷0002号（自主申报）</v>
          </cell>
          <cell r="I2391" t="str">
            <v>普宁市南径镇横山尾村向东一巷0002号（自主申报）</v>
          </cell>
          <cell r="J2391" t="str">
            <v>2022-12-14</v>
          </cell>
          <cell r="K2391" t="str">
            <v>方伟林</v>
          </cell>
          <cell r="L2391" t="str">
            <v>445281199808072135</v>
          </cell>
        </row>
        <row r="2391">
          <cell r="N2391" t="str">
            <v>15013912531</v>
          </cell>
        </row>
        <row r="2391">
          <cell r="W2391" t="str">
            <v>国地共管</v>
          </cell>
          <cell r="X2391" t="str">
            <v>镇</v>
          </cell>
          <cell r="Y2391" t="str">
            <v>南径镇</v>
          </cell>
          <cell r="Z2391" t="str">
            <v>国家税务总局普宁市税务局</v>
          </cell>
          <cell r="AA2391" t="str">
            <v>国家税务总局普宁市税务局南径税务分局</v>
          </cell>
        </row>
        <row r="2391">
          <cell r="AC2391" t="str">
            <v>92445281MABQ8U0P0C</v>
          </cell>
          <cell r="AD2391" t="str">
            <v>92445281MABQ8U0P0C</v>
          </cell>
          <cell r="AE2391" t="str">
            <v>92445281MABQ8U0P0C</v>
          </cell>
          <cell r="AF2391" t="str">
            <v>有效</v>
          </cell>
          <cell r="AG2391" t="str">
            <v>否</v>
          </cell>
          <cell r="AH2391" t="str">
            <v>登记户类别</v>
          </cell>
          <cell r="AI2391" t="str">
            <v>10214452010000116190</v>
          </cell>
        </row>
        <row r="2392">
          <cell r="A2392" t="str">
            <v>92445281MABMXUE83G</v>
          </cell>
          <cell r="B2392" t="str">
            <v>普宁市麒麟张金镇食品店</v>
          </cell>
          <cell r="C2392" t="str">
            <v>正常</v>
          </cell>
          <cell r="D2392" t="str">
            <v>个体经营纳税人税务登记</v>
          </cell>
          <cell r="E2392" t="str">
            <v>内资个体</v>
          </cell>
          <cell r="F2392" t="str">
            <v>其他食品零售</v>
          </cell>
          <cell r="G2392" t="str">
            <v>MABMXUE83</v>
          </cell>
          <cell r="H2392" t="str">
            <v>普宁市麒麟镇奇美村圩内外244号（自主申报）</v>
          </cell>
          <cell r="I2392" t="str">
            <v>普宁市麒麟镇奇美村圩内外244号（自主申报）</v>
          </cell>
          <cell r="J2392" t="str">
            <v>2022-12-15</v>
          </cell>
          <cell r="K2392" t="str">
            <v>张金镇</v>
          </cell>
          <cell r="L2392" t="str">
            <v>445224198210053173</v>
          </cell>
        </row>
        <row r="2392">
          <cell r="N2392" t="str">
            <v>15817007315</v>
          </cell>
        </row>
        <row r="2392">
          <cell r="W2392" t="str">
            <v>国地共管</v>
          </cell>
          <cell r="X2392" t="str">
            <v>镇</v>
          </cell>
          <cell r="Y2392" t="str">
            <v>麒麟镇</v>
          </cell>
          <cell r="Z2392" t="str">
            <v>国家税务总局普宁市税务局</v>
          </cell>
          <cell r="AA2392" t="str">
            <v>国家税务总局普宁市税务局南径税务分局</v>
          </cell>
        </row>
        <row r="2392">
          <cell r="AC2392" t="str">
            <v>92445281MABMXUE83G</v>
          </cell>
          <cell r="AD2392" t="str">
            <v>92445281MABMXUE83G</v>
          </cell>
          <cell r="AE2392" t="str">
            <v>92445281MABMXUE83G</v>
          </cell>
          <cell r="AF2392" t="str">
            <v>有效</v>
          </cell>
          <cell r="AG2392" t="str">
            <v>否</v>
          </cell>
          <cell r="AH2392" t="str">
            <v>登记户类别</v>
          </cell>
          <cell r="AI2392" t="str">
            <v>10214452010000116370</v>
          </cell>
        </row>
        <row r="2393">
          <cell r="A2393" t="str">
            <v>92445281MABM28A97W</v>
          </cell>
          <cell r="B2393" t="str">
            <v>普宁市麒麟朝霞日用百货商店</v>
          </cell>
          <cell r="C2393" t="str">
            <v>正常</v>
          </cell>
          <cell r="D2393" t="str">
            <v>个体经营纳税人税务登记</v>
          </cell>
          <cell r="E2393" t="str">
            <v>内资个体</v>
          </cell>
          <cell r="F2393" t="str">
            <v>其他日用品零售</v>
          </cell>
          <cell r="G2393" t="str">
            <v>MABM28A97</v>
          </cell>
          <cell r="H2393" t="str">
            <v>普宁市麒麟镇月屿村海仔269号（自主申报）</v>
          </cell>
          <cell r="I2393" t="str">
            <v>普宁市麒麟镇月屿村海仔269号（自主申报）</v>
          </cell>
          <cell r="J2393" t="str">
            <v>2022-12-15</v>
          </cell>
          <cell r="K2393" t="str">
            <v>罗朝霞</v>
          </cell>
          <cell r="L2393" t="str">
            <v>512301197603200965</v>
          </cell>
        </row>
        <row r="2393">
          <cell r="N2393" t="str">
            <v>18717059608</v>
          </cell>
        </row>
        <row r="2393">
          <cell r="W2393" t="str">
            <v>国地共管</v>
          </cell>
          <cell r="X2393" t="str">
            <v>镇</v>
          </cell>
          <cell r="Y2393" t="str">
            <v>麒麟镇</v>
          </cell>
          <cell r="Z2393" t="str">
            <v>国家税务总局普宁市税务局</v>
          </cell>
          <cell r="AA2393" t="str">
            <v>国家税务总局普宁市税务局南径税务分局</v>
          </cell>
        </row>
        <row r="2393">
          <cell r="AC2393" t="str">
            <v>92445281MABM28A97W</v>
          </cell>
          <cell r="AD2393" t="str">
            <v>92445281MABM28A97W</v>
          </cell>
          <cell r="AE2393" t="str">
            <v>92445281MABM28A97W</v>
          </cell>
          <cell r="AF2393" t="str">
            <v>有效</v>
          </cell>
          <cell r="AG2393" t="str">
            <v>否</v>
          </cell>
          <cell r="AH2393" t="str">
            <v>登记户类别</v>
          </cell>
          <cell r="AI2393" t="str">
            <v>10214452010000116298</v>
          </cell>
        </row>
        <row r="2394">
          <cell r="A2394" t="str">
            <v>92445281MABYG9B856</v>
          </cell>
          <cell r="B2394" t="str">
            <v>吴妙霞</v>
          </cell>
          <cell r="C2394" t="str">
            <v>注销</v>
          </cell>
          <cell r="D2394" t="str">
            <v>个体经营纳税人税务登记</v>
          </cell>
          <cell r="E2394" t="str">
            <v>内资个体</v>
          </cell>
          <cell r="F2394" t="str">
            <v>其他食品零售</v>
          </cell>
          <cell r="G2394" t="str">
            <v>MABYG9B85</v>
          </cell>
          <cell r="H2394" t="str">
            <v>普宁市南径镇林内村上向西7号</v>
          </cell>
          <cell r="I2394" t="str">
            <v>普宁市南径镇林内村上向西7号</v>
          </cell>
          <cell r="J2394" t="str">
            <v>2022-12-15</v>
          </cell>
          <cell r="K2394" t="str">
            <v>吴妙霞</v>
          </cell>
          <cell r="L2394" t="str">
            <v>445281197908202188</v>
          </cell>
        </row>
        <row r="2394">
          <cell r="N2394" t="str">
            <v>13413906929</v>
          </cell>
        </row>
        <row r="2394">
          <cell r="W2394" t="str">
            <v>国地共管</v>
          </cell>
          <cell r="X2394" t="str">
            <v>镇</v>
          </cell>
          <cell r="Y2394" t="str">
            <v>南径镇</v>
          </cell>
          <cell r="Z2394" t="str">
            <v>国家税务总局普宁市税务局</v>
          </cell>
          <cell r="AA2394" t="str">
            <v>国家税务总局普宁市税务局南径税务分局</v>
          </cell>
        </row>
        <row r="2394">
          <cell r="AC2394" t="str">
            <v>92445281MABYG9B856</v>
          </cell>
          <cell r="AD2394" t="str">
            <v>92445281MABYG9B856</v>
          </cell>
          <cell r="AE2394" t="str">
            <v>92445281MABYG9B856</v>
          </cell>
          <cell r="AF2394" t="str">
            <v>有效</v>
          </cell>
          <cell r="AG2394" t="str">
            <v>否</v>
          </cell>
          <cell r="AH2394" t="str">
            <v>登记户类别</v>
          </cell>
          <cell r="AI2394" t="str">
            <v>10214452010000116339</v>
          </cell>
        </row>
        <row r="2395">
          <cell r="A2395" t="str">
            <v>92445281MABW706294</v>
          </cell>
          <cell r="B2395" t="str">
            <v>叶昭辉</v>
          </cell>
          <cell r="C2395" t="str">
            <v>正常</v>
          </cell>
          <cell r="D2395" t="str">
            <v>个体经营纳税人税务登记</v>
          </cell>
          <cell r="E2395" t="str">
            <v>内资个体</v>
          </cell>
          <cell r="F2395" t="str">
            <v>服装零售</v>
          </cell>
          <cell r="G2395" t="str">
            <v>MABW70629</v>
          </cell>
          <cell r="H2395" t="str">
            <v>普宁市南径镇林内村乌塗南6号（自主申报）</v>
          </cell>
          <cell r="I2395" t="str">
            <v>普宁市南径镇林内村乌塗南6号（自主申报）</v>
          </cell>
          <cell r="J2395" t="str">
            <v>2022-12-15</v>
          </cell>
          <cell r="K2395" t="str">
            <v>叶昭辉</v>
          </cell>
          <cell r="L2395" t="str">
            <v>445281199710262336</v>
          </cell>
        </row>
        <row r="2395">
          <cell r="N2395" t="str">
            <v>13713767812</v>
          </cell>
        </row>
        <row r="2395">
          <cell r="W2395" t="str">
            <v>国地共管</v>
          </cell>
          <cell r="X2395" t="str">
            <v>镇</v>
          </cell>
          <cell r="Y2395" t="str">
            <v>南径镇</v>
          </cell>
          <cell r="Z2395" t="str">
            <v>国家税务总局普宁市税务局</v>
          </cell>
          <cell r="AA2395" t="str">
            <v>国家税务总局普宁市税务局南径税务分局</v>
          </cell>
        </row>
        <row r="2395">
          <cell r="AC2395" t="str">
            <v>92445281MABW706294</v>
          </cell>
          <cell r="AD2395" t="str">
            <v>92445281MABW706294</v>
          </cell>
          <cell r="AE2395" t="str">
            <v>92445281MABW706294</v>
          </cell>
          <cell r="AF2395" t="str">
            <v>有效</v>
          </cell>
          <cell r="AG2395" t="str">
            <v>否</v>
          </cell>
          <cell r="AH2395" t="str">
            <v>登记户类别</v>
          </cell>
          <cell r="AI2395" t="str">
            <v>10214452010000116318</v>
          </cell>
        </row>
        <row r="2396">
          <cell r="A2396" t="str">
            <v>92445281MA7JAEAU9E</v>
          </cell>
          <cell r="B2396" t="str">
            <v>普宁市麒麟忠诚日用杂品店</v>
          </cell>
          <cell r="C2396" t="str">
            <v>正常</v>
          </cell>
          <cell r="D2396" t="str">
            <v>个体经营纳税人税务登记</v>
          </cell>
          <cell r="E2396" t="str">
            <v>内资个体</v>
          </cell>
          <cell r="F2396" t="str">
            <v>厨具卫具及日用杂品零售</v>
          </cell>
          <cell r="G2396" t="str">
            <v>MA7JAEAU9</v>
          </cell>
          <cell r="H2396" t="str">
            <v>普宁市麒麟镇月屿村海仔278号（自主申报）</v>
          </cell>
          <cell r="I2396" t="str">
            <v>普宁市麒麟镇月屿村海仔278号（自主申报）</v>
          </cell>
          <cell r="J2396" t="str">
            <v>2022-12-15</v>
          </cell>
          <cell r="K2396" t="str">
            <v>罗朝霞</v>
          </cell>
          <cell r="L2396" t="str">
            <v>512301197603200965</v>
          </cell>
        </row>
        <row r="2396">
          <cell r="N2396" t="str">
            <v>18717059608</v>
          </cell>
        </row>
        <row r="2396">
          <cell r="W2396" t="str">
            <v>国地共管</v>
          </cell>
          <cell r="X2396" t="str">
            <v>镇</v>
          </cell>
          <cell r="Y2396" t="str">
            <v>麒麟镇</v>
          </cell>
          <cell r="Z2396" t="str">
            <v>国家税务总局普宁市税务局</v>
          </cell>
          <cell r="AA2396" t="str">
            <v>国家税务总局普宁市税务局南径税务分局</v>
          </cell>
        </row>
        <row r="2396">
          <cell r="AC2396" t="str">
            <v>92445281MA7JAEAU9E</v>
          </cell>
          <cell r="AD2396" t="str">
            <v>92445281MA7JAEAU9E</v>
          </cell>
          <cell r="AE2396" t="str">
            <v>92445281MA7JAEAU9E</v>
          </cell>
          <cell r="AF2396" t="str">
            <v>有效</v>
          </cell>
          <cell r="AG2396" t="str">
            <v>否</v>
          </cell>
          <cell r="AH2396" t="str">
            <v>登记户类别</v>
          </cell>
          <cell r="AI2396" t="str">
            <v>10214452010000116299</v>
          </cell>
        </row>
        <row r="2397">
          <cell r="A2397" t="str">
            <v>92445281MABTQKEL00</v>
          </cell>
          <cell r="B2397" t="str">
            <v>罗博</v>
          </cell>
          <cell r="C2397" t="str">
            <v>正常</v>
          </cell>
          <cell r="D2397" t="str">
            <v>个体经营纳税人税务登记</v>
          </cell>
          <cell r="E2397" t="str">
            <v>内资个体</v>
          </cell>
          <cell r="F2397" t="str">
            <v>厨具卫具及日用杂品零售</v>
          </cell>
          <cell r="G2397" t="str">
            <v>MABTQKEL0</v>
          </cell>
          <cell r="H2397" t="str">
            <v>普宁市南径镇陇华村顶沟口127号（自主申报）</v>
          </cell>
          <cell r="I2397" t="str">
            <v>普宁市南径镇陇华村顶沟口127号（自主申报）</v>
          </cell>
          <cell r="J2397" t="str">
            <v>2022-12-15</v>
          </cell>
          <cell r="K2397" t="str">
            <v>罗博</v>
          </cell>
          <cell r="L2397" t="str">
            <v>445281199806142216</v>
          </cell>
        </row>
        <row r="2397">
          <cell r="N2397" t="str">
            <v>13927074441</v>
          </cell>
        </row>
        <row r="2397">
          <cell r="W2397" t="str">
            <v>国地共管</v>
          </cell>
          <cell r="X2397" t="str">
            <v>镇</v>
          </cell>
          <cell r="Y2397" t="str">
            <v>南径镇</v>
          </cell>
          <cell r="Z2397" t="str">
            <v>国家税务总局普宁市税务局</v>
          </cell>
          <cell r="AA2397" t="str">
            <v>国家税务总局普宁市税务局南径税务分局</v>
          </cell>
        </row>
        <row r="2397">
          <cell r="AC2397" t="str">
            <v>92445281MABTQKEL00</v>
          </cell>
          <cell r="AD2397" t="str">
            <v>92445281MABTQKEL00</v>
          </cell>
          <cell r="AE2397" t="str">
            <v>92445281MABTQKEL00</v>
          </cell>
          <cell r="AF2397" t="str">
            <v>有效</v>
          </cell>
          <cell r="AG2397" t="str">
            <v>否</v>
          </cell>
          <cell r="AH2397" t="str">
            <v>登记户类别</v>
          </cell>
          <cell r="AI2397" t="str">
            <v>10214452010000116278</v>
          </cell>
        </row>
        <row r="2398">
          <cell r="A2398" t="str">
            <v>92445281MABR1BHH4U</v>
          </cell>
          <cell r="B2398" t="str">
            <v>陈绍泽</v>
          </cell>
          <cell r="C2398" t="str">
            <v>正常</v>
          </cell>
          <cell r="D2398" t="str">
            <v>个体经营纳税人税务登记</v>
          </cell>
          <cell r="E2398" t="str">
            <v>内资个体</v>
          </cell>
          <cell r="F2398" t="str">
            <v>其他机织服装制造</v>
          </cell>
          <cell r="G2398" t="str">
            <v>MABR1BHH4</v>
          </cell>
          <cell r="H2398" t="str">
            <v>普宁市南径镇磨坑村新寨新北门外东片95号</v>
          </cell>
          <cell r="I2398" t="str">
            <v>普宁市南径镇磨坑村新寨新北门外东片95号</v>
          </cell>
          <cell r="J2398" t="str">
            <v>2022-12-15</v>
          </cell>
          <cell r="K2398" t="str">
            <v>陈绍泽</v>
          </cell>
          <cell r="L2398" t="str">
            <v>445281199107102231</v>
          </cell>
        </row>
        <row r="2398">
          <cell r="N2398" t="str">
            <v>15915612822</v>
          </cell>
        </row>
        <row r="2398">
          <cell r="W2398" t="str">
            <v>国地共管</v>
          </cell>
          <cell r="X2398" t="str">
            <v>镇</v>
          </cell>
          <cell r="Y2398" t="str">
            <v>南径镇</v>
          </cell>
          <cell r="Z2398" t="str">
            <v>国家税务总局普宁市税务局</v>
          </cell>
          <cell r="AA2398" t="str">
            <v>国家税务总局普宁市税务局南径税务分局</v>
          </cell>
        </row>
        <row r="2398">
          <cell r="AC2398" t="str">
            <v>92445281MABR1BHH4U</v>
          </cell>
          <cell r="AD2398" t="str">
            <v>92445281MABR1BHH4U</v>
          </cell>
          <cell r="AE2398" t="str">
            <v>92445281MABR1BHH4U</v>
          </cell>
          <cell r="AF2398" t="str">
            <v>有效</v>
          </cell>
          <cell r="AG2398" t="str">
            <v>否</v>
          </cell>
          <cell r="AH2398" t="str">
            <v>登记户类别</v>
          </cell>
          <cell r="AI2398" t="str">
            <v>10214452010000116344</v>
          </cell>
        </row>
        <row r="2399">
          <cell r="A2399" t="str">
            <v>92445281MABW4TCE84</v>
          </cell>
          <cell r="B2399" t="str">
            <v>苏梓滨</v>
          </cell>
          <cell r="C2399" t="str">
            <v>正常</v>
          </cell>
          <cell r="D2399" t="str">
            <v>个体经营纳税人税务登记</v>
          </cell>
          <cell r="E2399" t="str">
            <v>内资个体</v>
          </cell>
          <cell r="F2399" t="str">
            <v>其他日用品零售</v>
          </cell>
          <cell r="G2399" t="str">
            <v>MABW4TCE8</v>
          </cell>
          <cell r="H2399" t="str">
            <v>普宁市南径镇青洋山村门口东28号（自主申报）</v>
          </cell>
          <cell r="I2399" t="str">
            <v>普宁市南径镇青洋山村门口东28号（自主申报）</v>
          </cell>
          <cell r="J2399" t="str">
            <v>2022-12-15</v>
          </cell>
          <cell r="K2399" t="str">
            <v>苏梓滨</v>
          </cell>
          <cell r="L2399" t="str">
            <v>445281199702242132</v>
          </cell>
        </row>
        <row r="2399">
          <cell r="N2399" t="str">
            <v>17673040848</v>
          </cell>
        </row>
        <row r="2399">
          <cell r="W2399" t="str">
            <v>国地共管</v>
          </cell>
          <cell r="X2399" t="str">
            <v>镇</v>
          </cell>
          <cell r="Y2399" t="str">
            <v>南径镇</v>
          </cell>
          <cell r="Z2399" t="str">
            <v>国家税务总局普宁市税务局</v>
          </cell>
          <cell r="AA2399" t="str">
            <v>国家税务总局普宁市税务局南径税务分局</v>
          </cell>
        </row>
        <row r="2399">
          <cell r="AC2399" t="str">
            <v>92445281MABW4TCE84</v>
          </cell>
          <cell r="AD2399" t="str">
            <v>92445281MABW4TCE84</v>
          </cell>
          <cell r="AE2399" t="str">
            <v>92445281MABW4TCE84</v>
          </cell>
          <cell r="AF2399" t="str">
            <v>有效</v>
          </cell>
          <cell r="AG2399" t="str">
            <v>否</v>
          </cell>
          <cell r="AH2399" t="str">
            <v>登记户类别</v>
          </cell>
          <cell r="AI2399" t="str">
            <v>10214452010000116306</v>
          </cell>
        </row>
        <row r="2400">
          <cell r="A2400" t="str">
            <v>92445281MA7FKHT54N</v>
          </cell>
          <cell r="B2400" t="str">
            <v>普宁市南径苏福电器商行</v>
          </cell>
          <cell r="C2400" t="str">
            <v>正常</v>
          </cell>
          <cell r="D2400" t="str">
            <v>个体经营纳税人税务登记</v>
          </cell>
          <cell r="E2400" t="str">
            <v>内资个体</v>
          </cell>
          <cell r="F2400" t="str">
            <v>日用家电零售</v>
          </cell>
          <cell r="G2400" t="str">
            <v>MA7FKHT54</v>
          </cell>
          <cell r="H2400" t="str">
            <v>普宁市南径镇青洋山村牛头寨外59号首层东起第一间（自主申报）</v>
          </cell>
          <cell r="I2400" t="str">
            <v>普宁市南径镇青洋山村牛头寨外59号首层东起第一间（自主申报）</v>
          </cell>
          <cell r="J2400" t="str">
            <v>2022-12-16</v>
          </cell>
          <cell r="K2400" t="str">
            <v>苏鹏杰</v>
          </cell>
          <cell r="L2400" t="str">
            <v>44528120001008217X</v>
          </cell>
        </row>
        <row r="2400">
          <cell r="N2400" t="str">
            <v>13184820572</v>
          </cell>
        </row>
        <row r="2400">
          <cell r="W2400" t="str">
            <v>国地共管</v>
          </cell>
          <cell r="X2400" t="str">
            <v>镇</v>
          </cell>
          <cell r="Y2400" t="str">
            <v>南径镇</v>
          </cell>
          <cell r="Z2400" t="str">
            <v>国家税务总局普宁市税务局</v>
          </cell>
          <cell r="AA2400" t="str">
            <v>国家税务总局普宁市税务局南径税务分局</v>
          </cell>
        </row>
        <row r="2400">
          <cell r="AC2400" t="str">
            <v>92445281MA7FKHT54N</v>
          </cell>
          <cell r="AD2400" t="str">
            <v>92445281MA7FKHT54N</v>
          </cell>
          <cell r="AE2400" t="str">
            <v>92445281MA7FKHT54N</v>
          </cell>
          <cell r="AF2400" t="str">
            <v>有效</v>
          </cell>
          <cell r="AG2400" t="str">
            <v>否</v>
          </cell>
          <cell r="AH2400" t="str">
            <v>登记户类别</v>
          </cell>
          <cell r="AI2400" t="str">
            <v>10214452010000116404</v>
          </cell>
        </row>
        <row r="2401">
          <cell r="A2401" t="str">
            <v>91445281MABXPFRR7F</v>
          </cell>
          <cell r="B2401" t="str">
            <v>普宁市曼多尼贸易有限公司</v>
          </cell>
          <cell r="C2401" t="str">
            <v>正常</v>
          </cell>
          <cell r="D2401" t="str">
            <v>单位纳税人税务登记</v>
          </cell>
          <cell r="E2401" t="str">
            <v>私营有限责任公司</v>
          </cell>
          <cell r="F2401" t="str">
            <v>其他日用品零售</v>
          </cell>
          <cell r="G2401" t="str">
            <v>MABXPFRR7</v>
          </cell>
          <cell r="H2401" t="str">
            <v>普宁市麒麟镇王厝村109号（自主申报）</v>
          </cell>
          <cell r="I2401" t="str">
            <v>普宁市麒麟镇王厝村109号（自主申报）</v>
          </cell>
          <cell r="J2401" t="str">
            <v>2022-12-16</v>
          </cell>
          <cell r="K2401" t="str">
            <v>吴少梅</v>
          </cell>
          <cell r="L2401" t="str">
            <v>445281197906032429</v>
          </cell>
        </row>
        <row r="2401">
          <cell r="N2401" t="str">
            <v>13729433369</v>
          </cell>
          <cell r="O2401" t="str">
            <v>吴少梅</v>
          </cell>
          <cell r="P2401" t="str">
            <v>445281197906032429</v>
          </cell>
        </row>
        <row r="2401">
          <cell r="R2401" t="str">
            <v>13729433369</v>
          </cell>
          <cell r="S2401" t="str">
            <v>王东郁</v>
          </cell>
          <cell r="T2401" t="str">
            <v>445281197812252439</v>
          </cell>
        </row>
        <row r="2401">
          <cell r="V2401" t="str">
            <v>15819683666</v>
          </cell>
          <cell r="W2401" t="str">
            <v>国地共管</v>
          </cell>
          <cell r="X2401" t="str">
            <v>镇</v>
          </cell>
          <cell r="Y2401" t="str">
            <v>麒麟镇</v>
          </cell>
          <cell r="Z2401" t="str">
            <v>国家税务总局普宁市税务局</v>
          </cell>
          <cell r="AA2401" t="str">
            <v>国家税务总局普宁市税务局南径税务分局</v>
          </cell>
        </row>
        <row r="2401">
          <cell r="AC2401" t="str">
            <v>10214452000000034107</v>
          </cell>
          <cell r="AD2401" t="str">
            <v>91445281MABXPFRR7F</v>
          </cell>
          <cell r="AE2401" t="str">
            <v>91445281MABXPFRR7F</v>
          </cell>
          <cell r="AF2401" t="str">
            <v>有效</v>
          </cell>
          <cell r="AG2401" t="str">
            <v>否</v>
          </cell>
          <cell r="AH2401" t="str">
            <v>登记户类别</v>
          </cell>
          <cell r="AI2401" t="str">
            <v>10214452010000116393</v>
          </cell>
        </row>
        <row r="2401">
          <cell r="AK2401" t="str">
            <v>民营企业</v>
          </cell>
          <cell r="AL2401" t="str">
            <v>实名办税信息</v>
          </cell>
        </row>
        <row r="2402">
          <cell r="A2402" t="str">
            <v>92445281MABP5XWM0X</v>
          </cell>
          <cell r="B2402" t="str">
            <v>普宁市南径罗益川服装店</v>
          </cell>
          <cell r="C2402" t="str">
            <v>正常</v>
          </cell>
          <cell r="D2402" t="str">
            <v>个体经营纳税人税务登记</v>
          </cell>
          <cell r="E2402" t="str">
            <v>内资个体</v>
          </cell>
          <cell r="F2402" t="str">
            <v>服装零售</v>
          </cell>
          <cell r="G2402" t="str">
            <v>MABP5XWM0</v>
          </cell>
          <cell r="H2402" t="str">
            <v>普宁市南径镇田南村九灶片76号</v>
          </cell>
          <cell r="I2402" t="str">
            <v>普宁市南径镇田南村九灶片76号</v>
          </cell>
          <cell r="J2402" t="str">
            <v>2022-12-16</v>
          </cell>
          <cell r="K2402" t="str">
            <v>罗益川</v>
          </cell>
          <cell r="L2402" t="str">
            <v>44528119881212217X</v>
          </cell>
        </row>
        <row r="2402">
          <cell r="N2402" t="str">
            <v>13580293467</v>
          </cell>
        </row>
        <row r="2402">
          <cell r="W2402" t="str">
            <v>国地共管</v>
          </cell>
          <cell r="X2402" t="str">
            <v>镇</v>
          </cell>
          <cell r="Y2402" t="str">
            <v>南径镇</v>
          </cell>
          <cell r="Z2402" t="str">
            <v>国家税务总局普宁市税务局</v>
          </cell>
          <cell r="AA2402" t="str">
            <v>国家税务总局普宁市税务局南径税务分局</v>
          </cell>
        </row>
        <row r="2402">
          <cell r="AC2402" t="str">
            <v>92445281MABP5XWM0X</v>
          </cell>
          <cell r="AD2402" t="str">
            <v>92445281MABP5XWM0X</v>
          </cell>
          <cell r="AE2402" t="str">
            <v>92445281MABP5XWM0X</v>
          </cell>
          <cell r="AF2402" t="str">
            <v>有效</v>
          </cell>
          <cell r="AG2402" t="str">
            <v>否</v>
          </cell>
          <cell r="AH2402" t="str">
            <v>登记户类别</v>
          </cell>
          <cell r="AI2402" t="str">
            <v>10214452010000116406</v>
          </cell>
        </row>
        <row r="2403">
          <cell r="A2403" t="str">
            <v>92445281MABLMM647F</v>
          </cell>
          <cell r="B2403" t="str">
            <v>普宁市南径罗朝洪百货店</v>
          </cell>
          <cell r="C2403" t="str">
            <v>正常</v>
          </cell>
          <cell r="D2403" t="str">
            <v>个体经营纳税人税务登记</v>
          </cell>
          <cell r="E2403" t="str">
            <v>内资个体</v>
          </cell>
          <cell r="F2403" t="str">
            <v>百货零售</v>
          </cell>
          <cell r="G2403" t="str">
            <v>MABLMM647</v>
          </cell>
          <cell r="H2403" t="str">
            <v>普宁市南径镇圩脚村顶新厝59号首层（自主申报）</v>
          </cell>
          <cell r="I2403" t="str">
            <v>普宁市南径镇圩脚村顶新厝59号首层（自主申报）</v>
          </cell>
          <cell r="J2403" t="str">
            <v>2022-12-16</v>
          </cell>
          <cell r="K2403" t="str">
            <v>罗朝洪</v>
          </cell>
          <cell r="L2403" t="str">
            <v>445281198911202212</v>
          </cell>
        </row>
        <row r="2403">
          <cell r="N2403" t="str">
            <v>15289899968</v>
          </cell>
        </row>
        <row r="2403">
          <cell r="W2403" t="str">
            <v>国地共管</v>
          </cell>
          <cell r="X2403" t="str">
            <v>镇</v>
          </cell>
          <cell r="Y2403" t="str">
            <v>南径镇</v>
          </cell>
          <cell r="Z2403" t="str">
            <v>国家税务总局普宁市税务局</v>
          </cell>
          <cell r="AA2403" t="str">
            <v>国家税务总局普宁市税务局南径税务分局</v>
          </cell>
        </row>
        <row r="2403">
          <cell r="AC2403" t="str">
            <v>92445281MABLMM647F</v>
          </cell>
          <cell r="AD2403" t="str">
            <v>92445281MABLMM647F</v>
          </cell>
          <cell r="AE2403" t="str">
            <v>92445281MABLMM647F</v>
          </cell>
          <cell r="AF2403" t="str">
            <v>有效</v>
          </cell>
          <cell r="AG2403" t="str">
            <v>否</v>
          </cell>
          <cell r="AH2403" t="str">
            <v>登记户类别</v>
          </cell>
          <cell r="AI2403" t="str">
            <v>10214452010000116407</v>
          </cell>
        </row>
        <row r="2404">
          <cell r="A2404" t="str">
            <v>92445281MA7GNF561J</v>
          </cell>
          <cell r="B2404" t="str">
            <v>普宁市麒麟辉涛门窗经营部</v>
          </cell>
          <cell r="C2404" t="str">
            <v>注销</v>
          </cell>
          <cell r="D2404" t="str">
            <v>个体经营纳税人税务登记</v>
          </cell>
          <cell r="E2404" t="str">
            <v>内资个体</v>
          </cell>
          <cell r="F2404" t="str">
            <v>其他室内装饰材料零售</v>
          </cell>
          <cell r="G2404" t="str">
            <v>MA7GNF561</v>
          </cell>
          <cell r="H2404" t="str">
            <v>普宁市麒麟镇后山村西片大园东侧第二幢首层南起第1间（自主申报）</v>
          </cell>
          <cell r="I2404" t="str">
            <v>普宁市麒麟镇后山村西片大园东侧第二幢首层南起第1间（自主申报）</v>
          </cell>
          <cell r="J2404" t="str">
            <v>2022-12-16</v>
          </cell>
          <cell r="K2404" t="str">
            <v>陈辉涛</v>
          </cell>
          <cell r="L2404" t="str">
            <v>44528119900526247X</v>
          </cell>
        </row>
        <row r="2404">
          <cell r="N2404" t="str">
            <v>15819619373</v>
          </cell>
        </row>
        <row r="2404">
          <cell r="W2404" t="str">
            <v>国地共管</v>
          </cell>
          <cell r="X2404" t="str">
            <v>镇</v>
          </cell>
          <cell r="Y2404" t="str">
            <v>麒麟镇</v>
          </cell>
          <cell r="Z2404" t="str">
            <v>国家税务总局普宁市税务局</v>
          </cell>
          <cell r="AA2404" t="str">
            <v>国家税务总局普宁市税务局南径税务分局</v>
          </cell>
        </row>
        <row r="2404">
          <cell r="AC2404" t="str">
            <v>92445281MA7GNF561J</v>
          </cell>
          <cell r="AD2404" t="str">
            <v>92445281MA7GNF561J</v>
          </cell>
          <cell r="AE2404" t="str">
            <v>92445281MA7GNF561J</v>
          </cell>
          <cell r="AF2404" t="str">
            <v>有效</v>
          </cell>
          <cell r="AG2404" t="str">
            <v>否</v>
          </cell>
          <cell r="AH2404" t="str">
            <v>登记户类别</v>
          </cell>
          <cell r="AI2404" t="str">
            <v>10214452010000116427</v>
          </cell>
        </row>
        <row r="2405">
          <cell r="A2405" t="str">
            <v>92445281MAC2Y6LN49</v>
          </cell>
          <cell r="B2405" t="str">
            <v>江凯帆</v>
          </cell>
          <cell r="C2405" t="str">
            <v>正常</v>
          </cell>
          <cell r="D2405" t="str">
            <v>个体经营纳税人税务登记</v>
          </cell>
          <cell r="E2405" t="str">
            <v>内资个体</v>
          </cell>
          <cell r="F2405" t="str">
            <v>其他机织服装制造</v>
          </cell>
          <cell r="G2405" t="str">
            <v>MAC2Y6LN4</v>
          </cell>
          <cell r="H2405" t="str">
            <v>普宁市南径镇四睦村白暮洋南新里76号</v>
          </cell>
          <cell r="I2405" t="str">
            <v>普宁市南径镇四睦村白暮洋南新里76号</v>
          </cell>
          <cell r="J2405" t="str">
            <v>2022-12-16</v>
          </cell>
          <cell r="K2405" t="str">
            <v>江凯帆</v>
          </cell>
          <cell r="L2405" t="str">
            <v>445281199009082118</v>
          </cell>
        </row>
        <row r="2405">
          <cell r="N2405" t="str">
            <v>15813341685</v>
          </cell>
        </row>
        <row r="2405">
          <cell r="W2405" t="str">
            <v>国地共管</v>
          </cell>
          <cell r="X2405" t="str">
            <v>镇</v>
          </cell>
          <cell r="Y2405" t="str">
            <v>南径镇</v>
          </cell>
          <cell r="Z2405" t="str">
            <v>国家税务总局普宁市税务局</v>
          </cell>
          <cell r="AA2405" t="str">
            <v>国家税务总局普宁市税务局南径税务分局</v>
          </cell>
        </row>
        <row r="2405">
          <cell r="AC2405" t="str">
            <v>92445281MAC2Y6LN49</v>
          </cell>
          <cell r="AD2405" t="str">
            <v>92445281MAC2Y6LN49</v>
          </cell>
          <cell r="AE2405" t="str">
            <v>92445281MAC2Y6LN49</v>
          </cell>
          <cell r="AF2405" t="str">
            <v>有效</v>
          </cell>
          <cell r="AG2405" t="str">
            <v>否</v>
          </cell>
          <cell r="AH2405" t="str">
            <v>登记户类别</v>
          </cell>
          <cell r="AI2405" t="str">
            <v>10214452010000116448</v>
          </cell>
        </row>
        <row r="2406">
          <cell r="A2406" t="str">
            <v>92445281MABQMTEJ4G</v>
          </cell>
          <cell r="B2406" t="str">
            <v>普宁市南径喜甜服饰网店</v>
          </cell>
          <cell r="C2406" t="str">
            <v>正常</v>
          </cell>
          <cell r="D2406" t="str">
            <v>个体经营纳税人税务登记</v>
          </cell>
          <cell r="E2406" t="str">
            <v>内资个体</v>
          </cell>
          <cell r="F2406" t="str">
            <v>服装零售</v>
          </cell>
          <cell r="G2406" t="str">
            <v>MABQMTEJ4</v>
          </cell>
          <cell r="H2406" t="str">
            <v>普宁市南径镇碧屿村门口洋新厝14号</v>
          </cell>
          <cell r="I2406" t="str">
            <v>普宁市南径镇碧屿村门口洋新厝14号</v>
          </cell>
          <cell r="J2406" t="str">
            <v>2022-12-16</v>
          </cell>
          <cell r="K2406" t="str">
            <v>苏秋虹</v>
          </cell>
          <cell r="L2406" t="str">
            <v>445281200005132144</v>
          </cell>
        </row>
        <row r="2406">
          <cell r="N2406" t="str">
            <v>13413973246</v>
          </cell>
        </row>
        <row r="2406">
          <cell r="W2406" t="str">
            <v>国地共管</v>
          </cell>
          <cell r="X2406" t="str">
            <v>镇</v>
          </cell>
          <cell r="Y2406" t="str">
            <v>南径镇</v>
          </cell>
          <cell r="Z2406" t="str">
            <v>国家税务总局普宁市税务局</v>
          </cell>
          <cell r="AA2406" t="str">
            <v>国家税务总局普宁市税务局南径税务分局</v>
          </cell>
        </row>
        <row r="2406">
          <cell r="AC2406" t="str">
            <v>92445281MABQMTEJ4G</v>
          </cell>
          <cell r="AD2406" t="str">
            <v>92445281MABQMTEJ4G</v>
          </cell>
          <cell r="AE2406" t="str">
            <v>92445281MABQMTEJ4G</v>
          </cell>
          <cell r="AF2406" t="str">
            <v>有效</v>
          </cell>
          <cell r="AG2406" t="str">
            <v>否</v>
          </cell>
          <cell r="AH2406" t="str">
            <v>登记户类别</v>
          </cell>
          <cell r="AI2406" t="str">
            <v>10214452010000116428</v>
          </cell>
        </row>
        <row r="2407">
          <cell r="A2407" t="str">
            <v>92445281MA7H77AX6T</v>
          </cell>
          <cell r="B2407" t="str">
            <v>普宁市麒麟恒发五金店</v>
          </cell>
          <cell r="C2407" t="str">
            <v>正常</v>
          </cell>
          <cell r="D2407" t="str">
            <v>个体经营纳税人税务登记</v>
          </cell>
          <cell r="E2407" t="str">
            <v>内资个体</v>
          </cell>
          <cell r="F2407" t="str">
            <v>五金零售</v>
          </cell>
          <cell r="G2407" t="str">
            <v>MA7H77AX6</v>
          </cell>
          <cell r="H2407" t="str">
            <v>普宁市麒麟镇新溪村路北1街20号首层（自主申报）</v>
          </cell>
          <cell r="I2407" t="str">
            <v>普宁市麒麟镇新溪村路北1街20号首层（自主申报）</v>
          </cell>
          <cell r="J2407" t="str">
            <v>2022-12-16</v>
          </cell>
          <cell r="K2407" t="str">
            <v>陈泽宏</v>
          </cell>
          <cell r="L2407" t="str">
            <v>445281199710262475</v>
          </cell>
        </row>
        <row r="2407">
          <cell r="N2407" t="str">
            <v>13822994876</v>
          </cell>
        </row>
        <row r="2407">
          <cell r="W2407" t="str">
            <v>国地共管</v>
          </cell>
          <cell r="X2407" t="str">
            <v>镇</v>
          </cell>
          <cell r="Y2407" t="str">
            <v>麒麟镇</v>
          </cell>
          <cell r="Z2407" t="str">
            <v>国家税务总局普宁市税务局</v>
          </cell>
          <cell r="AA2407" t="str">
            <v>国家税务总局普宁市税务局南径税务分局</v>
          </cell>
        </row>
        <row r="2407">
          <cell r="AC2407" t="str">
            <v>92445281MA7H77AX6T</v>
          </cell>
          <cell r="AD2407" t="str">
            <v>92445281MA7H77AX6T</v>
          </cell>
          <cell r="AE2407" t="str">
            <v>92445281MA7H77AX6T</v>
          </cell>
          <cell r="AF2407" t="str">
            <v>有效</v>
          </cell>
          <cell r="AG2407" t="str">
            <v>否</v>
          </cell>
          <cell r="AH2407" t="str">
            <v>登记户类别</v>
          </cell>
          <cell r="AI2407" t="str">
            <v>10214452010000116436</v>
          </cell>
        </row>
        <row r="2408">
          <cell r="A2408" t="str">
            <v>92445281MAC31YEU4U</v>
          </cell>
          <cell r="B2408" t="str">
            <v>普宁市麒麟星雨优选百货商行</v>
          </cell>
          <cell r="C2408" t="str">
            <v>正常</v>
          </cell>
          <cell r="D2408" t="str">
            <v>个体经营纳税人税务登记</v>
          </cell>
          <cell r="E2408" t="str">
            <v>内资个体</v>
          </cell>
          <cell r="F2408" t="str">
            <v>百货零售</v>
          </cell>
          <cell r="G2408" t="str">
            <v>MAC31YEU4</v>
          </cell>
          <cell r="H2408" t="str">
            <v>普宁市麒麟镇堆下村8号首层（自主申报）</v>
          </cell>
          <cell r="I2408" t="str">
            <v>普宁市麒麟镇堆下村8号首层（自主申报）</v>
          </cell>
          <cell r="J2408" t="str">
            <v>2022-12-16</v>
          </cell>
          <cell r="K2408" t="str">
            <v>刘鑫</v>
          </cell>
          <cell r="L2408" t="str">
            <v>445281199604112510</v>
          </cell>
        </row>
        <row r="2408">
          <cell r="N2408" t="str">
            <v>16626999126</v>
          </cell>
        </row>
        <row r="2408">
          <cell r="W2408" t="str">
            <v>国地共管</v>
          </cell>
          <cell r="X2408" t="str">
            <v>镇</v>
          </cell>
          <cell r="Y2408" t="str">
            <v>麒麟镇</v>
          </cell>
          <cell r="Z2408" t="str">
            <v>国家税务总局普宁市税务局</v>
          </cell>
          <cell r="AA2408" t="str">
            <v>国家税务总局普宁市税务局南径税务分局</v>
          </cell>
        </row>
        <row r="2408">
          <cell r="AC2408" t="str">
            <v>92445281MAC31YEU4U</v>
          </cell>
          <cell r="AD2408" t="str">
            <v>92445281MAC31YEU4U</v>
          </cell>
          <cell r="AE2408" t="str">
            <v>92445281MAC31YEU4U</v>
          </cell>
          <cell r="AF2408" t="str">
            <v>有效</v>
          </cell>
          <cell r="AG2408" t="str">
            <v>否</v>
          </cell>
          <cell r="AH2408" t="str">
            <v>登记户类别</v>
          </cell>
          <cell r="AI2408" t="str">
            <v>10214452010000116421</v>
          </cell>
        </row>
        <row r="2409">
          <cell r="A2409" t="str">
            <v>92445281MA7HACFX8Q</v>
          </cell>
          <cell r="B2409" t="str">
            <v>罗镇贤</v>
          </cell>
          <cell r="C2409" t="str">
            <v>正常</v>
          </cell>
          <cell r="D2409" t="str">
            <v>个体经营纳税人税务登记</v>
          </cell>
          <cell r="E2409" t="str">
            <v>内资个体</v>
          </cell>
          <cell r="F2409" t="str">
            <v>厨具卫具及日用杂品零售</v>
          </cell>
          <cell r="G2409" t="str">
            <v>MA7HACFX8</v>
          </cell>
          <cell r="H2409" t="str">
            <v>普宁市南径镇南径村东门新兴东路67号首层（自主申报）</v>
          </cell>
          <cell r="I2409" t="str">
            <v>普宁市南径镇南径村东门新兴东路67号首层（自主申报）</v>
          </cell>
          <cell r="J2409" t="str">
            <v>2022-12-16</v>
          </cell>
          <cell r="K2409" t="str">
            <v>罗镇贤</v>
          </cell>
          <cell r="L2409" t="str">
            <v>445281198706142193</v>
          </cell>
        </row>
        <row r="2409">
          <cell r="N2409" t="str">
            <v>13729404163</v>
          </cell>
        </row>
        <row r="2409">
          <cell r="W2409" t="str">
            <v>国地共管</v>
          </cell>
          <cell r="X2409" t="str">
            <v>镇</v>
          </cell>
          <cell r="Y2409" t="str">
            <v>南径镇</v>
          </cell>
          <cell r="Z2409" t="str">
            <v>国家税务总局普宁市税务局</v>
          </cell>
          <cell r="AA2409" t="str">
            <v>国家税务总局普宁市税务局南径税务分局</v>
          </cell>
        </row>
        <row r="2409">
          <cell r="AC2409" t="str">
            <v>92445281MA7HACFX8Q</v>
          </cell>
          <cell r="AD2409" t="str">
            <v>92445281MA7HACFX8Q</v>
          </cell>
          <cell r="AE2409" t="str">
            <v>92445281MA7HACFX8Q</v>
          </cell>
          <cell r="AF2409" t="str">
            <v>有效</v>
          </cell>
          <cell r="AG2409" t="str">
            <v>否</v>
          </cell>
          <cell r="AH2409" t="str">
            <v>登记户类别</v>
          </cell>
          <cell r="AI2409" t="str">
            <v>10214452010000116445</v>
          </cell>
        </row>
        <row r="2410">
          <cell r="A2410" t="str">
            <v>92445281MABPE6ML41</v>
          </cell>
          <cell r="B2410" t="str">
            <v>普宁市南径育忠日用杂品商店</v>
          </cell>
          <cell r="C2410" t="str">
            <v>正常</v>
          </cell>
          <cell r="D2410" t="str">
            <v>个体经营纳税人税务登记</v>
          </cell>
          <cell r="E2410" t="str">
            <v>内资个体</v>
          </cell>
          <cell r="F2410" t="str">
            <v>其他综合零售</v>
          </cell>
          <cell r="G2410" t="str">
            <v>MABPE6ML4</v>
          </cell>
          <cell r="H2410" t="str">
            <v>普宁市南径镇田南村新厝村大巷西侧</v>
          </cell>
          <cell r="I2410" t="str">
            <v>普宁市南径镇田南村新厝村大巷西侧</v>
          </cell>
          <cell r="J2410" t="str">
            <v>2022-12-16</v>
          </cell>
          <cell r="K2410" t="str">
            <v>罗育忠</v>
          </cell>
          <cell r="L2410" t="str">
            <v>445281198005182117</v>
          </cell>
        </row>
        <row r="2410">
          <cell r="N2410" t="str">
            <v>13434928075</v>
          </cell>
        </row>
        <row r="2410">
          <cell r="W2410" t="str">
            <v>国地共管</v>
          </cell>
          <cell r="X2410" t="str">
            <v>镇</v>
          </cell>
          <cell r="Y2410" t="str">
            <v>南径镇</v>
          </cell>
          <cell r="Z2410" t="str">
            <v>国家税务总局普宁市税务局</v>
          </cell>
          <cell r="AA2410" t="str">
            <v>国家税务总局普宁市税务局南径税务分局</v>
          </cell>
        </row>
        <row r="2410">
          <cell r="AC2410" t="str">
            <v>92445281MABPE6ML41</v>
          </cell>
          <cell r="AD2410" t="str">
            <v>92445281MABPE6ML41</v>
          </cell>
          <cell r="AE2410" t="str">
            <v>92445281MABPE6ML41</v>
          </cell>
          <cell r="AF2410" t="str">
            <v>有效</v>
          </cell>
          <cell r="AG2410" t="str">
            <v>否</v>
          </cell>
          <cell r="AH2410" t="str">
            <v>登记户类别</v>
          </cell>
          <cell r="AI2410" t="str">
            <v>10214452010000116432</v>
          </cell>
        </row>
        <row r="2411">
          <cell r="A2411" t="str">
            <v>92445281MABPFTPE4E</v>
          </cell>
          <cell r="B2411" t="str">
            <v>欧庆生</v>
          </cell>
          <cell r="C2411" t="str">
            <v>正常</v>
          </cell>
          <cell r="D2411" t="str">
            <v>个体经营纳税人税务登记</v>
          </cell>
          <cell r="E2411" t="str">
            <v>内资个体</v>
          </cell>
          <cell r="F2411" t="str">
            <v>其他日用品零售</v>
          </cell>
          <cell r="G2411" t="str">
            <v>MABPFTPE4</v>
          </cell>
          <cell r="H2411" t="str">
            <v>普宁市南径镇横山尾村向东一片杰德居（自主申报）</v>
          </cell>
          <cell r="I2411" t="str">
            <v>普宁市南径镇横山尾村向东一片杰德居（自主申报）</v>
          </cell>
          <cell r="J2411" t="str">
            <v>2022-12-19</v>
          </cell>
          <cell r="K2411" t="str">
            <v>欧庆生</v>
          </cell>
          <cell r="L2411" t="str">
            <v>445281198210126755</v>
          </cell>
        </row>
        <row r="2411">
          <cell r="N2411" t="str">
            <v>13928723749</v>
          </cell>
        </row>
        <row r="2411">
          <cell r="W2411" t="str">
            <v>国地共管</v>
          </cell>
          <cell r="X2411" t="str">
            <v>镇</v>
          </cell>
          <cell r="Y2411" t="str">
            <v>南径镇</v>
          </cell>
          <cell r="Z2411" t="str">
            <v>国家税务总局普宁市税务局</v>
          </cell>
          <cell r="AA2411" t="str">
            <v>国家税务总局普宁市税务局南径税务分局</v>
          </cell>
        </row>
        <row r="2411">
          <cell r="AC2411" t="str">
            <v>92445281MABPFTPE4E</v>
          </cell>
          <cell r="AD2411" t="str">
            <v>92445281MABPFTPE4E</v>
          </cell>
          <cell r="AE2411" t="str">
            <v>92445281MABPFTPE4E</v>
          </cell>
          <cell r="AF2411" t="str">
            <v>有效</v>
          </cell>
          <cell r="AG2411" t="str">
            <v>否</v>
          </cell>
          <cell r="AH2411" t="str">
            <v>登记户类别</v>
          </cell>
          <cell r="AI2411" t="str">
            <v>10214452010000116548</v>
          </cell>
        </row>
        <row r="2412">
          <cell r="A2412" t="str">
            <v>92445281MAA4KKRM46</v>
          </cell>
          <cell r="B2412" t="str">
            <v>叶华武</v>
          </cell>
          <cell r="C2412" t="str">
            <v>正常</v>
          </cell>
          <cell r="D2412" t="str">
            <v>个体经营纳税人税务登记</v>
          </cell>
          <cell r="E2412" t="str">
            <v>内资个体</v>
          </cell>
          <cell r="F2412" t="str">
            <v>厨具卫具及日用杂品零售</v>
          </cell>
          <cell r="G2412" t="str">
            <v>MAA4KKRM4</v>
          </cell>
          <cell r="H2412" t="str">
            <v>普宁市南径镇林内村乌塗北11号首层（自主申报）</v>
          </cell>
          <cell r="I2412" t="str">
            <v>普宁市南径镇林内村乌塗北11号首层（自主申报）</v>
          </cell>
          <cell r="J2412" t="str">
            <v>2022-12-19</v>
          </cell>
          <cell r="K2412" t="str">
            <v>叶华武</v>
          </cell>
          <cell r="L2412" t="str">
            <v>440527196311172114</v>
          </cell>
        </row>
        <row r="2412">
          <cell r="N2412" t="str">
            <v>18923531577</v>
          </cell>
        </row>
        <row r="2412">
          <cell r="W2412" t="str">
            <v>国地共管</v>
          </cell>
          <cell r="X2412" t="str">
            <v>镇</v>
          </cell>
          <cell r="Y2412" t="str">
            <v>南径镇</v>
          </cell>
          <cell r="Z2412" t="str">
            <v>国家税务总局普宁市税务局</v>
          </cell>
          <cell r="AA2412" t="str">
            <v>国家税务总局普宁市税务局南径税务分局</v>
          </cell>
        </row>
        <row r="2412">
          <cell r="AC2412" t="str">
            <v>92445281MAA4KKRM46</v>
          </cell>
          <cell r="AD2412" t="str">
            <v>92445281MAA4KKRM46</v>
          </cell>
          <cell r="AE2412" t="str">
            <v>92445281MAA4KKRM46</v>
          </cell>
          <cell r="AF2412" t="str">
            <v>有效</v>
          </cell>
          <cell r="AG2412" t="str">
            <v>否</v>
          </cell>
          <cell r="AH2412" t="str">
            <v>登记户类别</v>
          </cell>
          <cell r="AI2412" t="str">
            <v>10214452010000116530</v>
          </cell>
        </row>
        <row r="2413">
          <cell r="A2413" t="str">
            <v>92445281MABPF3W033</v>
          </cell>
          <cell r="B2413" t="str">
            <v>欧少文</v>
          </cell>
          <cell r="C2413" t="str">
            <v>正常</v>
          </cell>
          <cell r="D2413" t="str">
            <v>个体经营纳税人税务登记</v>
          </cell>
          <cell r="E2413" t="str">
            <v>内资个体</v>
          </cell>
          <cell r="F2413" t="str">
            <v>其他日用品零售</v>
          </cell>
          <cell r="G2413" t="str">
            <v>MABPF3W03</v>
          </cell>
          <cell r="H2413" t="str">
            <v>普宁市南径镇横山尾村向东12巷0114号（自主申报）</v>
          </cell>
          <cell r="I2413" t="str">
            <v>普宁市南径镇横山尾村向东12巷0114号（自主申报）</v>
          </cell>
          <cell r="J2413" t="str">
            <v>2022-12-19</v>
          </cell>
          <cell r="K2413" t="str">
            <v>欧少文</v>
          </cell>
          <cell r="L2413" t="str">
            <v>440527196607112110</v>
          </cell>
        </row>
        <row r="2413">
          <cell r="N2413" t="str">
            <v>15875197885</v>
          </cell>
        </row>
        <row r="2413">
          <cell r="W2413" t="str">
            <v>国地共管</v>
          </cell>
          <cell r="X2413" t="str">
            <v>镇</v>
          </cell>
          <cell r="Y2413" t="str">
            <v>南径镇</v>
          </cell>
          <cell r="Z2413" t="str">
            <v>国家税务总局普宁市税务局</v>
          </cell>
          <cell r="AA2413" t="str">
            <v>国家税务总局普宁市税务局南径税务分局</v>
          </cell>
        </row>
        <row r="2413">
          <cell r="AC2413" t="str">
            <v>92445281MABPF3W033</v>
          </cell>
          <cell r="AD2413" t="str">
            <v>92445281MABPF3W033</v>
          </cell>
          <cell r="AE2413" t="str">
            <v>92445281MABPF3W033</v>
          </cell>
          <cell r="AF2413" t="str">
            <v>有效</v>
          </cell>
          <cell r="AG2413" t="str">
            <v>否</v>
          </cell>
          <cell r="AH2413" t="str">
            <v>登记户类别</v>
          </cell>
          <cell r="AI2413" t="str">
            <v>10214452010000116532</v>
          </cell>
        </row>
        <row r="2414">
          <cell r="A2414" t="str">
            <v>92445281MABNH2BT33</v>
          </cell>
          <cell r="B2414" t="str">
            <v>欧镇顺</v>
          </cell>
          <cell r="C2414" t="str">
            <v>正常</v>
          </cell>
          <cell r="D2414" t="str">
            <v>个体经营纳税人税务登记</v>
          </cell>
          <cell r="E2414" t="str">
            <v>内资个体</v>
          </cell>
          <cell r="F2414" t="str">
            <v>其他日用品零售</v>
          </cell>
          <cell r="G2414" t="str">
            <v>MABNH2BT3</v>
          </cell>
          <cell r="H2414" t="str">
            <v>普宁市南径镇横山尾村向东2片107号（自主申报）</v>
          </cell>
          <cell r="I2414" t="str">
            <v>普宁市南径镇横山尾村向东2片107号（自主申报）</v>
          </cell>
          <cell r="J2414" t="str">
            <v>2022-12-19</v>
          </cell>
          <cell r="K2414" t="str">
            <v>欧镇顺</v>
          </cell>
          <cell r="L2414" t="str">
            <v>440527196111082114</v>
          </cell>
        </row>
        <row r="2414">
          <cell r="N2414" t="str">
            <v>13534504948</v>
          </cell>
        </row>
        <row r="2414">
          <cell r="W2414" t="str">
            <v>国地共管</v>
          </cell>
          <cell r="X2414" t="str">
            <v>镇</v>
          </cell>
          <cell r="Y2414" t="str">
            <v>南径镇</v>
          </cell>
          <cell r="Z2414" t="str">
            <v>国家税务总局普宁市税务局</v>
          </cell>
          <cell r="AA2414" t="str">
            <v>国家税务总局普宁市税务局南径税务分局</v>
          </cell>
        </row>
        <row r="2414">
          <cell r="AC2414" t="str">
            <v>92445281MABNH2BT33</v>
          </cell>
          <cell r="AD2414" t="str">
            <v>92445281MABNH2BT33</v>
          </cell>
          <cell r="AE2414" t="str">
            <v>92445281MABNH2BT33</v>
          </cell>
          <cell r="AF2414" t="str">
            <v>有效</v>
          </cell>
          <cell r="AG2414" t="str">
            <v>否</v>
          </cell>
          <cell r="AH2414" t="str">
            <v>登记户类别</v>
          </cell>
          <cell r="AI2414" t="str">
            <v>10214452010000116549</v>
          </cell>
        </row>
        <row r="2415">
          <cell r="A2415" t="str">
            <v>92445281MABMXREC8M</v>
          </cell>
          <cell r="B2415" t="str">
            <v>普宁市南径黄振平服装加工厂</v>
          </cell>
          <cell r="C2415" t="str">
            <v>正常</v>
          </cell>
          <cell r="D2415" t="str">
            <v>个体经营纳税人税务登记</v>
          </cell>
          <cell r="E2415" t="str">
            <v>内资个体</v>
          </cell>
          <cell r="F2415" t="str">
            <v>服饰制造</v>
          </cell>
          <cell r="G2415" t="str">
            <v>MABMXREC8</v>
          </cell>
          <cell r="H2415" t="str">
            <v>普宁市南径镇横山尾村顶新厝片</v>
          </cell>
          <cell r="I2415" t="str">
            <v>普宁市南径镇横山尾村顶新厝片</v>
          </cell>
          <cell r="J2415" t="str">
            <v>2022-12-19</v>
          </cell>
          <cell r="K2415" t="str">
            <v>黄振平</v>
          </cell>
          <cell r="L2415" t="str">
            <v>440527196808112117</v>
          </cell>
        </row>
        <row r="2415">
          <cell r="N2415" t="str">
            <v>13729479118</v>
          </cell>
        </row>
        <row r="2415">
          <cell r="W2415" t="str">
            <v>国地共管</v>
          </cell>
          <cell r="X2415" t="str">
            <v>镇</v>
          </cell>
          <cell r="Y2415" t="str">
            <v>南径镇</v>
          </cell>
          <cell r="Z2415" t="str">
            <v>国家税务总局普宁市税务局</v>
          </cell>
          <cell r="AA2415" t="str">
            <v>国家税务总局普宁市税务局南径税务分局</v>
          </cell>
        </row>
        <row r="2415">
          <cell r="AC2415" t="str">
            <v>92445281MABMXREC8M</v>
          </cell>
          <cell r="AD2415" t="str">
            <v>92445281MABMXREC8M</v>
          </cell>
          <cell r="AE2415" t="str">
            <v>92445281MABMXREC8M</v>
          </cell>
          <cell r="AF2415" t="str">
            <v>有效</v>
          </cell>
          <cell r="AG2415" t="str">
            <v>否</v>
          </cell>
          <cell r="AH2415" t="str">
            <v>登记户类别</v>
          </cell>
          <cell r="AI2415" t="str">
            <v>10214452010000116550</v>
          </cell>
        </row>
        <row r="2416">
          <cell r="A2416" t="str">
            <v>92445281MABMFNLH4E</v>
          </cell>
          <cell r="B2416" t="str">
            <v>普宁市南径星辰健身休闲部</v>
          </cell>
          <cell r="C2416" t="str">
            <v>正常</v>
          </cell>
          <cell r="D2416" t="str">
            <v>个体经营纳税人税务登记</v>
          </cell>
          <cell r="E2416" t="str">
            <v>内资个体</v>
          </cell>
          <cell r="F2416" t="str">
            <v>其他食品零售</v>
          </cell>
          <cell r="G2416" t="str">
            <v>MABMFNLH4</v>
          </cell>
          <cell r="H2416" t="str">
            <v>普宁市南径镇陇华村新兴路陇华路口南侧第一街第二间（自主申报）</v>
          </cell>
          <cell r="I2416" t="str">
            <v>普宁市南径镇陇华村新兴路陇华路口南侧第一街第二间（自主申报）</v>
          </cell>
          <cell r="J2416" t="str">
            <v>2022-12-19</v>
          </cell>
          <cell r="K2416" t="str">
            <v>罗芷浩</v>
          </cell>
          <cell r="L2416" t="str">
            <v>445281199901262136</v>
          </cell>
        </row>
        <row r="2416">
          <cell r="N2416" t="str">
            <v>18312220744</v>
          </cell>
        </row>
        <row r="2416">
          <cell r="W2416" t="str">
            <v>国地共管</v>
          </cell>
          <cell r="X2416" t="str">
            <v>镇</v>
          </cell>
          <cell r="Y2416" t="str">
            <v>南径镇</v>
          </cell>
          <cell r="Z2416" t="str">
            <v>国家税务总局普宁市税务局</v>
          </cell>
          <cell r="AA2416" t="str">
            <v>国家税务总局普宁市税务局南径税务分局</v>
          </cell>
        </row>
        <row r="2416">
          <cell r="AC2416" t="str">
            <v>92445281MABMFNLH4E</v>
          </cell>
          <cell r="AD2416" t="str">
            <v>92445281MABMFNLH4E</v>
          </cell>
          <cell r="AE2416" t="str">
            <v>92445281MABMFNLH4E</v>
          </cell>
          <cell r="AF2416" t="str">
            <v>有效</v>
          </cell>
          <cell r="AG2416" t="str">
            <v>否</v>
          </cell>
          <cell r="AH2416" t="str">
            <v>登记户类别</v>
          </cell>
          <cell r="AI2416" t="str">
            <v>10214452010000116537</v>
          </cell>
        </row>
        <row r="2417">
          <cell r="A2417" t="str">
            <v>92445281MA55FKEKXP</v>
          </cell>
          <cell r="B2417" t="str">
            <v>普宁市南径旺飞盛食品店</v>
          </cell>
          <cell r="C2417" t="str">
            <v>注销</v>
          </cell>
          <cell r="D2417" t="str">
            <v>个体经营纳税人税务登记</v>
          </cell>
          <cell r="E2417" t="str">
            <v>内资个体</v>
          </cell>
          <cell r="F2417" t="str">
            <v>其他食品零售</v>
          </cell>
          <cell r="G2417" t="str">
            <v>MA55FKEKX</v>
          </cell>
          <cell r="H2417" t="str">
            <v>普宁市南径镇圩脚村振兴北路27号首层（自主申报）</v>
          </cell>
          <cell r="I2417" t="str">
            <v>普宁市南径镇圩脚村振兴北路27号首层（自主申报）</v>
          </cell>
          <cell r="J2417" t="str">
            <v>2022-12-19</v>
          </cell>
          <cell r="K2417" t="str">
            <v>王飞</v>
          </cell>
          <cell r="L2417" t="str">
            <v>320382198803108130</v>
          </cell>
        </row>
        <row r="2417">
          <cell r="N2417" t="str">
            <v>15766779016</v>
          </cell>
        </row>
        <row r="2417">
          <cell r="W2417" t="str">
            <v>国地共管</v>
          </cell>
          <cell r="X2417" t="str">
            <v>镇</v>
          </cell>
          <cell r="Y2417" t="str">
            <v>南径镇</v>
          </cell>
          <cell r="Z2417" t="str">
            <v>国家税务总局普宁市税务局</v>
          </cell>
          <cell r="AA2417" t="str">
            <v>国家税务总局普宁市税务局南径税务分局</v>
          </cell>
        </row>
        <row r="2417">
          <cell r="AC2417" t="str">
            <v>92445281MA55FKEKXP</v>
          </cell>
          <cell r="AD2417" t="str">
            <v>92445281MA55FKEKXP</v>
          </cell>
          <cell r="AE2417" t="str">
            <v>92445281MA55FKEKXP</v>
          </cell>
          <cell r="AF2417" t="str">
            <v>有效</v>
          </cell>
          <cell r="AG2417" t="str">
            <v>否</v>
          </cell>
          <cell r="AH2417" t="str">
            <v>登记户类别</v>
          </cell>
          <cell r="AI2417" t="str">
            <v>10214452010000116551</v>
          </cell>
        </row>
        <row r="2418">
          <cell r="A2418" t="str">
            <v>92445281MABPP0D09Q</v>
          </cell>
          <cell r="B2418" t="str">
            <v>罗奋升</v>
          </cell>
          <cell r="C2418" t="str">
            <v>正常</v>
          </cell>
          <cell r="D2418" t="str">
            <v>个体经营纳税人税务登记</v>
          </cell>
          <cell r="E2418" t="str">
            <v>内资个体</v>
          </cell>
          <cell r="F2418" t="str">
            <v>其他日用品零售</v>
          </cell>
          <cell r="G2418" t="str">
            <v>MABPP0D09</v>
          </cell>
          <cell r="H2418" t="str">
            <v>普宁市南径镇南径村庵脚村道北坛下片7号（自主申报）</v>
          </cell>
          <cell r="I2418" t="str">
            <v>普宁市南径镇南径村庵脚村道北坛下片7号（自主申报）</v>
          </cell>
          <cell r="J2418" t="str">
            <v>2022-12-19</v>
          </cell>
          <cell r="K2418" t="str">
            <v>罗奋升</v>
          </cell>
          <cell r="L2418" t="str">
            <v>440527196812072111</v>
          </cell>
        </row>
        <row r="2418">
          <cell r="N2418" t="str">
            <v>13318195529</v>
          </cell>
        </row>
        <row r="2418">
          <cell r="W2418" t="str">
            <v>国地共管</v>
          </cell>
          <cell r="X2418" t="str">
            <v>镇</v>
          </cell>
          <cell r="Y2418" t="str">
            <v>南径镇</v>
          </cell>
          <cell r="Z2418" t="str">
            <v>国家税务总局普宁市税务局</v>
          </cell>
          <cell r="AA2418" t="str">
            <v>国家税务总局普宁市税务局南径税务分局</v>
          </cell>
        </row>
        <row r="2418">
          <cell r="AC2418" t="str">
            <v>92445281MABPP0D09Q</v>
          </cell>
          <cell r="AD2418" t="str">
            <v>92445281MABPP0D09Q</v>
          </cell>
          <cell r="AE2418" t="str">
            <v>92445281MABPP0D09Q</v>
          </cell>
          <cell r="AF2418" t="str">
            <v>有效</v>
          </cell>
          <cell r="AG2418" t="str">
            <v>否</v>
          </cell>
          <cell r="AH2418" t="str">
            <v>登记户类别</v>
          </cell>
          <cell r="AI2418" t="str">
            <v>10214452010000116489</v>
          </cell>
        </row>
        <row r="2419">
          <cell r="A2419" t="str">
            <v>92445281MA558EPW39</v>
          </cell>
          <cell r="B2419" t="str">
            <v>普宁市南径王飞食品店</v>
          </cell>
          <cell r="C2419" t="str">
            <v>注销</v>
          </cell>
          <cell r="D2419" t="str">
            <v>个体经营纳税人税务登记</v>
          </cell>
          <cell r="E2419" t="str">
            <v>内资个体</v>
          </cell>
          <cell r="F2419" t="str">
            <v>其他食品批发</v>
          </cell>
          <cell r="G2419" t="str">
            <v>MA558EPW3</v>
          </cell>
          <cell r="H2419" t="str">
            <v>普宁市南径镇圩脚村振兴北路27号</v>
          </cell>
          <cell r="I2419" t="str">
            <v>普宁市南径镇圩脚村振兴北路27号</v>
          </cell>
          <cell r="J2419" t="str">
            <v>2022-12-19</v>
          </cell>
          <cell r="K2419" t="str">
            <v>王飞</v>
          </cell>
          <cell r="L2419" t="str">
            <v>320382198803108130</v>
          </cell>
        </row>
        <row r="2419">
          <cell r="N2419" t="str">
            <v>15766779010</v>
          </cell>
        </row>
        <row r="2419">
          <cell r="W2419" t="str">
            <v>国地共管</v>
          </cell>
          <cell r="X2419" t="str">
            <v>镇</v>
          </cell>
          <cell r="Y2419" t="str">
            <v>南径镇</v>
          </cell>
          <cell r="Z2419" t="str">
            <v>国家税务总局普宁市税务局</v>
          </cell>
          <cell r="AA2419" t="str">
            <v>国家税务总局普宁市税务局南径税务分局</v>
          </cell>
        </row>
        <row r="2419">
          <cell r="AC2419" t="str">
            <v>92445281MA558EPW39</v>
          </cell>
          <cell r="AD2419" t="str">
            <v>92445281MA558EPW39</v>
          </cell>
          <cell r="AE2419" t="str">
            <v>92445281MA558EPW39</v>
          </cell>
          <cell r="AF2419" t="str">
            <v>有效</v>
          </cell>
          <cell r="AG2419" t="str">
            <v>否</v>
          </cell>
          <cell r="AH2419" t="str">
            <v>登记户类别</v>
          </cell>
          <cell r="AI2419" t="str">
            <v>10214452010000116553</v>
          </cell>
        </row>
        <row r="2420">
          <cell r="A2420" t="str">
            <v>92445281MABQX4EU6Y</v>
          </cell>
          <cell r="B2420" t="str">
            <v>苏俊雄</v>
          </cell>
          <cell r="C2420" t="str">
            <v>正常</v>
          </cell>
          <cell r="D2420" t="str">
            <v>个体经营纳税人税务登记</v>
          </cell>
          <cell r="E2420" t="str">
            <v>内资个体</v>
          </cell>
          <cell r="F2420" t="str">
            <v>其他日用品零售</v>
          </cell>
          <cell r="G2420" t="str">
            <v>MABQX4EU6</v>
          </cell>
          <cell r="H2420" t="str">
            <v>普宁市南径镇碧屿村下大厝明德楼（自主申报）</v>
          </cell>
          <cell r="I2420" t="str">
            <v>普宁市南径镇碧屿村下大厝明德楼（自主申报）</v>
          </cell>
          <cell r="J2420" t="str">
            <v>2022-12-19</v>
          </cell>
          <cell r="K2420" t="str">
            <v>苏俊雄</v>
          </cell>
          <cell r="L2420" t="str">
            <v>440527196104042130</v>
          </cell>
        </row>
        <row r="2420">
          <cell r="N2420" t="str">
            <v>13502661821</v>
          </cell>
        </row>
        <row r="2420">
          <cell r="W2420" t="str">
            <v>国地共管</v>
          </cell>
          <cell r="X2420" t="str">
            <v>镇</v>
          </cell>
          <cell r="Y2420" t="str">
            <v>南径镇</v>
          </cell>
          <cell r="Z2420" t="str">
            <v>国家税务总局普宁市税务局</v>
          </cell>
          <cell r="AA2420" t="str">
            <v>国家税务总局普宁市税务局南径税务分局</v>
          </cell>
        </row>
        <row r="2420">
          <cell r="AC2420" t="str">
            <v>92445281MABQX4EU6Y</v>
          </cell>
          <cell r="AD2420" t="str">
            <v>92445281MABQX4EU6Y</v>
          </cell>
          <cell r="AE2420" t="str">
            <v>92445281MABQX4EU6Y</v>
          </cell>
          <cell r="AF2420" t="str">
            <v>有效</v>
          </cell>
          <cell r="AG2420" t="str">
            <v>否</v>
          </cell>
          <cell r="AH2420" t="str">
            <v>登记户类别</v>
          </cell>
          <cell r="AI2420" t="str">
            <v>10214452010000116512</v>
          </cell>
        </row>
        <row r="2421">
          <cell r="A2421" t="str">
            <v>92445281MABWLQDB4P</v>
          </cell>
          <cell r="B2421" t="str">
            <v>江汉民</v>
          </cell>
          <cell r="C2421" t="str">
            <v>正常</v>
          </cell>
          <cell r="D2421" t="str">
            <v>个体经营纳税人税务登记</v>
          </cell>
          <cell r="E2421" t="str">
            <v>内资个体</v>
          </cell>
          <cell r="F2421" t="str">
            <v>其他日用品零售</v>
          </cell>
          <cell r="G2421" t="str">
            <v>MABWLQDB4</v>
          </cell>
          <cell r="H2421" t="str">
            <v>普宁市南径镇大陇村南围289号（自主申报）</v>
          </cell>
          <cell r="I2421" t="str">
            <v>普宁市南径镇大陇村南围289号（自主申报）</v>
          </cell>
          <cell r="J2421" t="str">
            <v>2022-12-19</v>
          </cell>
          <cell r="K2421" t="str">
            <v>江汉民</v>
          </cell>
          <cell r="L2421" t="str">
            <v>445281198306022117</v>
          </cell>
        </row>
        <row r="2421">
          <cell r="N2421" t="str">
            <v>13531971231</v>
          </cell>
        </row>
        <row r="2421">
          <cell r="W2421" t="str">
            <v>国地共管</v>
          </cell>
          <cell r="X2421" t="str">
            <v>镇</v>
          </cell>
          <cell r="Y2421" t="str">
            <v>南径镇</v>
          </cell>
          <cell r="Z2421" t="str">
            <v>国家税务总局普宁市税务局</v>
          </cell>
          <cell r="AA2421" t="str">
            <v>国家税务总局普宁市税务局南径税务分局</v>
          </cell>
        </row>
        <row r="2421">
          <cell r="AC2421" t="str">
            <v>92445281MABWLQDB4P</v>
          </cell>
          <cell r="AD2421" t="str">
            <v>92445281MABWLQDB4P</v>
          </cell>
          <cell r="AE2421" t="str">
            <v>92445281MABWLQDB4P</v>
          </cell>
          <cell r="AF2421" t="str">
            <v>有效</v>
          </cell>
          <cell r="AG2421" t="str">
            <v>否</v>
          </cell>
          <cell r="AH2421" t="str">
            <v>登记户类别</v>
          </cell>
          <cell r="AI2421" t="str">
            <v>10214452010000116541</v>
          </cell>
        </row>
        <row r="2422">
          <cell r="A2422" t="str">
            <v>92445281MABRCYK158</v>
          </cell>
          <cell r="B2422" t="str">
            <v>罗奋池</v>
          </cell>
          <cell r="C2422" t="str">
            <v>正常</v>
          </cell>
          <cell r="D2422" t="str">
            <v>个体经营纳税人税务登记</v>
          </cell>
          <cell r="E2422" t="str">
            <v>内资个体</v>
          </cell>
          <cell r="F2422" t="str">
            <v>日用家电零售</v>
          </cell>
          <cell r="G2422" t="str">
            <v>MABRCYK15</v>
          </cell>
          <cell r="H2422" t="str">
            <v>普宁市南径镇南径村庵脚村道北坛下片16号（自主申报）</v>
          </cell>
          <cell r="I2422" t="str">
            <v>普宁市南径镇南径村庵脚村道北坛下片16号（自主申报）</v>
          </cell>
          <cell r="J2422" t="str">
            <v>2022-12-19</v>
          </cell>
          <cell r="K2422" t="str">
            <v>罗奋池</v>
          </cell>
          <cell r="L2422" t="str">
            <v>440527197401062116</v>
          </cell>
        </row>
        <row r="2422">
          <cell r="N2422" t="str">
            <v>13318193113</v>
          </cell>
        </row>
        <row r="2422">
          <cell r="W2422" t="str">
            <v>国地共管</v>
          </cell>
          <cell r="X2422" t="str">
            <v>镇</v>
          </cell>
          <cell r="Y2422" t="str">
            <v>南径镇</v>
          </cell>
          <cell r="Z2422" t="str">
            <v>国家税务总局普宁市税务局</v>
          </cell>
          <cell r="AA2422" t="str">
            <v>国家税务总局普宁市税务局南径税务分局</v>
          </cell>
        </row>
        <row r="2422">
          <cell r="AC2422" t="str">
            <v>92445281MABRCYK158</v>
          </cell>
          <cell r="AD2422" t="str">
            <v>92445281MABRCYK158</v>
          </cell>
          <cell r="AE2422" t="str">
            <v>92445281MABRCYK158</v>
          </cell>
          <cell r="AF2422" t="str">
            <v>有效</v>
          </cell>
          <cell r="AG2422" t="str">
            <v>否</v>
          </cell>
          <cell r="AH2422" t="str">
            <v>登记户类别</v>
          </cell>
          <cell r="AI2422" t="str">
            <v>10214452010000116484</v>
          </cell>
        </row>
        <row r="2423">
          <cell r="A2423" t="str">
            <v>92445281MA7GTQHNXX</v>
          </cell>
          <cell r="B2423" t="str">
            <v>普宁市麒麟詹晓君服装商行</v>
          </cell>
          <cell r="C2423" t="str">
            <v>正常</v>
          </cell>
          <cell r="D2423" t="str">
            <v>个体经营纳税人税务登记</v>
          </cell>
          <cell r="E2423" t="str">
            <v>内资个体</v>
          </cell>
          <cell r="F2423" t="str">
            <v>服装零售</v>
          </cell>
          <cell r="G2423" t="str">
            <v>MA7GTQHNX</v>
          </cell>
          <cell r="H2423" t="str">
            <v>普宁市麒麟镇发坑村365号</v>
          </cell>
          <cell r="I2423" t="str">
            <v>普宁市麒麟镇发坑村365号</v>
          </cell>
          <cell r="J2423" t="str">
            <v>2022-12-20</v>
          </cell>
          <cell r="K2423" t="str">
            <v>詹晓君</v>
          </cell>
          <cell r="L2423" t="str">
            <v>445281199203042427</v>
          </cell>
        </row>
        <row r="2423">
          <cell r="N2423" t="str">
            <v>15917962867</v>
          </cell>
        </row>
        <row r="2423">
          <cell r="W2423" t="str">
            <v>国地共管</v>
          </cell>
          <cell r="X2423" t="str">
            <v>镇</v>
          </cell>
          <cell r="Y2423" t="str">
            <v>麒麟镇</v>
          </cell>
          <cell r="Z2423" t="str">
            <v>国家税务总局普宁市税务局</v>
          </cell>
          <cell r="AA2423" t="str">
            <v>国家税务总局普宁市税务局南径税务分局</v>
          </cell>
        </row>
        <row r="2423">
          <cell r="AC2423" t="str">
            <v>92445281MA7GTQHNXX</v>
          </cell>
          <cell r="AD2423" t="str">
            <v>92445281MA7GTQHNXX</v>
          </cell>
          <cell r="AE2423" t="str">
            <v>92445281MA7GTQHNXX</v>
          </cell>
          <cell r="AF2423" t="str">
            <v>有效</v>
          </cell>
          <cell r="AG2423" t="str">
            <v>否</v>
          </cell>
          <cell r="AH2423" t="str">
            <v>登记户类别</v>
          </cell>
          <cell r="AI2423" t="str">
            <v>10214452010000116583</v>
          </cell>
        </row>
        <row r="2424">
          <cell r="A2424" t="str">
            <v>92445281MAC0XX1721</v>
          </cell>
          <cell r="B2424" t="str">
            <v>普宁市南径江晓武建材店</v>
          </cell>
          <cell r="C2424" t="str">
            <v>正常</v>
          </cell>
          <cell r="D2424" t="str">
            <v>个体经营纳税人税务登记</v>
          </cell>
          <cell r="E2424" t="str">
            <v>内资个体</v>
          </cell>
          <cell r="F2424" t="str">
            <v>建材批发</v>
          </cell>
          <cell r="G2424" t="str">
            <v>MAC0XX172</v>
          </cell>
          <cell r="H2424" t="str">
            <v>普宁市南径镇大陇村南围中心路148号（自主申报）</v>
          </cell>
          <cell r="I2424" t="str">
            <v>普宁市南径镇大陇村南围中心路148号（自主申报）</v>
          </cell>
          <cell r="J2424" t="str">
            <v>2022-12-20</v>
          </cell>
          <cell r="K2424" t="str">
            <v>江晓武</v>
          </cell>
          <cell r="L2424" t="str">
            <v>445281198202272111</v>
          </cell>
        </row>
        <row r="2424">
          <cell r="N2424" t="str">
            <v>13652979832</v>
          </cell>
        </row>
        <row r="2424">
          <cell r="W2424" t="str">
            <v>国地共管</v>
          </cell>
          <cell r="X2424" t="str">
            <v>镇</v>
          </cell>
          <cell r="Y2424" t="str">
            <v>南径镇</v>
          </cell>
          <cell r="Z2424" t="str">
            <v>国家税务总局普宁市税务局</v>
          </cell>
          <cell r="AA2424" t="str">
            <v>国家税务总局普宁市税务局南径税务分局</v>
          </cell>
        </row>
        <row r="2424">
          <cell r="AC2424" t="str">
            <v>92445281MAC0XX1721</v>
          </cell>
          <cell r="AD2424" t="str">
            <v>92445281MAC0XX1721</v>
          </cell>
          <cell r="AE2424" t="str">
            <v>92445281MAC0XX1721</v>
          </cell>
          <cell r="AF2424" t="str">
            <v>有效</v>
          </cell>
          <cell r="AG2424" t="str">
            <v>否</v>
          </cell>
          <cell r="AH2424" t="str">
            <v>登记户类别</v>
          </cell>
          <cell r="AI2424" t="str">
            <v>10214452010000116670</v>
          </cell>
        </row>
        <row r="2425">
          <cell r="A2425" t="str">
            <v>92445281MA7KMPXE0R</v>
          </cell>
          <cell r="B2425" t="str">
            <v>普宁市麒麟能兴日用品商店</v>
          </cell>
          <cell r="C2425" t="str">
            <v>注销</v>
          </cell>
          <cell r="D2425" t="str">
            <v>个体经营纳税人税务登记</v>
          </cell>
          <cell r="E2425" t="str">
            <v>内资个体</v>
          </cell>
          <cell r="F2425" t="str">
            <v>厨具卫具及日用杂品零售</v>
          </cell>
          <cell r="G2425" t="str">
            <v>MA7KMPXE0</v>
          </cell>
          <cell r="H2425" t="str">
            <v>普宁市麒麟镇南陂村溪头村洪和公路北6号（自主申报）</v>
          </cell>
          <cell r="I2425" t="str">
            <v>普宁市麒麟镇南陂村溪头村洪和公路北6号（自主申报）</v>
          </cell>
          <cell r="J2425" t="str">
            <v>2022-12-21</v>
          </cell>
          <cell r="K2425" t="str">
            <v>杜永兴</v>
          </cell>
          <cell r="L2425" t="str">
            <v>440527196612072416</v>
          </cell>
        </row>
        <row r="2425">
          <cell r="N2425" t="str">
            <v>13539270252</v>
          </cell>
        </row>
        <row r="2425">
          <cell r="W2425" t="str">
            <v>国地共管</v>
          </cell>
          <cell r="X2425" t="str">
            <v>镇</v>
          </cell>
          <cell r="Y2425" t="str">
            <v>麒麟镇</v>
          </cell>
          <cell r="Z2425" t="str">
            <v>国家税务总局普宁市税务局</v>
          </cell>
          <cell r="AA2425" t="str">
            <v>国家税务总局普宁市税务局南径税务分局</v>
          </cell>
        </row>
        <row r="2425">
          <cell r="AC2425" t="str">
            <v>92445281MA7KMPXE0R</v>
          </cell>
          <cell r="AD2425" t="str">
            <v>92445281MA7KMPXE0R</v>
          </cell>
          <cell r="AE2425" t="str">
            <v>92445281MA7KMPXE0R</v>
          </cell>
          <cell r="AF2425" t="str">
            <v>有效</v>
          </cell>
          <cell r="AG2425" t="str">
            <v>否</v>
          </cell>
          <cell r="AH2425" t="str">
            <v>登记户类别</v>
          </cell>
          <cell r="AI2425" t="str">
            <v>10214452010000116715</v>
          </cell>
        </row>
        <row r="2426">
          <cell r="A2426" t="str">
            <v>92445281MABXBP7H91</v>
          </cell>
          <cell r="B2426" t="str">
            <v>普宁市麒麟君祺烟茶酒商行</v>
          </cell>
          <cell r="C2426" t="str">
            <v>注销</v>
          </cell>
          <cell r="D2426" t="str">
            <v>个体经营纳税人税务登记</v>
          </cell>
          <cell r="E2426" t="str">
            <v>内资个体</v>
          </cell>
          <cell r="F2426" t="str">
            <v>其他综合零售</v>
          </cell>
          <cell r="G2426" t="str">
            <v>MABXBP7H9</v>
          </cell>
          <cell r="H2426" t="str">
            <v>普宁市麒麟镇径水村拱桥头541号（自主申报）</v>
          </cell>
          <cell r="I2426" t="str">
            <v>普宁市麒麟镇径水村拱桥头541号（自主申报）</v>
          </cell>
          <cell r="J2426" t="str">
            <v>2022-12-21</v>
          </cell>
          <cell r="K2426" t="str">
            <v>赖泽娟</v>
          </cell>
          <cell r="L2426" t="str">
            <v>445281199302222423</v>
          </cell>
        </row>
        <row r="2426">
          <cell r="N2426" t="str">
            <v>15089397030</v>
          </cell>
        </row>
        <row r="2426">
          <cell r="W2426" t="str">
            <v>国地共管</v>
          </cell>
          <cell r="X2426" t="str">
            <v>镇</v>
          </cell>
          <cell r="Y2426" t="str">
            <v>麒麟镇</v>
          </cell>
          <cell r="Z2426" t="str">
            <v>国家税务总局普宁市税务局</v>
          </cell>
          <cell r="AA2426" t="str">
            <v>国家税务总局普宁市税务局南径税务分局</v>
          </cell>
        </row>
        <row r="2426">
          <cell r="AC2426" t="str">
            <v>92445281MABXBP7H91</v>
          </cell>
          <cell r="AD2426" t="str">
            <v>92445281MABXBP7H91</v>
          </cell>
          <cell r="AE2426" t="str">
            <v>92445281MABXBP7H91</v>
          </cell>
          <cell r="AF2426" t="str">
            <v>有效</v>
          </cell>
          <cell r="AG2426" t="str">
            <v>否</v>
          </cell>
          <cell r="AH2426" t="str">
            <v>登记户类别</v>
          </cell>
          <cell r="AI2426" t="str">
            <v>10214452010000116718</v>
          </cell>
        </row>
        <row r="2427">
          <cell r="A2427" t="str">
            <v>92445281MABQQKR09G</v>
          </cell>
          <cell r="B2427" t="str">
            <v>普宁市麒麟方外有圆服装店</v>
          </cell>
          <cell r="C2427" t="str">
            <v>正常</v>
          </cell>
          <cell r="D2427" t="str">
            <v>个体经营纳税人税务登记</v>
          </cell>
          <cell r="E2427" t="str">
            <v>内资个体</v>
          </cell>
          <cell r="F2427" t="str">
            <v>服装零售</v>
          </cell>
          <cell r="G2427" t="str">
            <v>MABQQKR09</v>
          </cell>
          <cell r="H2427" t="str">
            <v>普宁市麒麟镇后山村坎下片大路边北侧第一间</v>
          </cell>
          <cell r="I2427" t="str">
            <v>普宁市麒麟镇后山村坎下片大路边北侧第一间</v>
          </cell>
          <cell r="J2427" t="str">
            <v>2022-12-21</v>
          </cell>
          <cell r="K2427" t="str">
            <v>黄杰辉</v>
          </cell>
          <cell r="L2427" t="str">
            <v>445281199811182511</v>
          </cell>
        </row>
        <row r="2427">
          <cell r="N2427" t="str">
            <v>13202558631</v>
          </cell>
        </row>
        <row r="2427">
          <cell r="W2427" t="str">
            <v>国地共管</v>
          </cell>
          <cell r="X2427" t="str">
            <v>镇</v>
          </cell>
          <cell r="Y2427" t="str">
            <v>麒麟镇</v>
          </cell>
          <cell r="Z2427" t="str">
            <v>国家税务总局普宁市税务局</v>
          </cell>
          <cell r="AA2427" t="str">
            <v>国家税务总局普宁市税务局南径税务分局</v>
          </cell>
        </row>
        <row r="2427">
          <cell r="AC2427" t="str">
            <v>92445281MABQQKR09G</v>
          </cell>
          <cell r="AD2427" t="str">
            <v>92445281MABQQKR09G</v>
          </cell>
          <cell r="AE2427" t="str">
            <v>92445281MABQQKR09G</v>
          </cell>
          <cell r="AF2427" t="str">
            <v>有效</v>
          </cell>
          <cell r="AG2427" t="str">
            <v>否</v>
          </cell>
          <cell r="AH2427" t="str">
            <v>登记户类别</v>
          </cell>
          <cell r="AI2427" t="str">
            <v>10214452010000116678</v>
          </cell>
        </row>
        <row r="2428">
          <cell r="A2428" t="str">
            <v>92445281MA7N7BAL45</v>
          </cell>
          <cell r="B2428" t="str">
            <v>普宁市麒麟何佳欣茶行</v>
          </cell>
          <cell r="C2428" t="str">
            <v>正常</v>
          </cell>
          <cell r="D2428" t="str">
            <v>个体经营纳税人税务登记</v>
          </cell>
          <cell r="E2428" t="str">
            <v>内资个体</v>
          </cell>
          <cell r="F2428" t="str">
            <v>酒、饮料及茶叶零售</v>
          </cell>
          <cell r="G2428" t="str">
            <v>MA7N7BAL4</v>
          </cell>
          <cell r="H2428" t="str">
            <v>普宁市麒麟镇奇美村爱群路大园97号</v>
          </cell>
          <cell r="I2428" t="str">
            <v>普宁市麒麟镇奇美村爱群路大园97号</v>
          </cell>
          <cell r="J2428" t="str">
            <v>2022-12-21</v>
          </cell>
          <cell r="K2428" t="str">
            <v>何佳欣</v>
          </cell>
          <cell r="L2428" t="str">
            <v>445281199411082466</v>
          </cell>
        </row>
        <row r="2428">
          <cell r="N2428" t="str">
            <v>13413914578</v>
          </cell>
        </row>
        <row r="2428">
          <cell r="W2428" t="str">
            <v>国地共管</v>
          </cell>
          <cell r="X2428" t="str">
            <v>镇</v>
          </cell>
          <cell r="Y2428" t="str">
            <v>麒麟镇</v>
          </cell>
          <cell r="Z2428" t="str">
            <v>国家税务总局普宁市税务局</v>
          </cell>
          <cell r="AA2428" t="str">
            <v>国家税务总局普宁市税务局南径税务分局</v>
          </cell>
        </row>
        <row r="2428">
          <cell r="AC2428" t="str">
            <v>92445281MA7N7BAL45</v>
          </cell>
          <cell r="AD2428" t="str">
            <v>92445281MA7N7BAL45</v>
          </cell>
          <cell r="AE2428" t="str">
            <v>92445281MA7N7BAL45</v>
          </cell>
          <cell r="AF2428" t="str">
            <v>有效</v>
          </cell>
          <cell r="AG2428" t="str">
            <v>否</v>
          </cell>
          <cell r="AH2428" t="str">
            <v>登记户类别</v>
          </cell>
          <cell r="AI2428" t="str">
            <v>10214452010000116773</v>
          </cell>
        </row>
        <row r="2429">
          <cell r="A2429" t="str">
            <v>92445281MABLRE1C6L</v>
          </cell>
          <cell r="B2429" t="str">
            <v>普宁市麒麟吉燕婚姻服务部</v>
          </cell>
          <cell r="C2429" t="str">
            <v>正常</v>
          </cell>
          <cell r="D2429" t="str">
            <v>个体经营纳税人税务登记</v>
          </cell>
          <cell r="E2429" t="str">
            <v>内资个体</v>
          </cell>
          <cell r="F2429" t="str">
            <v>婚姻服务</v>
          </cell>
          <cell r="G2429" t="str">
            <v>MABLRE1C6</v>
          </cell>
          <cell r="H2429" t="str">
            <v>普宁市麒麟镇径水村农贸市场二号店</v>
          </cell>
          <cell r="I2429" t="str">
            <v>普宁市麒麟镇径水村农贸市场二号店</v>
          </cell>
          <cell r="J2429" t="str">
            <v>2022-12-21</v>
          </cell>
          <cell r="K2429" t="str">
            <v>赖燕凤</v>
          </cell>
          <cell r="L2429" t="str">
            <v>44522319770801244X</v>
          </cell>
        </row>
        <row r="2429">
          <cell r="N2429" t="str">
            <v>13592931183</v>
          </cell>
        </row>
        <row r="2429">
          <cell r="W2429" t="str">
            <v>国地共管</v>
          </cell>
          <cell r="X2429" t="str">
            <v>镇</v>
          </cell>
          <cell r="Y2429" t="str">
            <v>麒麟镇</v>
          </cell>
          <cell r="Z2429" t="str">
            <v>国家税务总局普宁市税务局</v>
          </cell>
          <cell r="AA2429" t="str">
            <v>国家税务总局普宁市税务局南径税务分局</v>
          </cell>
        </row>
        <row r="2429">
          <cell r="AC2429" t="str">
            <v>92445281MABLRE1C6L</v>
          </cell>
          <cell r="AD2429" t="str">
            <v>92445281MABLRE1C6L</v>
          </cell>
          <cell r="AE2429" t="str">
            <v>92445281MABLRE1C6L</v>
          </cell>
          <cell r="AF2429" t="str">
            <v>有效</v>
          </cell>
          <cell r="AG2429" t="str">
            <v>否</v>
          </cell>
          <cell r="AH2429" t="str">
            <v>登记户类别</v>
          </cell>
          <cell r="AI2429" t="str">
            <v>10214452010000116720</v>
          </cell>
        </row>
        <row r="2430">
          <cell r="A2430" t="str">
            <v>92445281MA7JFLCL45</v>
          </cell>
          <cell r="B2430" t="str">
            <v>普宁市麒麟美宝宝奶粉店</v>
          </cell>
          <cell r="C2430" t="str">
            <v>正常</v>
          </cell>
          <cell r="D2430" t="str">
            <v>个体经营纳税人税务登记</v>
          </cell>
          <cell r="E2430" t="str">
            <v>内资个体</v>
          </cell>
          <cell r="F2430" t="str">
            <v>其他食品零售</v>
          </cell>
          <cell r="G2430" t="str">
            <v>MA7JFLCL4</v>
          </cell>
          <cell r="H2430" t="str">
            <v>普宁市麒麟镇麒麟圩镇政府西侧占洪公路南第一街东第五间首层（自主申报）</v>
          </cell>
          <cell r="I2430" t="str">
            <v>普宁市麒麟镇麒麟圩镇政府西侧占洪公路南第一街东第五间首层（自主申报）</v>
          </cell>
          <cell r="J2430" t="str">
            <v>2022-12-21</v>
          </cell>
          <cell r="K2430" t="str">
            <v>方俊宏</v>
          </cell>
          <cell r="L2430" t="str">
            <v>445281197901242419</v>
          </cell>
        </row>
        <row r="2430">
          <cell r="N2430" t="str">
            <v>15915645777</v>
          </cell>
        </row>
        <row r="2430">
          <cell r="W2430" t="str">
            <v>国地共管</v>
          </cell>
          <cell r="X2430" t="str">
            <v>镇</v>
          </cell>
          <cell r="Y2430" t="str">
            <v>麒麟镇</v>
          </cell>
          <cell r="Z2430" t="str">
            <v>国家税务总局普宁市税务局</v>
          </cell>
          <cell r="AA2430" t="str">
            <v>国家税务总局普宁市税务局南径税务分局</v>
          </cell>
        </row>
        <row r="2430">
          <cell r="AC2430" t="str">
            <v>92445281MA7JFLCL45</v>
          </cell>
          <cell r="AD2430" t="str">
            <v>92445281MA7JFLCL45</v>
          </cell>
          <cell r="AE2430" t="str">
            <v>92445281MA7JFLCL45</v>
          </cell>
          <cell r="AF2430" t="str">
            <v>有效</v>
          </cell>
          <cell r="AG2430" t="str">
            <v>否</v>
          </cell>
          <cell r="AH2430" t="str">
            <v>登记户类别</v>
          </cell>
          <cell r="AI2430" t="str">
            <v>10214452010000116776</v>
          </cell>
        </row>
        <row r="2431">
          <cell r="A2431" t="str">
            <v>92445281MA7JL4WJ1P</v>
          </cell>
          <cell r="B2431" t="str">
            <v>普宁市麒麟赖建文珠宝首饰店</v>
          </cell>
          <cell r="C2431" t="str">
            <v>正常</v>
          </cell>
          <cell r="D2431" t="str">
            <v>个体经营纳税人税务登记</v>
          </cell>
          <cell r="E2431" t="str">
            <v>内资个体</v>
          </cell>
          <cell r="F2431" t="str">
            <v>珠宝首饰零售</v>
          </cell>
          <cell r="G2431" t="str">
            <v>MA7JL4WJ1</v>
          </cell>
          <cell r="H2431" t="str">
            <v>普宁市麒麟镇奇美村爱群路与大园路交叉路口向东方向第三间</v>
          </cell>
          <cell r="I2431" t="str">
            <v>普宁市麒麟镇奇美村爱群路与大园路交叉路口向东方向第三间</v>
          </cell>
          <cell r="J2431" t="str">
            <v>2022-12-21</v>
          </cell>
          <cell r="K2431" t="str">
            <v>赖建文</v>
          </cell>
          <cell r="L2431" t="str">
            <v>445223197712252411</v>
          </cell>
        </row>
        <row r="2431">
          <cell r="N2431" t="str">
            <v>18825698767</v>
          </cell>
        </row>
        <row r="2431">
          <cell r="W2431" t="str">
            <v>国地共管</v>
          </cell>
          <cell r="X2431" t="str">
            <v>镇</v>
          </cell>
          <cell r="Y2431" t="str">
            <v>麒麟镇</v>
          </cell>
          <cell r="Z2431" t="str">
            <v>国家税务总局普宁市税务局</v>
          </cell>
          <cell r="AA2431" t="str">
            <v>国家税务总局普宁市税务局南径税务分局</v>
          </cell>
        </row>
        <row r="2431">
          <cell r="AC2431" t="str">
            <v>92445281MA7JL4WJ1P</v>
          </cell>
          <cell r="AD2431" t="str">
            <v>92445281MA7JL4WJ1P</v>
          </cell>
          <cell r="AE2431" t="str">
            <v>92445281MA7JL4WJ1P</v>
          </cell>
          <cell r="AF2431" t="str">
            <v>有效</v>
          </cell>
          <cell r="AG2431" t="str">
            <v>否</v>
          </cell>
          <cell r="AH2431" t="str">
            <v>登记户类别</v>
          </cell>
          <cell r="AI2431" t="str">
            <v>10214452010000116778</v>
          </cell>
        </row>
        <row r="2432">
          <cell r="A2432" t="str">
            <v>92445281MABTK5RC6W</v>
          </cell>
          <cell r="B2432" t="str">
            <v>普宁麒麟森晟严选百货商行</v>
          </cell>
          <cell r="C2432" t="str">
            <v>正常</v>
          </cell>
          <cell r="D2432" t="str">
            <v>个体经营纳税人税务登记</v>
          </cell>
          <cell r="E2432" t="str">
            <v>内资个体</v>
          </cell>
          <cell r="F2432" t="str">
            <v>百货零售</v>
          </cell>
          <cell r="G2432" t="str">
            <v>MABTK5RC6</v>
          </cell>
          <cell r="H2432" t="str">
            <v>普宁市麒麟镇后山村坎下片24号101</v>
          </cell>
          <cell r="I2432" t="str">
            <v>普宁市麒麟镇后山村坎下片24号101</v>
          </cell>
          <cell r="J2432" t="str">
            <v>2022-12-21</v>
          </cell>
          <cell r="K2432" t="str">
            <v>黄丹霞</v>
          </cell>
          <cell r="L2432" t="str">
            <v>445281200111182428</v>
          </cell>
        </row>
        <row r="2432">
          <cell r="N2432" t="str">
            <v>13060581446</v>
          </cell>
        </row>
        <row r="2432">
          <cell r="W2432" t="str">
            <v>国地共管</v>
          </cell>
          <cell r="X2432" t="str">
            <v>镇</v>
          </cell>
          <cell r="Y2432" t="str">
            <v>麒麟镇</v>
          </cell>
          <cell r="Z2432" t="str">
            <v>国家税务总局普宁市税务局</v>
          </cell>
          <cell r="AA2432" t="str">
            <v>国家税务总局普宁市税务局南径税务分局</v>
          </cell>
        </row>
        <row r="2432">
          <cell r="AC2432" t="str">
            <v>92445281MABTK5RC6W</v>
          </cell>
          <cell r="AD2432" t="str">
            <v>92445281MABTK5RC6W</v>
          </cell>
          <cell r="AE2432" t="str">
            <v>92445281MABTK5RC6W</v>
          </cell>
          <cell r="AF2432" t="str">
            <v>有效</v>
          </cell>
          <cell r="AG2432" t="str">
            <v>否</v>
          </cell>
          <cell r="AH2432" t="str">
            <v>登记户类别</v>
          </cell>
          <cell r="AI2432" t="str">
            <v>10214452010000116681</v>
          </cell>
        </row>
        <row r="2433">
          <cell r="A2433" t="str">
            <v>92445281MAC1RH1W1G</v>
          </cell>
          <cell r="B2433" t="str">
            <v>普宁市麒麟左手食品商行</v>
          </cell>
          <cell r="C2433" t="str">
            <v>正常</v>
          </cell>
          <cell r="D2433" t="str">
            <v>个体经营纳税人税务登记</v>
          </cell>
          <cell r="E2433" t="str">
            <v>内资个体</v>
          </cell>
          <cell r="F2433" t="str">
            <v>肉、禽、蛋、奶及水产品零售</v>
          </cell>
          <cell r="G2433" t="str">
            <v>MAC1RH1W1</v>
          </cell>
          <cell r="H2433" t="str">
            <v>普宁市麒麟镇奇美村米街尾文德楼首层（自主申报）</v>
          </cell>
          <cell r="I2433" t="str">
            <v>普宁市麒麟镇奇美村米街尾文德楼首层（自主申报）</v>
          </cell>
          <cell r="J2433" t="str">
            <v>2022-12-21</v>
          </cell>
          <cell r="K2433" t="str">
            <v>赖俊豪</v>
          </cell>
          <cell r="L2433" t="str">
            <v>445281199704202433</v>
          </cell>
        </row>
        <row r="2433">
          <cell r="N2433" t="str">
            <v>15218692184</v>
          </cell>
        </row>
        <row r="2433">
          <cell r="W2433" t="str">
            <v>国地共管</v>
          </cell>
          <cell r="X2433" t="str">
            <v>镇</v>
          </cell>
          <cell r="Y2433" t="str">
            <v>麒麟镇</v>
          </cell>
          <cell r="Z2433" t="str">
            <v>国家税务总局普宁市税务局</v>
          </cell>
          <cell r="AA2433" t="str">
            <v>国家税务总局普宁市税务局南径税务分局</v>
          </cell>
        </row>
        <row r="2433">
          <cell r="AC2433" t="str">
            <v>92445281MAC1RH1W1G</v>
          </cell>
          <cell r="AD2433" t="str">
            <v>92445281MAC1RH1W1G</v>
          </cell>
          <cell r="AE2433" t="str">
            <v>92445281MAC1RH1W1G</v>
          </cell>
          <cell r="AF2433" t="str">
            <v>有效</v>
          </cell>
          <cell r="AG2433" t="str">
            <v>否</v>
          </cell>
          <cell r="AH2433" t="str">
            <v>登记户类别</v>
          </cell>
          <cell r="AI2433" t="str">
            <v>10214452010000116779</v>
          </cell>
        </row>
        <row r="2434">
          <cell r="A2434" t="str">
            <v>92445281MAC2XPHR8T</v>
          </cell>
          <cell r="B2434" t="str">
            <v>普宁市麒麟华炎食品店</v>
          </cell>
          <cell r="C2434" t="str">
            <v>正常</v>
          </cell>
          <cell r="D2434" t="str">
            <v>个体经营纳税人税务登记</v>
          </cell>
          <cell r="E2434" t="str">
            <v>内资个体</v>
          </cell>
          <cell r="F2434" t="str">
            <v>肉、禽、蛋、奶及水产品零售</v>
          </cell>
          <cell r="G2434" t="str">
            <v>MAC2XPHR8</v>
          </cell>
          <cell r="H2434" t="str">
            <v>普宁市麒麟镇南陂村庵前15号（自主申报）</v>
          </cell>
          <cell r="I2434" t="str">
            <v>普宁市麒麟镇南陂村庵前15号（自主申报）</v>
          </cell>
          <cell r="J2434" t="str">
            <v>2022-12-21</v>
          </cell>
          <cell r="K2434" t="str">
            <v>黄华炎</v>
          </cell>
          <cell r="L2434" t="str">
            <v>440527195201052416</v>
          </cell>
        </row>
        <row r="2434">
          <cell r="N2434" t="str">
            <v>18948434589</v>
          </cell>
        </row>
        <row r="2434">
          <cell r="W2434" t="str">
            <v>国地共管</v>
          </cell>
          <cell r="X2434" t="str">
            <v>镇</v>
          </cell>
          <cell r="Y2434" t="str">
            <v>麒麟镇</v>
          </cell>
          <cell r="Z2434" t="str">
            <v>国家税务总局普宁市税务局</v>
          </cell>
          <cell r="AA2434" t="str">
            <v>国家税务总局普宁市税务局南径税务分局</v>
          </cell>
        </row>
        <row r="2434">
          <cell r="AC2434" t="str">
            <v>92445281MAC2XPHR8T</v>
          </cell>
          <cell r="AD2434" t="str">
            <v>92445281MAC2XPHR8T</v>
          </cell>
          <cell r="AE2434" t="str">
            <v>92445281MAC2XPHR8T</v>
          </cell>
          <cell r="AF2434" t="str">
            <v>有效</v>
          </cell>
          <cell r="AG2434" t="str">
            <v>否</v>
          </cell>
          <cell r="AH2434" t="str">
            <v>登记户类别</v>
          </cell>
          <cell r="AI2434" t="str">
            <v>10214452010000116739</v>
          </cell>
        </row>
        <row r="2435">
          <cell r="A2435" t="str">
            <v>92445281MAA4KKT07F</v>
          </cell>
          <cell r="B2435" t="str">
            <v>普宁市麒麟赖丽虹塑料厂</v>
          </cell>
          <cell r="C2435" t="str">
            <v>正常</v>
          </cell>
          <cell r="D2435" t="str">
            <v>个体经营纳税人税务登记</v>
          </cell>
          <cell r="E2435" t="str">
            <v>内资个体</v>
          </cell>
          <cell r="F2435" t="str">
            <v>日用塑料制品制造</v>
          </cell>
          <cell r="G2435" t="str">
            <v>MAA4KKT07</v>
          </cell>
          <cell r="H2435" t="str">
            <v>普宁市麒麟镇径水村詹厝公路边北侧</v>
          </cell>
          <cell r="I2435" t="str">
            <v>普宁市麒麟镇径水村詹厝公路边北侧</v>
          </cell>
          <cell r="J2435" t="str">
            <v>2022-12-21</v>
          </cell>
          <cell r="K2435" t="str">
            <v>赖丽虹</v>
          </cell>
          <cell r="L2435" t="str">
            <v>445281197903252442</v>
          </cell>
        </row>
        <row r="2435">
          <cell r="N2435" t="str">
            <v>18122632331</v>
          </cell>
        </row>
        <row r="2435">
          <cell r="W2435" t="str">
            <v>国地共管</v>
          </cell>
          <cell r="X2435" t="str">
            <v>镇</v>
          </cell>
          <cell r="Y2435" t="str">
            <v>麒麟镇</v>
          </cell>
          <cell r="Z2435" t="str">
            <v>国家税务总局普宁市税务局</v>
          </cell>
          <cell r="AA2435" t="str">
            <v>国家税务总局普宁市税务局南径税务分局</v>
          </cell>
        </row>
        <row r="2435">
          <cell r="AC2435" t="str">
            <v>92445281MAA4KKT07F</v>
          </cell>
          <cell r="AD2435" t="str">
            <v>92445281MAA4KKT07F</v>
          </cell>
          <cell r="AE2435" t="str">
            <v>92445281MAA4KKT07F</v>
          </cell>
          <cell r="AF2435" t="str">
            <v>有效</v>
          </cell>
          <cell r="AG2435" t="str">
            <v>否</v>
          </cell>
          <cell r="AH2435" t="str">
            <v>登记户类别</v>
          </cell>
          <cell r="AI2435" t="str">
            <v>10214452010000116782</v>
          </cell>
        </row>
        <row r="2436">
          <cell r="A2436" t="str">
            <v>92445281MAC0HL8855</v>
          </cell>
          <cell r="B2436" t="str">
            <v>普宁市麒麟赖奕鸿日用杂品店</v>
          </cell>
          <cell r="C2436" t="str">
            <v>正常</v>
          </cell>
          <cell r="D2436" t="str">
            <v>个体经营纳税人税务登记</v>
          </cell>
          <cell r="E2436" t="str">
            <v>内资个体</v>
          </cell>
          <cell r="F2436" t="str">
            <v>厨具卫具及日用杂品零售</v>
          </cell>
          <cell r="G2436" t="str">
            <v>MAC0HL885</v>
          </cell>
          <cell r="H2436" t="str">
            <v>普宁市麒麟镇径水村拱桥头1416号首层（自主申报）</v>
          </cell>
          <cell r="I2436" t="str">
            <v>普宁市麒麟镇径水村拱桥头1416号首层（自主申报）</v>
          </cell>
          <cell r="J2436" t="str">
            <v>2022-12-21</v>
          </cell>
          <cell r="K2436" t="str">
            <v>赖奕鸿</v>
          </cell>
          <cell r="L2436" t="str">
            <v>445281198702082410</v>
          </cell>
        </row>
        <row r="2436">
          <cell r="N2436" t="str">
            <v>15917959887</v>
          </cell>
        </row>
        <row r="2436">
          <cell r="W2436" t="str">
            <v>国地共管</v>
          </cell>
          <cell r="X2436" t="str">
            <v>镇</v>
          </cell>
          <cell r="Y2436" t="str">
            <v>麒麟镇</v>
          </cell>
          <cell r="Z2436" t="str">
            <v>国家税务总局普宁市税务局</v>
          </cell>
          <cell r="AA2436" t="str">
            <v>国家税务总局普宁市税务局南径税务分局</v>
          </cell>
        </row>
        <row r="2436">
          <cell r="AC2436" t="str">
            <v>92445281MAC0HL8855</v>
          </cell>
          <cell r="AD2436" t="str">
            <v>92445281MAC0HL8855</v>
          </cell>
          <cell r="AE2436" t="str">
            <v>92445281MAC0HL8855</v>
          </cell>
          <cell r="AF2436" t="str">
            <v>有效</v>
          </cell>
          <cell r="AG2436" t="str">
            <v>否</v>
          </cell>
          <cell r="AH2436" t="str">
            <v>登记户类别</v>
          </cell>
          <cell r="AI2436" t="str">
            <v>10214452010000116734</v>
          </cell>
        </row>
        <row r="2437">
          <cell r="A2437" t="str">
            <v>92445281MA7N734889</v>
          </cell>
          <cell r="B2437" t="str">
            <v>普宁市麒麟赖镇德五金产品店</v>
          </cell>
          <cell r="C2437" t="str">
            <v>正常</v>
          </cell>
          <cell r="D2437" t="str">
            <v>个体经营纳税人税务登记</v>
          </cell>
          <cell r="E2437" t="str">
            <v>内资个体</v>
          </cell>
          <cell r="F2437" t="str">
            <v>五金零售</v>
          </cell>
          <cell r="G2437" t="str">
            <v>MA7N73488</v>
          </cell>
          <cell r="H2437" t="str">
            <v>普宁市麒麟镇奇美村爱群路南侧汉昌楼（自主申报）</v>
          </cell>
          <cell r="I2437" t="str">
            <v>普宁市麒麟镇奇美村爱群路南侧汉昌楼（自主申报）</v>
          </cell>
          <cell r="J2437" t="str">
            <v>2022-12-21</v>
          </cell>
          <cell r="K2437" t="str">
            <v>赖镇德</v>
          </cell>
          <cell r="L2437" t="str">
            <v>440527197008042434</v>
          </cell>
        </row>
        <row r="2437">
          <cell r="N2437" t="str">
            <v>13620266640</v>
          </cell>
        </row>
        <row r="2437">
          <cell r="W2437" t="str">
            <v>国地共管</v>
          </cell>
          <cell r="X2437" t="str">
            <v>镇</v>
          </cell>
          <cell r="Y2437" t="str">
            <v>麒麟镇</v>
          </cell>
          <cell r="Z2437" t="str">
            <v>国家税务总局普宁市税务局</v>
          </cell>
          <cell r="AA2437" t="str">
            <v>国家税务总局普宁市税务局南径税务分局</v>
          </cell>
        </row>
        <row r="2437">
          <cell r="AC2437" t="str">
            <v>92445281MA7N734889</v>
          </cell>
          <cell r="AD2437" t="str">
            <v>92445281MA7N734889</v>
          </cell>
          <cell r="AE2437" t="str">
            <v>92445281MA7N734889</v>
          </cell>
          <cell r="AF2437" t="str">
            <v>有效</v>
          </cell>
          <cell r="AG2437" t="str">
            <v>否</v>
          </cell>
          <cell r="AH2437" t="str">
            <v>登记户类别</v>
          </cell>
          <cell r="AI2437" t="str">
            <v>10214452010000116785</v>
          </cell>
        </row>
        <row r="2438">
          <cell r="A2438" t="str">
            <v>92445281MABYA03T98</v>
          </cell>
          <cell r="B2438" t="str">
            <v>普宁市麒麟米多玥服装店</v>
          </cell>
          <cell r="C2438" t="str">
            <v>正常</v>
          </cell>
          <cell r="D2438" t="str">
            <v>个体经营纳税人税务登记</v>
          </cell>
          <cell r="E2438" t="str">
            <v>内资个体</v>
          </cell>
          <cell r="F2438" t="str">
            <v>服装零售</v>
          </cell>
          <cell r="G2438" t="str">
            <v>MABYA03T9</v>
          </cell>
          <cell r="H2438" t="str">
            <v>普宁市麒麟镇径水村拱桥头1582号（自主申报）</v>
          </cell>
          <cell r="I2438" t="str">
            <v>普宁市麒麟镇径水村拱桥头1582号（自主申报）</v>
          </cell>
          <cell r="J2438" t="str">
            <v>2022-12-21</v>
          </cell>
          <cell r="K2438" t="str">
            <v>赖文惠</v>
          </cell>
          <cell r="L2438" t="str">
            <v>445281199006052466</v>
          </cell>
        </row>
        <row r="2438">
          <cell r="N2438" t="str">
            <v>13691777567</v>
          </cell>
        </row>
        <row r="2438">
          <cell r="W2438" t="str">
            <v>国地共管</v>
          </cell>
          <cell r="X2438" t="str">
            <v>镇</v>
          </cell>
          <cell r="Y2438" t="str">
            <v>麒麟镇</v>
          </cell>
          <cell r="Z2438" t="str">
            <v>国家税务总局普宁市税务局</v>
          </cell>
          <cell r="AA2438" t="str">
            <v>国家税务总局普宁市税务局南径税务分局</v>
          </cell>
        </row>
        <row r="2438">
          <cell r="AC2438" t="str">
            <v>92445281MABYA03T98</v>
          </cell>
          <cell r="AD2438" t="str">
            <v>92445281MABYA03T98</v>
          </cell>
          <cell r="AE2438" t="str">
            <v>92445281MABYA03T98</v>
          </cell>
          <cell r="AF2438" t="str">
            <v>有效</v>
          </cell>
          <cell r="AG2438" t="str">
            <v>否</v>
          </cell>
          <cell r="AH2438" t="str">
            <v>登记户类别</v>
          </cell>
          <cell r="AI2438" t="str">
            <v>10214452010000116729</v>
          </cell>
        </row>
        <row r="2439">
          <cell r="A2439" t="str">
            <v>92445281MABYPEAD2N</v>
          </cell>
          <cell r="B2439" t="str">
            <v>普宁市麒麟捷盛五金厂</v>
          </cell>
          <cell r="C2439" t="str">
            <v>正常</v>
          </cell>
          <cell r="D2439" t="str">
            <v>个体经营纳税人税务登记</v>
          </cell>
          <cell r="E2439" t="str">
            <v>内资个体</v>
          </cell>
          <cell r="F2439" t="str">
            <v>其他金属制日用品制造</v>
          </cell>
          <cell r="G2439" t="str">
            <v>MABYPEAD2</v>
          </cell>
          <cell r="H2439" t="str">
            <v>普宁市麒麟镇奇美村宫口第一街第28号</v>
          </cell>
          <cell r="I2439" t="str">
            <v>普宁市麒麟镇奇美村宫口第一街第28号</v>
          </cell>
          <cell r="J2439" t="str">
            <v>2022-12-22</v>
          </cell>
          <cell r="K2439" t="str">
            <v>赖奇强</v>
          </cell>
          <cell r="L2439" t="str">
            <v>440527197105232416</v>
          </cell>
        </row>
        <row r="2439">
          <cell r="N2439" t="str">
            <v>15914930852</v>
          </cell>
        </row>
        <row r="2439">
          <cell r="W2439" t="str">
            <v>国地共管</v>
          </cell>
          <cell r="X2439" t="str">
            <v>镇</v>
          </cell>
          <cell r="Y2439" t="str">
            <v>麒麟镇</v>
          </cell>
          <cell r="Z2439" t="str">
            <v>国家税务总局普宁市税务局</v>
          </cell>
          <cell r="AA2439" t="str">
            <v>国家税务总局普宁市税务局南径税务分局</v>
          </cell>
        </row>
        <row r="2439">
          <cell r="AC2439" t="str">
            <v>92445281MABYPEAD2N</v>
          </cell>
          <cell r="AD2439" t="str">
            <v>92445281MABYPEAD2N</v>
          </cell>
          <cell r="AE2439" t="str">
            <v>92445281MABYPEAD2N</v>
          </cell>
          <cell r="AF2439" t="str">
            <v>有效</v>
          </cell>
          <cell r="AG2439" t="str">
            <v>否</v>
          </cell>
          <cell r="AH2439" t="str">
            <v>登记户类别</v>
          </cell>
          <cell r="AI2439" t="str">
            <v>10214452010000116827</v>
          </cell>
        </row>
        <row r="2440">
          <cell r="A2440" t="str">
            <v>92445281MA56BACN3H</v>
          </cell>
          <cell r="B2440" t="str">
            <v>普宁市麒麟玲贤五金商店</v>
          </cell>
          <cell r="C2440" t="str">
            <v>正常</v>
          </cell>
          <cell r="D2440" t="str">
            <v>个体经营纳税人税务登记</v>
          </cell>
          <cell r="E2440" t="str">
            <v>内资个体</v>
          </cell>
          <cell r="F2440" t="str">
            <v>五金产品批发</v>
          </cell>
          <cell r="G2440" t="str">
            <v>MA56BACN3</v>
          </cell>
          <cell r="H2440" t="str">
            <v>普宁市麒麟镇奇美村美新路即麒麟医院南侧</v>
          </cell>
          <cell r="I2440" t="str">
            <v>普宁市麒麟镇奇美村美新路即麒麟医院南侧</v>
          </cell>
          <cell r="J2440" t="str">
            <v>2022-12-22</v>
          </cell>
          <cell r="K2440" t="str">
            <v>赖玲贤</v>
          </cell>
          <cell r="L2440" t="str">
            <v>445281198612172498</v>
          </cell>
        </row>
        <row r="2440">
          <cell r="N2440" t="str">
            <v>13421188877</v>
          </cell>
        </row>
        <row r="2440">
          <cell r="W2440" t="str">
            <v>国地共管</v>
          </cell>
          <cell r="X2440" t="str">
            <v>镇</v>
          </cell>
          <cell r="Y2440" t="str">
            <v>麒麟镇</v>
          </cell>
          <cell r="Z2440" t="str">
            <v>国家税务总局普宁市税务局</v>
          </cell>
          <cell r="AA2440" t="str">
            <v>国家税务总局普宁市税务局南径税务分局</v>
          </cell>
        </row>
        <row r="2440">
          <cell r="AC2440" t="str">
            <v>92445281MA56BACN3H</v>
          </cell>
          <cell r="AD2440" t="str">
            <v>92445281MA56BACN3H</v>
          </cell>
          <cell r="AE2440" t="str">
            <v>92445281MA56BACN3H</v>
          </cell>
          <cell r="AF2440" t="str">
            <v>有效</v>
          </cell>
          <cell r="AG2440" t="str">
            <v>否</v>
          </cell>
          <cell r="AH2440" t="str">
            <v>登记户类别</v>
          </cell>
          <cell r="AI2440" t="str">
            <v>10214452010000116786</v>
          </cell>
        </row>
        <row r="2441">
          <cell r="A2441" t="str">
            <v>92445281MA7N7W3Q8Q</v>
          </cell>
          <cell r="B2441" t="str">
            <v>普宁市麒麟辉贤生态农场</v>
          </cell>
          <cell r="C2441" t="str">
            <v>正常</v>
          </cell>
          <cell r="D2441" t="str">
            <v>个体经营纳税人税务登记</v>
          </cell>
          <cell r="E2441" t="str">
            <v>内资个体</v>
          </cell>
          <cell r="F2441" t="str">
            <v>其他水果种植</v>
          </cell>
          <cell r="G2441" t="str">
            <v>MA7N7W3Q8</v>
          </cell>
          <cell r="H2441" t="str">
            <v>普宁市麒麟镇奇美村坑仔兰</v>
          </cell>
          <cell r="I2441" t="str">
            <v>普宁市麒麟镇奇美村坑仔兰</v>
          </cell>
          <cell r="J2441" t="str">
            <v>2022-12-22</v>
          </cell>
          <cell r="K2441" t="str">
            <v>赖玲贤</v>
          </cell>
          <cell r="L2441" t="str">
            <v>445281198612172498</v>
          </cell>
        </row>
        <row r="2441">
          <cell r="N2441" t="str">
            <v>13421188877</v>
          </cell>
        </row>
        <row r="2441">
          <cell r="W2441" t="str">
            <v>国地共管</v>
          </cell>
          <cell r="X2441" t="str">
            <v>镇</v>
          </cell>
          <cell r="Y2441" t="str">
            <v>麒麟镇</v>
          </cell>
          <cell r="Z2441" t="str">
            <v>国家税务总局普宁市税务局</v>
          </cell>
          <cell r="AA2441" t="str">
            <v>国家税务总局普宁市税务局南径税务分局</v>
          </cell>
        </row>
        <row r="2441">
          <cell r="AC2441" t="str">
            <v>92445281MA7N7W3Q8Q</v>
          </cell>
          <cell r="AD2441" t="str">
            <v>92445281MA7N7W3Q8Q</v>
          </cell>
          <cell r="AE2441" t="str">
            <v>92445281MA7N7W3Q8Q</v>
          </cell>
          <cell r="AF2441" t="str">
            <v>有效</v>
          </cell>
          <cell r="AG2441" t="str">
            <v>否</v>
          </cell>
          <cell r="AH2441" t="str">
            <v>登记户类别</v>
          </cell>
          <cell r="AI2441" t="str">
            <v>10214452010000116787</v>
          </cell>
        </row>
        <row r="2442">
          <cell r="A2442" t="str">
            <v>92445281MA7H42BX2Q</v>
          </cell>
          <cell r="B2442" t="str">
            <v>普宁市麒麟梵洁服装店</v>
          </cell>
          <cell r="C2442" t="str">
            <v>正常</v>
          </cell>
          <cell r="D2442" t="str">
            <v>个体经营纳税人税务登记</v>
          </cell>
          <cell r="E2442" t="str">
            <v>内资个体</v>
          </cell>
          <cell r="F2442" t="str">
            <v>服装零售</v>
          </cell>
          <cell r="G2442" t="str">
            <v>MA7H42BX2</v>
          </cell>
          <cell r="H2442" t="str">
            <v>普宁市麒麟镇后山村往高明路口东侧茂德楼首层南起第二间（自主申报）</v>
          </cell>
          <cell r="I2442" t="str">
            <v>普宁市麒麟镇后山村往高明路口东侧茂德楼首层南起第二间（自主申报）</v>
          </cell>
          <cell r="J2442" t="str">
            <v>2022-12-22</v>
          </cell>
          <cell r="K2442" t="str">
            <v>曾洁虹</v>
          </cell>
          <cell r="L2442" t="str">
            <v>445281199806202549</v>
          </cell>
        </row>
        <row r="2442">
          <cell r="N2442" t="str">
            <v>18320119255</v>
          </cell>
        </row>
        <row r="2442">
          <cell r="W2442" t="str">
            <v>国地共管</v>
          </cell>
          <cell r="X2442" t="str">
            <v>镇</v>
          </cell>
          <cell r="Y2442" t="str">
            <v>麒麟镇</v>
          </cell>
          <cell r="Z2442" t="str">
            <v>国家税务总局普宁市税务局</v>
          </cell>
          <cell r="AA2442" t="str">
            <v>国家税务总局普宁市税务局南径税务分局</v>
          </cell>
        </row>
        <row r="2442">
          <cell r="AC2442" t="str">
            <v>92445281MA7H42BX2Q</v>
          </cell>
          <cell r="AD2442" t="str">
            <v>92445281MA7H42BX2Q</v>
          </cell>
          <cell r="AE2442" t="str">
            <v>92445281MA7H42BX2Q</v>
          </cell>
          <cell r="AF2442" t="str">
            <v>有效</v>
          </cell>
          <cell r="AG2442" t="str">
            <v>否</v>
          </cell>
          <cell r="AH2442" t="str">
            <v>登记户类别</v>
          </cell>
          <cell r="AI2442" t="str">
            <v>10214452010000116794</v>
          </cell>
        </row>
        <row r="2443">
          <cell r="A2443" t="str">
            <v>92445281MABLY5KF5G</v>
          </cell>
          <cell r="B2443" t="str">
            <v>詹勋杰</v>
          </cell>
          <cell r="C2443" t="str">
            <v>正常</v>
          </cell>
          <cell r="D2443" t="str">
            <v>个体经营纳税人税务登记</v>
          </cell>
          <cell r="E2443" t="str">
            <v>内资个体</v>
          </cell>
          <cell r="F2443" t="str">
            <v>再生物资回收与批发</v>
          </cell>
          <cell r="G2443" t="str">
            <v>MABLY5KF5</v>
          </cell>
          <cell r="H2443" t="str">
            <v>普宁市麒麟镇径水村詹厝公路边西侧</v>
          </cell>
          <cell r="I2443" t="str">
            <v>普宁市麒麟镇径水村詹厝公路边西侧</v>
          </cell>
          <cell r="J2443" t="str">
            <v>2022-12-22</v>
          </cell>
          <cell r="K2443" t="str">
            <v>詹勋杰</v>
          </cell>
          <cell r="L2443" t="str">
            <v>445281198811062419</v>
          </cell>
        </row>
        <row r="2443">
          <cell r="N2443" t="str">
            <v>13682777898</v>
          </cell>
        </row>
        <row r="2443">
          <cell r="W2443" t="str">
            <v>国地共管</v>
          </cell>
          <cell r="X2443" t="str">
            <v>镇</v>
          </cell>
          <cell r="Y2443" t="str">
            <v>麒麟镇</v>
          </cell>
          <cell r="Z2443" t="str">
            <v>国家税务总局普宁市税务局</v>
          </cell>
          <cell r="AA2443" t="str">
            <v>国家税务总局普宁市税务局南径税务分局</v>
          </cell>
        </row>
        <row r="2443">
          <cell r="AC2443" t="str">
            <v>92445281MABLY5KF5G</v>
          </cell>
          <cell r="AD2443" t="str">
            <v>92445281MABLY5KF5G</v>
          </cell>
          <cell r="AE2443" t="str">
            <v>92445281MABLY5KF5G</v>
          </cell>
          <cell r="AF2443" t="str">
            <v>有效</v>
          </cell>
          <cell r="AG2443" t="str">
            <v>否</v>
          </cell>
          <cell r="AH2443" t="str">
            <v>登记户类别</v>
          </cell>
          <cell r="AI2443" t="str">
            <v>10214452010000116798</v>
          </cell>
        </row>
        <row r="2444">
          <cell r="A2444" t="str">
            <v>92445281MABM6LF96U</v>
          </cell>
          <cell r="B2444" t="str">
            <v>普宁市麒麟阿炜百货商行</v>
          </cell>
          <cell r="C2444" t="str">
            <v>注销</v>
          </cell>
          <cell r="D2444" t="str">
            <v>个体经营纳税人税务登记</v>
          </cell>
          <cell r="E2444" t="str">
            <v>内资个体</v>
          </cell>
          <cell r="F2444" t="str">
            <v>其他日用品零售</v>
          </cell>
          <cell r="G2444" t="str">
            <v>MABM6LF96</v>
          </cell>
          <cell r="H2444" t="str">
            <v>普宁市麒麟镇奇美村美新路与医院旁村道交叉路口西北方向第一间</v>
          </cell>
          <cell r="I2444" t="str">
            <v>普宁市麒麟镇奇美村美新路与医院旁村道交叉路口西北方向第一间</v>
          </cell>
          <cell r="J2444" t="str">
            <v>2022-12-22</v>
          </cell>
          <cell r="K2444" t="str">
            <v>赖炜彬</v>
          </cell>
          <cell r="L2444" t="str">
            <v>445281199207152439</v>
          </cell>
        </row>
        <row r="2444">
          <cell r="N2444" t="str">
            <v>15813544858</v>
          </cell>
        </row>
        <row r="2444">
          <cell r="W2444" t="str">
            <v>国地共管</v>
          </cell>
          <cell r="X2444" t="str">
            <v>镇</v>
          </cell>
          <cell r="Y2444" t="str">
            <v>麒麟镇</v>
          </cell>
          <cell r="Z2444" t="str">
            <v>国家税务总局普宁市税务局</v>
          </cell>
          <cell r="AA2444" t="str">
            <v>国家税务总局普宁市税务局南径税务分局</v>
          </cell>
        </row>
        <row r="2444">
          <cell r="AC2444" t="str">
            <v>92445281MABM6LF96U</v>
          </cell>
          <cell r="AD2444" t="str">
            <v>92445281MABM6LF96U</v>
          </cell>
          <cell r="AE2444" t="str">
            <v>92445281MABM6LF96U</v>
          </cell>
          <cell r="AF2444" t="str">
            <v>有效</v>
          </cell>
          <cell r="AG2444" t="str">
            <v>否</v>
          </cell>
          <cell r="AH2444" t="str">
            <v>登记户类别</v>
          </cell>
          <cell r="AI2444" t="str">
            <v>10214452010000116799</v>
          </cell>
        </row>
        <row r="2445">
          <cell r="A2445" t="str">
            <v>92445281MA7HBCDG12</v>
          </cell>
          <cell r="B2445" t="str">
            <v>普宁市麒麟添秀茶行</v>
          </cell>
          <cell r="C2445" t="str">
            <v>正常</v>
          </cell>
          <cell r="D2445" t="str">
            <v>个体经营纳税人税务登记</v>
          </cell>
          <cell r="E2445" t="str">
            <v>内资个体</v>
          </cell>
          <cell r="F2445" t="str">
            <v>其他食品零售</v>
          </cell>
          <cell r="G2445" t="str">
            <v>MA7HBCDG1</v>
          </cell>
          <cell r="H2445" t="str">
            <v>普宁市麒麟镇径水村拱桥头1390号（自主申报）</v>
          </cell>
          <cell r="I2445" t="str">
            <v>普宁市麒麟镇径水村拱桥头1390号（自主申报）</v>
          </cell>
          <cell r="J2445" t="str">
            <v>2022-12-22</v>
          </cell>
          <cell r="K2445" t="str">
            <v>曾小红</v>
          </cell>
          <cell r="L2445" t="str">
            <v>350628197611060549</v>
          </cell>
        </row>
        <row r="2445">
          <cell r="N2445" t="str">
            <v>18923536340</v>
          </cell>
        </row>
        <row r="2445">
          <cell r="W2445" t="str">
            <v>国地共管</v>
          </cell>
          <cell r="X2445" t="str">
            <v>镇</v>
          </cell>
          <cell r="Y2445" t="str">
            <v>麒麟镇</v>
          </cell>
          <cell r="Z2445" t="str">
            <v>国家税务总局普宁市税务局</v>
          </cell>
          <cell r="AA2445" t="str">
            <v>国家税务总局普宁市税务局南径税务分局</v>
          </cell>
        </row>
        <row r="2445">
          <cell r="AC2445" t="str">
            <v>92445281MA7HBCDG12</v>
          </cell>
          <cell r="AD2445" t="str">
            <v>92445281MA7HBCDG12</v>
          </cell>
          <cell r="AE2445" t="str">
            <v>92445281MA7HBCDG12</v>
          </cell>
          <cell r="AF2445" t="str">
            <v>有效</v>
          </cell>
          <cell r="AG2445" t="str">
            <v>否</v>
          </cell>
          <cell r="AH2445" t="str">
            <v>登记户类别</v>
          </cell>
          <cell r="AI2445" t="str">
            <v>10214452010000116834</v>
          </cell>
        </row>
        <row r="2446">
          <cell r="A2446" t="str">
            <v>92445281MA7H8RGT14</v>
          </cell>
          <cell r="B2446" t="str">
            <v>普宁市麒麟纤丝秀服装店</v>
          </cell>
          <cell r="C2446" t="str">
            <v>正常</v>
          </cell>
          <cell r="D2446" t="str">
            <v>个体经营纳税人税务登记</v>
          </cell>
          <cell r="E2446" t="str">
            <v>内资个体</v>
          </cell>
          <cell r="F2446" t="str">
            <v>服装零售</v>
          </cell>
          <cell r="G2446" t="str">
            <v>MA7H8RGT1</v>
          </cell>
          <cell r="H2446" t="str">
            <v>普宁市麒麟镇后山村往高明路口东侧茂德楼首层南起第一间（自主申报）</v>
          </cell>
          <cell r="I2446" t="str">
            <v>普宁市麒麟镇后山村往高明路口东侧茂德楼首层南起第一间（自主申报）</v>
          </cell>
          <cell r="J2446" t="str">
            <v>2022-12-22</v>
          </cell>
          <cell r="K2446" t="str">
            <v>杨青</v>
          </cell>
          <cell r="L2446" t="str">
            <v>445281199904102496</v>
          </cell>
        </row>
        <row r="2446">
          <cell r="N2446" t="str">
            <v>15766887720</v>
          </cell>
        </row>
        <row r="2446">
          <cell r="W2446" t="str">
            <v>国地共管</v>
          </cell>
          <cell r="X2446" t="str">
            <v>镇</v>
          </cell>
          <cell r="Y2446" t="str">
            <v>麒麟镇</v>
          </cell>
          <cell r="Z2446" t="str">
            <v>国家税务总局普宁市税务局</v>
          </cell>
          <cell r="AA2446" t="str">
            <v>国家税务总局普宁市税务局南径税务分局</v>
          </cell>
        </row>
        <row r="2446">
          <cell r="AC2446" t="str">
            <v>92445281MA7H8RGT14</v>
          </cell>
          <cell r="AD2446" t="str">
            <v>92445281MA7H8RGT14</v>
          </cell>
          <cell r="AE2446" t="str">
            <v>92445281MA7H8RGT14</v>
          </cell>
          <cell r="AF2446" t="str">
            <v>有效</v>
          </cell>
          <cell r="AG2446" t="str">
            <v>否</v>
          </cell>
          <cell r="AH2446" t="str">
            <v>登记户类别</v>
          </cell>
          <cell r="AI2446" t="str">
            <v>10214452010000116801</v>
          </cell>
        </row>
        <row r="2447">
          <cell r="A2447" t="str">
            <v>92445281MA7K92U62P</v>
          </cell>
          <cell r="B2447" t="str">
            <v>普宁市麒麟翠茗香食品店</v>
          </cell>
          <cell r="C2447" t="str">
            <v>正常</v>
          </cell>
          <cell r="D2447" t="str">
            <v>个体经营纳税人税务登记</v>
          </cell>
          <cell r="E2447" t="str">
            <v>内资个体</v>
          </cell>
          <cell r="F2447" t="str">
            <v>其他综合零售</v>
          </cell>
          <cell r="G2447" t="str">
            <v>MA7K92U62</v>
          </cell>
          <cell r="H2447" t="str">
            <v>普宁市麒麟镇后山村往高明路口东侧茂德楼首层北起第一间</v>
          </cell>
          <cell r="I2447" t="str">
            <v>普宁市麒麟镇后山村往高明路口东侧茂德楼首层北起第一间</v>
          </cell>
          <cell r="J2447" t="str">
            <v>2022-12-22</v>
          </cell>
          <cell r="K2447" t="str">
            <v>杨青</v>
          </cell>
          <cell r="L2447" t="str">
            <v>445281199904102496</v>
          </cell>
        </row>
        <row r="2447">
          <cell r="N2447" t="str">
            <v>15766887720</v>
          </cell>
        </row>
        <row r="2447">
          <cell r="W2447" t="str">
            <v>国地共管</v>
          </cell>
          <cell r="X2447" t="str">
            <v>镇</v>
          </cell>
          <cell r="Y2447" t="str">
            <v>麒麟镇</v>
          </cell>
          <cell r="Z2447" t="str">
            <v>国家税务总局普宁市税务局</v>
          </cell>
          <cell r="AA2447" t="str">
            <v>国家税务总局普宁市税务局南径税务分局</v>
          </cell>
        </row>
        <row r="2447">
          <cell r="AC2447" t="str">
            <v>92445281MA7K92U62P</v>
          </cell>
          <cell r="AD2447" t="str">
            <v>92445281MA7K92U62P</v>
          </cell>
          <cell r="AE2447" t="str">
            <v>92445281MA7K92U62P</v>
          </cell>
          <cell r="AF2447" t="str">
            <v>有效</v>
          </cell>
          <cell r="AG2447" t="str">
            <v>否</v>
          </cell>
          <cell r="AH2447" t="str">
            <v>登记户类别</v>
          </cell>
          <cell r="AI2447" t="str">
            <v>10214452010000116802</v>
          </cell>
        </row>
        <row r="2448">
          <cell r="A2448" t="str">
            <v>92445281MABX6Q529N</v>
          </cell>
          <cell r="B2448" t="str">
            <v>普宁市麒麟易修通信器材经营部</v>
          </cell>
          <cell r="C2448" t="str">
            <v>正常</v>
          </cell>
          <cell r="D2448" t="str">
            <v>个体经营纳税人税务登记</v>
          </cell>
          <cell r="E2448" t="str">
            <v>内资个体</v>
          </cell>
          <cell r="F2448" t="str">
            <v>通信设备零售</v>
          </cell>
          <cell r="G2448" t="str">
            <v>MABX6Q529</v>
          </cell>
          <cell r="H2448" t="str">
            <v>普宁市麒麟镇110县道与237省道交叉口麒麟邮政局北起第十二间首层（自主申报）</v>
          </cell>
          <cell r="I2448" t="str">
            <v>普宁市麒麟镇110县道与237省道交叉口麒麟邮政局北起第十二间首层（自主申报）</v>
          </cell>
          <cell r="J2448" t="str">
            <v>2022-12-22</v>
          </cell>
          <cell r="K2448" t="str">
            <v>谢子楷</v>
          </cell>
          <cell r="L2448" t="str">
            <v>445281200001092173</v>
          </cell>
        </row>
        <row r="2448">
          <cell r="N2448" t="str">
            <v>15975114505</v>
          </cell>
        </row>
        <row r="2448">
          <cell r="W2448" t="str">
            <v>国地共管</v>
          </cell>
          <cell r="X2448" t="str">
            <v>镇</v>
          </cell>
          <cell r="Y2448" t="str">
            <v>麒麟镇</v>
          </cell>
          <cell r="Z2448" t="str">
            <v>国家税务总局普宁市税务局</v>
          </cell>
          <cell r="AA2448" t="str">
            <v>国家税务总局普宁市税务局南径税务分局</v>
          </cell>
        </row>
        <row r="2448">
          <cell r="AC2448" t="str">
            <v>92445281MABX6Q529N</v>
          </cell>
          <cell r="AD2448" t="str">
            <v>92445281MABX6Q529N</v>
          </cell>
          <cell r="AE2448" t="str">
            <v>92445281MABX6Q529N</v>
          </cell>
          <cell r="AF2448" t="str">
            <v>有效</v>
          </cell>
          <cell r="AG2448" t="str">
            <v>否</v>
          </cell>
          <cell r="AH2448" t="str">
            <v>登记户类别</v>
          </cell>
          <cell r="AI2448" t="str">
            <v>10214452010000116824</v>
          </cell>
        </row>
        <row r="2449">
          <cell r="A2449" t="str">
            <v>92445281MABY9C5R2U</v>
          </cell>
          <cell r="B2449" t="str">
            <v>普宁市麒麟潮人食品商行</v>
          </cell>
          <cell r="C2449" t="str">
            <v>正常</v>
          </cell>
          <cell r="D2449" t="str">
            <v>个体经营纳税人税务登记</v>
          </cell>
          <cell r="E2449" t="str">
            <v>内资个体</v>
          </cell>
          <cell r="F2449" t="str">
            <v>其他食品零售</v>
          </cell>
          <cell r="G2449" t="str">
            <v>MABY9C5R2</v>
          </cell>
          <cell r="H2449" t="str">
            <v>普宁市麒麟镇奇美村大堀顶688号首层（自主申报）</v>
          </cell>
          <cell r="I2449" t="str">
            <v>普宁市麒麟镇奇美村大堀顶688号首层（自主申报）</v>
          </cell>
          <cell r="J2449" t="str">
            <v>2022-12-22</v>
          </cell>
          <cell r="K2449" t="str">
            <v>赖伟生</v>
          </cell>
          <cell r="L2449" t="str">
            <v>445281200005262416</v>
          </cell>
        </row>
        <row r="2449">
          <cell r="N2449" t="str">
            <v>17880666159</v>
          </cell>
        </row>
        <row r="2449">
          <cell r="W2449" t="str">
            <v>国地共管</v>
          </cell>
          <cell r="X2449" t="str">
            <v>镇</v>
          </cell>
          <cell r="Y2449" t="str">
            <v>麒麟镇</v>
          </cell>
          <cell r="Z2449" t="str">
            <v>国家税务总局普宁市税务局</v>
          </cell>
          <cell r="AA2449" t="str">
            <v>国家税务总局普宁市税务局南径税务分局</v>
          </cell>
        </row>
        <row r="2449">
          <cell r="AC2449" t="str">
            <v>92445281MABY9C5R2U</v>
          </cell>
          <cell r="AD2449" t="str">
            <v>92445281MABY9C5R2U</v>
          </cell>
          <cell r="AE2449" t="str">
            <v>92445281MABY9C5R2U</v>
          </cell>
          <cell r="AF2449" t="str">
            <v>有效</v>
          </cell>
          <cell r="AG2449" t="str">
            <v>否</v>
          </cell>
          <cell r="AH2449" t="str">
            <v>登记户类别</v>
          </cell>
          <cell r="AI2449" t="str">
            <v>10214452010000116803</v>
          </cell>
        </row>
        <row r="2450">
          <cell r="A2450" t="str">
            <v>92445281MA7K0T4F5F</v>
          </cell>
          <cell r="B2450" t="str">
            <v>普宁市麒麟雅馨婷服装店</v>
          </cell>
          <cell r="C2450" t="str">
            <v>正常</v>
          </cell>
          <cell r="D2450" t="str">
            <v>个体经营纳税人税务登记</v>
          </cell>
          <cell r="E2450" t="str">
            <v>内资个体</v>
          </cell>
          <cell r="F2450" t="str">
            <v>服装零售</v>
          </cell>
          <cell r="G2450" t="str">
            <v>MA7K0T4F5</v>
          </cell>
          <cell r="H2450" t="str">
            <v>普宁市麒麟镇径水詹厝村15号（自主申报）</v>
          </cell>
          <cell r="I2450" t="str">
            <v>普宁市麒麟镇径水詹厝村15号（自主申报）</v>
          </cell>
          <cell r="J2450" t="str">
            <v>2022-12-22</v>
          </cell>
          <cell r="K2450" t="str">
            <v>詹杰鑫</v>
          </cell>
          <cell r="L2450" t="str">
            <v>445281199609012455</v>
          </cell>
        </row>
        <row r="2450">
          <cell r="N2450" t="str">
            <v>15766771313</v>
          </cell>
        </row>
        <row r="2450">
          <cell r="W2450" t="str">
            <v>国地共管</v>
          </cell>
          <cell r="X2450" t="str">
            <v>镇</v>
          </cell>
          <cell r="Y2450" t="str">
            <v>麒麟镇</v>
          </cell>
          <cell r="Z2450" t="str">
            <v>国家税务总局普宁市税务局</v>
          </cell>
          <cell r="AA2450" t="str">
            <v>国家税务总局普宁市税务局南径税务分局</v>
          </cell>
        </row>
        <row r="2450">
          <cell r="AC2450" t="str">
            <v>92445281MA7K0T4F5F</v>
          </cell>
          <cell r="AD2450" t="str">
            <v>92445281MA7K0T4F5F</v>
          </cell>
          <cell r="AE2450" t="str">
            <v>92445281MA7K0T4F5F</v>
          </cell>
          <cell r="AF2450" t="str">
            <v>有效</v>
          </cell>
          <cell r="AG2450" t="str">
            <v>否</v>
          </cell>
          <cell r="AH2450" t="str">
            <v>登记户类别</v>
          </cell>
          <cell r="AI2450" t="str">
            <v>10214452010000116804</v>
          </cell>
        </row>
        <row r="2451">
          <cell r="A2451" t="str">
            <v>92445281MABLNLBRX6</v>
          </cell>
          <cell r="B2451" t="str">
            <v>普宁市南径冠乐台球服务部</v>
          </cell>
          <cell r="C2451" t="str">
            <v>注销</v>
          </cell>
          <cell r="D2451" t="str">
            <v>个体经营纳税人税务登记</v>
          </cell>
          <cell r="E2451" t="str">
            <v>内资个体</v>
          </cell>
          <cell r="F2451" t="str">
            <v>健身休闲活动</v>
          </cell>
          <cell r="G2451" t="str">
            <v>MABLNLBRX</v>
          </cell>
          <cell r="H2451" t="str">
            <v>普宁市南径镇圩脚村振兴中路向东187号之一</v>
          </cell>
          <cell r="I2451" t="str">
            <v>普宁市南径镇圩脚村振兴中路向东187号之一</v>
          </cell>
          <cell r="J2451" t="str">
            <v>2022-12-23</v>
          </cell>
          <cell r="K2451" t="str">
            <v>杨子龙</v>
          </cell>
          <cell r="L2451" t="str">
            <v>362424200109181611</v>
          </cell>
        </row>
        <row r="2451">
          <cell r="N2451" t="str">
            <v>18770461032</v>
          </cell>
        </row>
        <row r="2451">
          <cell r="W2451" t="str">
            <v>国地共管</v>
          </cell>
          <cell r="X2451" t="str">
            <v>镇</v>
          </cell>
          <cell r="Y2451" t="str">
            <v>南径镇</v>
          </cell>
          <cell r="Z2451" t="str">
            <v>国家税务总局普宁市税务局</v>
          </cell>
          <cell r="AA2451" t="str">
            <v>国家税务总局普宁市税务局南径税务分局</v>
          </cell>
        </row>
        <row r="2451">
          <cell r="AC2451" t="str">
            <v>92445281MABLNLBRX6</v>
          </cell>
          <cell r="AD2451" t="str">
            <v>92445281MABLNLBRX6</v>
          </cell>
          <cell r="AE2451" t="str">
            <v>92445281MABLNLBRX6</v>
          </cell>
          <cell r="AF2451" t="str">
            <v>有效</v>
          </cell>
          <cell r="AG2451" t="str">
            <v>否</v>
          </cell>
          <cell r="AH2451" t="str">
            <v>登记户类别</v>
          </cell>
          <cell r="AI2451" t="str">
            <v>10214452010000116859</v>
          </cell>
        </row>
        <row r="2452">
          <cell r="A2452" t="str">
            <v>92445281MABWQT0U2M</v>
          </cell>
          <cell r="B2452" t="str">
            <v>普宁市南径殿冠日用百货店</v>
          </cell>
          <cell r="C2452" t="str">
            <v>注销</v>
          </cell>
          <cell r="D2452" t="str">
            <v>个体经营纳税人税务登记</v>
          </cell>
          <cell r="E2452" t="str">
            <v>内资个体</v>
          </cell>
          <cell r="F2452" t="str">
            <v>百货零售</v>
          </cell>
          <cell r="G2452" t="str">
            <v>MABWQT0U2</v>
          </cell>
          <cell r="H2452" t="str">
            <v>普宁市南径镇圩脚村下园片35号首层（自主申报）</v>
          </cell>
          <cell r="I2452" t="str">
            <v>普宁市南径镇圩脚村下园片35号首层（自主申报）</v>
          </cell>
          <cell r="J2452" t="str">
            <v>2022-12-23</v>
          </cell>
          <cell r="K2452" t="str">
            <v>罗育钦</v>
          </cell>
          <cell r="L2452" t="str">
            <v>445281199111032176</v>
          </cell>
        </row>
        <row r="2452">
          <cell r="N2452" t="str">
            <v>13642465553</v>
          </cell>
        </row>
        <row r="2452">
          <cell r="W2452" t="str">
            <v>国地共管</v>
          </cell>
          <cell r="X2452" t="str">
            <v>镇</v>
          </cell>
          <cell r="Y2452" t="str">
            <v>南径镇</v>
          </cell>
          <cell r="Z2452" t="str">
            <v>国家税务总局普宁市税务局</v>
          </cell>
          <cell r="AA2452" t="str">
            <v>国家税务总局普宁市税务局南径税务分局</v>
          </cell>
        </row>
        <row r="2452">
          <cell r="AC2452" t="str">
            <v>92445281MABWQT0U2M</v>
          </cell>
          <cell r="AD2452" t="str">
            <v>92445281MABWQT0U2M</v>
          </cell>
          <cell r="AE2452" t="str">
            <v>92445281MABWQT0U2M</v>
          </cell>
          <cell r="AF2452" t="str">
            <v>有效</v>
          </cell>
          <cell r="AG2452" t="str">
            <v>否</v>
          </cell>
          <cell r="AH2452" t="str">
            <v>登记户类别</v>
          </cell>
          <cell r="AI2452" t="str">
            <v>10214452010000116870</v>
          </cell>
        </row>
        <row r="2453">
          <cell r="A2453" t="str">
            <v>92445281MA56RR1B93</v>
          </cell>
          <cell r="B2453" t="str">
            <v>普宁市麒麟赖杰彬食品商行</v>
          </cell>
          <cell r="C2453" t="str">
            <v>正常</v>
          </cell>
          <cell r="D2453" t="str">
            <v>个体经营纳税人税务登记</v>
          </cell>
          <cell r="E2453" t="str">
            <v>内资个体</v>
          </cell>
          <cell r="F2453" t="str">
            <v>其他食品零售</v>
          </cell>
          <cell r="G2453" t="str">
            <v>MA56RR1B9</v>
          </cell>
          <cell r="H2453" t="str">
            <v>普宁市麒麟镇径水村拱桥头1391号首层（自主申报）</v>
          </cell>
          <cell r="I2453" t="str">
            <v>普宁市麒麟镇径水村拱桥头1391号首层（自主申报）</v>
          </cell>
          <cell r="J2453" t="str">
            <v>2022-12-23</v>
          </cell>
          <cell r="K2453" t="str">
            <v>赖杰彬</v>
          </cell>
          <cell r="L2453" t="str">
            <v>445281198905152474</v>
          </cell>
        </row>
        <row r="2453">
          <cell r="N2453" t="str">
            <v>13502511087</v>
          </cell>
        </row>
        <row r="2453">
          <cell r="W2453" t="str">
            <v>国地共管</v>
          </cell>
          <cell r="X2453" t="str">
            <v>镇</v>
          </cell>
          <cell r="Y2453" t="str">
            <v>麒麟镇</v>
          </cell>
          <cell r="Z2453" t="str">
            <v>国家税务总局普宁市税务局</v>
          </cell>
          <cell r="AA2453" t="str">
            <v>国家税务总局普宁市税务局南径税务分局</v>
          </cell>
        </row>
        <row r="2453">
          <cell r="AC2453" t="str">
            <v>92445281MA56RR1B93</v>
          </cell>
          <cell r="AD2453" t="str">
            <v>92445281MA56RR1B93</v>
          </cell>
          <cell r="AE2453" t="str">
            <v>92445281MA56RR1B93</v>
          </cell>
          <cell r="AF2453" t="str">
            <v>有效</v>
          </cell>
          <cell r="AG2453" t="str">
            <v>否</v>
          </cell>
          <cell r="AH2453" t="str">
            <v>登记户类别</v>
          </cell>
          <cell r="AI2453" t="str">
            <v>10214452010000116864</v>
          </cell>
        </row>
        <row r="2454">
          <cell r="A2454" t="str">
            <v>92445281MA7MTD8W67</v>
          </cell>
          <cell r="B2454" t="str">
            <v>普宁市南径享亨日用百货网店</v>
          </cell>
          <cell r="C2454" t="str">
            <v>正常</v>
          </cell>
          <cell r="D2454" t="str">
            <v>个体经营纳税人税务登记</v>
          </cell>
          <cell r="E2454" t="str">
            <v>内资个体</v>
          </cell>
          <cell r="F2454" t="str">
            <v>百货零售</v>
          </cell>
          <cell r="G2454" t="str">
            <v>MA7MTD8W6</v>
          </cell>
          <cell r="H2454" t="str">
            <v>普宁市南径镇田南村振兴路74号-2（自主申报）</v>
          </cell>
          <cell r="I2454" t="str">
            <v>普宁市南径镇田南村振兴路74号-2（自主申报）</v>
          </cell>
          <cell r="J2454" t="str">
            <v>2022-12-23</v>
          </cell>
          <cell r="K2454" t="str">
            <v>罗培鑫</v>
          </cell>
          <cell r="L2454" t="str">
            <v>445281199506112218</v>
          </cell>
        </row>
        <row r="2454">
          <cell r="N2454" t="str">
            <v>15914940830</v>
          </cell>
        </row>
        <row r="2454">
          <cell r="W2454" t="str">
            <v>国地共管</v>
          </cell>
          <cell r="X2454" t="str">
            <v>镇</v>
          </cell>
          <cell r="Y2454" t="str">
            <v>南径镇</v>
          </cell>
          <cell r="Z2454" t="str">
            <v>国家税务总局普宁市税务局</v>
          </cell>
          <cell r="AA2454" t="str">
            <v>国家税务总局普宁市税务局南径税务分局</v>
          </cell>
        </row>
        <row r="2454">
          <cell r="AC2454" t="str">
            <v>92445281MA7MTD8W67</v>
          </cell>
          <cell r="AD2454" t="str">
            <v>92445281MA7MTD8W67</v>
          </cell>
          <cell r="AE2454" t="str">
            <v>92445281MA7MTD8W67</v>
          </cell>
          <cell r="AF2454" t="str">
            <v>有效</v>
          </cell>
          <cell r="AG2454" t="str">
            <v>否</v>
          </cell>
          <cell r="AH2454" t="str">
            <v>登记户类别</v>
          </cell>
          <cell r="AI2454" t="str">
            <v>10214452010000116916</v>
          </cell>
        </row>
        <row r="2455">
          <cell r="A2455" t="str">
            <v>91445281MABUGGK29P</v>
          </cell>
          <cell r="B2455" t="str">
            <v>普宁市享亨亨再生资源有限公司</v>
          </cell>
          <cell r="C2455" t="str">
            <v>正常</v>
          </cell>
          <cell r="D2455" t="str">
            <v>单位纳税人税务登记</v>
          </cell>
          <cell r="E2455" t="str">
            <v>私营有限责任公司</v>
          </cell>
          <cell r="F2455" t="str">
            <v>再生物资回收与批发</v>
          </cell>
          <cell r="G2455" t="str">
            <v>MABUGGK29</v>
          </cell>
          <cell r="H2455" t="str">
            <v>普宁市南径镇田南村振兴路74号普宁市南径享亨亨停车场内东侧第二间</v>
          </cell>
          <cell r="I2455" t="str">
            <v>普宁市南径镇田南村振兴路74号普宁市南径享亨亨停车场内东侧第二间</v>
          </cell>
          <cell r="J2455" t="str">
            <v>2022-12-23</v>
          </cell>
          <cell r="K2455" t="str">
            <v>罗伟存</v>
          </cell>
          <cell r="L2455" t="str">
            <v>445281198106302130</v>
          </cell>
          <cell r="M2455" t="str">
            <v>13543907268</v>
          </cell>
          <cell r="N2455" t="str">
            <v>13543907268</v>
          </cell>
          <cell r="O2455" t="str">
            <v>罗伟存</v>
          </cell>
          <cell r="P2455" t="str">
            <v>445281198106302130</v>
          </cell>
        </row>
        <row r="2455">
          <cell r="R2455" t="str">
            <v>13543907268</v>
          </cell>
          <cell r="S2455" t="str">
            <v>罗培鑫</v>
          </cell>
          <cell r="T2455" t="str">
            <v>445281199506112218</v>
          </cell>
        </row>
        <row r="2455">
          <cell r="V2455" t="str">
            <v>15914940830</v>
          </cell>
          <cell r="W2455" t="str">
            <v>国地共管</v>
          </cell>
          <cell r="X2455" t="str">
            <v>镇</v>
          </cell>
          <cell r="Y2455" t="str">
            <v>南径镇</v>
          </cell>
          <cell r="Z2455" t="str">
            <v>国家税务总局普宁市税务局</v>
          </cell>
          <cell r="AA2455" t="str">
            <v>国家税务总局普宁市税务局南径税务分局</v>
          </cell>
        </row>
        <row r="2455">
          <cell r="AC2455" t="str">
            <v>10214452000000034246</v>
          </cell>
          <cell r="AD2455" t="str">
            <v>91445281MABUGGK29P</v>
          </cell>
          <cell r="AE2455" t="str">
            <v>91445281MABUGGK29P</v>
          </cell>
          <cell r="AF2455" t="str">
            <v>有效</v>
          </cell>
          <cell r="AG2455" t="str">
            <v>否</v>
          </cell>
          <cell r="AH2455" t="str">
            <v>登记户类别</v>
          </cell>
          <cell r="AI2455" t="str">
            <v>10214452010000116917</v>
          </cell>
        </row>
        <row r="2455">
          <cell r="AK2455" t="str">
            <v>民营企业</v>
          </cell>
        </row>
        <row r="2456">
          <cell r="A2456" t="str">
            <v>92445281MAC15MUB8A</v>
          </cell>
          <cell r="B2456" t="str">
            <v>普宁市麒麟米秋婕服饰商行</v>
          </cell>
          <cell r="C2456" t="str">
            <v>正常</v>
          </cell>
          <cell r="D2456" t="str">
            <v>个体经营纳税人税务登记</v>
          </cell>
          <cell r="E2456" t="str">
            <v>内资个体</v>
          </cell>
          <cell r="F2456" t="str">
            <v>服装零售</v>
          </cell>
          <cell r="G2456" t="str">
            <v>MAC15MUB8</v>
          </cell>
          <cell r="H2456" t="str">
            <v>普宁市麒麟镇径水村径水小学东侧东起第2间（自主申报）</v>
          </cell>
          <cell r="I2456" t="str">
            <v>普宁市麒麟镇径水村径水小学东侧东起第2间（自主申报）</v>
          </cell>
          <cell r="J2456" t="str">
            <v>2022-12-23</v>
          </cell>
          <cell r="K2456" t="str">
            <v>赖双屏</v>
          </cell>
          <cell r="L2456" t="str">
            <v>445281198904222426</v>
          </cell>
        </row>
        <row r="2456">
          <cell r="N2456" t="str">
            <v>13590384647</v>
          </cell>
        </row>
        <row r="2456">
          <cell r="W2456" t="str">
            <v>国地共管</v>
          </cell>
          <cell r="X2456" t="str">
            <v>镇</v>
          </cell>
          <cell r="Y2456" t="str">
            <v>麒麟镇</v>
          </cell>
          <cell r="Z2456" t="str">
            <v>国家税务总局普宁市税务局</v>
          </cell>
          <cell r="AA2456" t="str">
            <v>国家税务总局普宁市税务局南径税务分局</v>
          </cell>
        </row>
        <row r="2456">
          <cell r="AC2456" t="str">
            <v>92445281MAC15MUB8A</v>
          </cell>
          <cell r="AD2456" t="str">
            <v>92445281MAC15MUB8A</v>
          </cell>
          <cell r="AE2456" t="str">
            <v>92445281MAC15MUB8A</v>
          </cell>
          <cell r="AF2456" t="str">
            <v>有效</v>
          </cell>
          <cell r="AG2456" t="str">
            <v>否</v>
          </cell>
          <cell r="AH2456" t="str">
            <v>登记户类别</v>
          </cell>
          <cell r="AI2456" t="str">
            <v>10214452010000116918</v>
          </cell>
        </row>
        <row r="2457">
          <cell r="A2457" t="str">
            <v>92445281MABNN84X07</v>
          </cell>
          <cell r="B2457" t="str">
            <v>普宁市麒麟大弟烟茶酒经营部</v>
          </cell>
          <cell r="C2457" t="str">
            <v>正常</v>
          </cell>
          <cell r="D2457" t="str">
            <v>个体经营纳税人税务登记</v>
          </cell>
          <cell r="E2457" t="str">
            <v>内资个体</v>
          </cell>
          <cell r="F2457" t="str">
            <v>烟草制品零售</v>
          </cell>
          <cell r="G2457" t="str">
            <v>MABNN84X0</v>
          </cell>
          <cell r="H2457" t="str">
            <v>普宁市麒麟镇径水村拱桥头门牌1525号</v>
          </cell>
          <cell r="I2457" t="str">
            <v>普宁市麒麟镇径水村拱桥头门牌1525号</v>
          </cell>
          <cell r="J2457" t="str">
            <v>2022-12-23</v>
          </cell>
          <cell r="K2457" t="str">
            <v>赖瑞平</v>
          </cell>
          <cell r="L2457" t="str">
            <v>440527197011232431</v>
          </cell>
        </row>
        <row r="2457">
          <cell r="N2457" t="str">
            <v>18946966760</v>
          </cell>
        </row>
        <row r="2457">
          <cell r="W2457" t="str">
            <v>国地共管</v>
          </cell>
          <cell r="X2457" t="str">
            <v>镇</v>
          </cell>
          <cell r="Y2457" t="str">
            <v>麒麟镇</v>
          </cell>
          <cell r="Z2457" t="str">
            <v>国家税务总局普宁市税务局</v>
          </cell>
          <cell r="AA2457" t="str">
            <v>国家税务总局普宁市税务局南径税务分局</v>
          </cell>
        </row>
        <row r="2457">
          <cell r="AC2457" t="str">
            <v>92445281MABNN84X07</v>
          </cell>
          <cell r="AD2457" t="str">
            <v>92445281MABNN84X07</v>
          </cell>
          <cell r="AE2457" t="str">
            <v>92445281MABNN84X07</v>
          </cell>
          <cell r="AF2457" t="str">
            <v>有效</v>
          </cell>
          <cell r="AG2457" t="str">
            <v>否</v>
          </cell>
          <cell r="AH2457" t="str">
            <v>登记户类别</v>
          </cell>
          <cell r="AI2457" t="str">
            <v>10214452010000116931</v>
          </cell>
        </row>
        <row r="2458">
          <cell r="A2458" t="str">
            <v>92445281MAC1WALW7K</v>
          </cell>
          <cell r="B2458" t="str">
            <v>普宁市南径小帅胖美妆商行</v>
          </cell>
          <cell r="C2458" t="str">
            <v>正常</v>
          </cell>
          <cell r="D2458" t="str">
            <v>个体经营纳税人税务登记</v>
          </cell>
          <cell r="E2458" t="str">
            <v>内资个体</v>
          </cell>
          <cell r="F2458" t="str">
            <v>化妆品及卫生用品零售</v>
          </cell>
          <cell r="G2458" t="str">
            <v>MAC1WALW7</v>
          </cell>
          <cell r="H2458" t="str">
            <v>普宁市南径镇田南村后寮26号首层（自主申报）</v>
          </cell>
          <cell r="I2458" t="str">
            <v>普宁市南径镇田南村后寮26号首层（自主申报）</v>
          </cell>
          <cell r="J2458" t="str">
            <v>2022-12-23</v>
          </cell>
          <cell r="K2458" t="str">
            <v>罗伟宜</v>
          </cell>
          <cell r="L2458" t="str">
            <v>445281199808182115</v>
          </cell>
        </row>
        <row r="2458">
          <cell r="N2458" t="str">
            <v>13751677313</v>
          </cell>
        </row>
        <row r="2458">
          <cell r="W2458" t="str">
            <v>国地共管</v>
          </cell>
          <cell r="X2458" t="str">
            <v>镇</v>
          </cell>
          <cell r="Y2458" t="str">
            <v>南径镇</v>
          </cell>
          <cell r="Z2458" t="str">
            <v>国家税务总局普宁市税务局</v>
          </cell>
          <cell r="AA2458" t="str">
            <v>国家税务总局普宁市税务局南径税务分局</v>
          </cell>
        </row>
        <row r="2458">
          <cell r="AC2458" t="str">
            <v>92445281MAC1WALW7K</v>
          </cell>
          <cell r="AD2458" t="str">
            <v>92445281MAC1WALW7K</v>
          </cell>
          <cell r="AE2458" t="str">
            <v>92445281MAC1WALW7K</v>
          </cell>
          <cell r="AF2458" t="str">
            <v>有效</v>
          </cell>
          <cell r="AG2458" t="str">
            <v>否</v>
          </cell>
          <cell r="AH2458" t="str">
            <v>登记户类别</v>
          </cell>
          <cell r="AI2458" t="str">
            <v>10214452010000116903</v>
          </cell>
        </row>
        <row r="2459">
          <cell r="A2459" t="str">
            <v>92445281MA7ME45E3G</v>
          </cell>
          <cell r="B2459" t="str">
            <v>普宁市南径华雁服装加工厂</v>
          </cell>
          <cell r="C2459" t="str">
            <v>正常</v>
          </cell>
          <cell r="D2459" t="str">
            <v>个体经营纳税人税务登记</v>
          </cell>
          <cell r="E2459" t="str">
            <v>内资个体</v>
          </cell>
          <cell r="F2459" t="str">
            <v>服饰制造</v>
          </cell>
          <cell r="G2459" t="str">
            <v>MA7ME45E3</v>
          </cell>
          <cell r="H2459" t="str">
            <v>普宁市南径镇白石村学校片298号</v>
          </cell>
          <cell r="I2459" t="str">
            <v>普宁市南径镇白石村学校片298号</v>
          </cell>
          <cell r="J2459" t="str">
            <v>2022-12-26</v>
          </cell>
          <cell r="K2459" t="str">
            <v>吴惠雁</v>
          </cell>
          <cell r="L2459" t="str">
            <v>440527195409052124</v>
          </cell>
        </row>
        <row r="2459">
          <cell r="N2459" t="str">
            <v>15322811118</v>
          </cell>
        </row>
        <row r="2459">
          <cell r="W2459" t="str">
            <v>国地共管</v>
          </cell>
          <cell r="X2459" t="str">
            <v>镇</v>
          </cell>
          <cell r="Y2459" t="str">
            <v>南径镇</v>
          </cell>
          <cell r="Z2459" t="str">
            <v>国家税务总局普宁市税务局</v>
          </cell>
          <cell r="AA2459" t="str">
            <v>国家税务总局普宁市税务局南径税务分局</v>
          </cell>
        </row>
        <row r="2459">
          <cell r="AC2459" t="str">
            <v>92445281MA7ME45E3G</v>
          </cell>
          <cell r="AD2459" t="str">
            <v>92445281MA7ME45E3G</v>
          </cell>
          <cell r="AE2459" t="str">
            <v>92445281MA7ME45E3G</v>
          </cell>
          <cell r="AF2459" t="str">
            <v>有效</v>
          </cell>
          <cell r="AG2459" t="str">
            <v>否</v>
          </cell>
          <cell r="AH2459" t="str">
            <v>登记户类别</v>
          </cell>
          <cell r="AI2459" t="str">
            <v>10214452010000116976</v>
          </cell>
        </row>
        <row r="2460">
          <cell r="A2460" t="str">
            <v>92445281MABYMTBD3N</v>
          </cell>
          <cell r="B2460" t="str">
            <v>普宁市麒麟晟瑞百货店</v>
          </cell>
          <cell r="C2460" t="str">
            <v>正常</v>
          </cell>
          <cell r="D2460" t="str">
            <v>个体经营纳税人税务登记</v>
          </cell>
          <cell r="E2460" t="str">
            <v>内资个体</v>
          </cell>
          <cell r="F2460" t="str">
            <v>其他日用品零售</v>
          </cell>
          <cell r="G2460" t="str">
            <v>MABYMTBD3</v>
          </cell>
          <cell r="H2460" t="str">
            <v>普宁市麒麟镇林前村林前小学西侧南起第九排第0105号首层（自主申报）</v>
          </cell>
          <cell r="I2460" t="str">
            <v>普宁市麒麟镇林前村林前小学西侧南起第九排第0105号首层（自主申报）</v>
          </cell>
          <cell r="J2460" t="str">
            <v>2022-12-26</v>
          </cell>
          <cell r="K2460" t="str">
            <v>吴秋</v>
          </cell>
          <cell r="L2460" t="str">
            <v>445281199312047032</v>
          </cell>
        </row>
        <row r="2460">
          <cell r="N2460" t="str">
            <v>13202208616</v>
          </cell>
        </row>
        <row r="2460">
          <cell r="W2460" t="str">
            <v>国地共管</v>
          </cell>
          <cell r="X2460" t="str">
            <v>镇</v>
          </cell>
          <cell r="Y2460" t="str">
            <v>麒麟镇</v>
          </cell>
          <cell r="Z2460" t="str">
            <v>国家税务总局普宁市税务局</v>
          </cell>
          <cell r="AA2460" t="str">
            <v>国家税务总局普宁市税务局南径税务分局</v>
          </cell>
        </row>
        <row r="2460">
          <cell r="AC2460" t="str">
            <v>92445281MABYMTBD3N</v>
          </cell>
          <cell r="AD2460" t="str">
            <v>92445281MABYMTBD3N</v>
          </cell>
          <cell r="AE2460" t="str">
            <v>92445281MABYMTBD3N</v>
          </cell>
          <cell r="AF2460" t="str">
            <v>有效</v>
          </cell>
          <cell r="AG2460" t="str">
            <v>否</v>
          </cell>
          <cell r="AH2460" t="str">
            <v>登记户类别</v>
          </cell>
          <cell r="AI2460" t="str">
            <v>10214452010000116979</v>
          </cell>
          <cell r="AJ2460" t="str">
            <v>委托协议信息</v>
          </cell>
        </row>
        <row r="2461">
          <cell r="A2461" t="str">
            <v>91440300MA5FGHFRXN</v>
          </cell>
          <cell r="B2461" t="str">
            <v>广东名城建设有限公司</v>
          </cell>
          <cell r="C2461" t="str">
            <v>报验</v>
          </cell>
          <cell r="D2461" t="str">
            <v>外埠纳税人经营地报验登记</v>
          </cell>
          <cell r="E2461" t="str">
            <v>私营有限责任公司</v>
          </cell>
          <cell r="F2461" t="str">
            <v>其他建筑安装</v>
          </cell>
          <cell r="G2461" t="str">
            <v>MA5FGHFRX</v>
          </cell>
          <cell r="H2461" t="str">
            <v>广东省揭阳市普宁市池尾街道</v>
          </cell>
          <cell r="I2461" t="str">
            <v>广东省揭阳市普宁市池尾街道</v>
          </cell>
          <cell r="J2461" t="str">
            <v>2022-12-26</v>
          </cell>
          <cell r="K2461" t="str">
            <v>赵秋颖</v>
          </cell>
          <cell r="L2461" t="str">
            <v>440902198910271644</v>
          </cell>
        </row>
        <row r="2461">
          <cell r="X2461" t="str">
            <v>县市</v>
          </cell>
          <cell r="Y2461" t="str">
            <v>麒麟镇</v>
          </cell>
          <cell r="Z2461" t="str">
            <v>国家税务总局普宁市税务局</v>
          </cell>
          <cell r="AA2461" t="str">
            <v>国家税务总局普宁市税务局南径税务分局</v>
          </cell>
        </row>
        <row r="2461">
          <cell r="AC2461" t="str">
            <v>91440300MA5FGHFRXN</v>
          </cell>
          <cell r="AD2461" t="str">
            <v>91440300MA5FGHFRXN</v>
          </cell>
          <cell r="AE2461" t="str">
            <v>91440300MA5FGHFRXN</v>
          </cell>
          <cell r="AF2461" t="str">
            <v>有效</v>
          </cell>
          <cell r="AG2461" t="str">
            <v>否</v>
          </cell>
          <cell r="AH2461" t="str">
            <v>登记户类别</v>
          </cell>
          <cell r="AI2461" t="str">
            <v>10214452010000116987</v>
          </cell>
        </row>
        <row r="2462">
          <cell r="A2462" t="str">
            <v>92445281MAC2B9W685</v>
          </cell>
          <cell r="B2462" t="str">
            <v>普宁市南径汇尚雅门窗经营部</v>
          </cell>
          <cell r="C2462" t="str">
            <v>正常</v>
          </cell>
          <cell r="D2462" t="str">
            <v>个体经营纳税人税务登记</v>
          </cell>
          <cell r="E2462" t="str">
            <v>内资个体</v>
          </cell>
          <cell r="F2462" t="str">
            <v>家具零售</v>
          </cell>
          <cell r="G2462" t="str">
            <v>MAC2B9W68</v>
          </cell>
          <cell r="H2462" t="str">
            <v>普宁市南径镇东岗寮村门口洋老公路边中段东侧北起第二间（自主申报）</v>
          </cell>
          <cell r="I2462" t="str">
            <v>普宁市南径镇东岗寮村门口洋老公路边中段东侧北起第二间（自主申报）</v>
          </cell>
          <cell r="J2462" t="str">
            <v>2022-12-28</v>
          </cell>
          <cell r="K2462" t="str">
            <v>杨成伟</v>
          </cell>
          <cell r="L2462" t="str">
            <v>44528119940329213X</v>
          </cell>
        </row>
        <row r="2462">
          <cell r="N2462" t="str">
            <v>15819564168</v>
          </cell>
        </row>
        <row r="2462">
          <cell r="W2462" t="str">
            <v>国地共管</v>
          </cell>
          <cell r="X2462" t="str">
            <v>镇</v>
          </cell>
          <cell r="Y2462" t="str">
            <v>南径镇</v>
          </cell>
          <cell r="Z2462" t="str">
            <v>国家税务总局普宁市税务局</v>
          </cell>
          <cell r="AA2462" t="str">
            <v>国家税务总局普宁市税务局南径税务分局</v>
          </cell>
        </row>
        <row r="2462">
          <cell r="AC2462" t="str">
            <v>92445281MAC2B9W685</v>
          </cell>
          <cell r="AD2462" t="str">
            <v>92445281MAC2B9W685</v>
          </cell>
          <cell r="AE2462" t="str">
            <v>92445281MAC2B9W685</v>
          </cell>
          <cell r="AF2462" t="str">
            <v>有效</v>
          </cell>
          <cell r="AG2462" t="str">
            <v>否</v>
          </cell>
          <cell r="AH2462" t="str">
            <v>登记户类别</v>
          </cell>
          <cell r="AI2462" t="str">
            <v>10214452010000117074</v>
          </cell>
        </row>
        <row r="2463">
          <cell r="A2463" t="str">
            <v>92445281MAC0978F01</v>
          </cell>
          <cell r="B2463" t="str">
            <v>普宁市麒麟尊格狮服装经营部</v>
          </cell>
          <cell r="C2463" t="str">
            <v>正常</v>
          </cell>
          <cell r="D2463" t="str">
            <v>个体经营纳税人税务登记</v>
          </cell>
          <cell r="E2463" t="str">
            <v>内资个体</v>
          </cell>
          <cell r="F2463" t="str">
            <v>服装批发</v>
          </cell>
          <cell r="G2463" t="str">
            <v>MAC0978F0</v>
          </cell>
          <cell r="H2463" t="str">
            <v>普宁市麒麟镇陈洞村第二片区文化广场下片111号首层西起第一间（自主申报）</v>
          </cell>
          <cell r="I2463" t="str">
            <v>普宁市麒麟镇陈洞村第二片区文化广场下片111号首层西起第一间（自主申报）</v>
          </cell>
          <cell r="J2463" t="str">
            <v>2022-12-29</v>
          </cell>
          <cell r="K2463" t="str">
            <v>高海狮</v>
          </cell>
          <cell r="L2463" t="str">
            <v>445281199109292454</v>
          </cell>
        </row>
        <row r="2463">
          <cell r="N2463" t="str">
            <v>18320516879</v>
          </cell>
        </row>
        <row r="2463">
          <cell r="W2463" t="str">
            <v>国地共管</v>
          </cell>
          <cell r="X2463" t="str">
            <v>镇</v>
          </cell>
          <cell r="Y2463" t="str">
            <v>麒麟镇</v>
          </cell>
          <cell r="Z2463" t="str">
            <v>国家税务总局普宁市税务局</v>
          </cell>
          <cell r="AA2463" t="str">
            <v>国家税务总局普宁市税务局南径税务分局</v>
          </cell>
        </row>
        <row r="2463">
          <cell r="AC2463" t="str">
            <v>92445281MAC0978F01</v>
          </cell>
          <cell r="AD2463" t="str">
            <v>92445281MAC0978F01</v>
          </cell>
          <cell r="AE2463" t="str">
            <v>92445281MAC0978F01</v>
          </cell>
          <cell r="AF2463" t="str">
            <v>有效</v>
          </cell>
          <cell r="AG2463" t="str">
            <v>否</v>
          </cell>
          <cell r="AH2463" t="str">
            <v>登记户类别</v>
          </cell>
          <cell r="AI2463" t="str">
            <v>10214452010000117163</v>
          </cell>
        </row>
        <row r="2464">
          <cell r="A2464" t="str">
            <v>91445281MAC2U79T8E</v>
          </cell>
          <cell r="B2464" t="str">
            <v>普宁市青升白升贸易有限公司</v>
          </cell>
          <cell r="C2464" t="str">
            <v>正常</v>
          </cell>
          <cell r="D2464" t="str">
            <v>单位纳税人税务登记</v>
          </cell>
          <cell r="E2464" t="str">
            <v>私营有限责任公司</v>
          </cell>
          <cell r="F2464" t="str">
            <v>日用家电零售</v>
          </cell>
          <cell r="G2464" t="str">
            <v>MAC2U79T8</v>
          </cell>
          <cell r="H2464" t="str">
            <v>普宁市南径镇圩脚村新兴中路81号首层（自主申报）</v>
          </cell>
          <cell r="I2464" t="str">
            <v>普宁市南径镇圩脚村新兴中路81号首层（自主申报）</v>
          </cell>
          <cell r="J2464" t="str">
            <v>2023-01-03</v>
          </cell>
          <cell r="K2464" t="str">
            <v>罗旭东</v>
          </cell>
          <cell r="L2464" t="str">
            <v>44528119980704225X</v>
          </cell>
        </row>
        <row r="2464">
          <cell r="N2464" t="str">
            <v>13539291454</v>
          </cell>
          <cell r="O2464" t="str">
            <v>罗旭东</v>
          </cell>
          <cell r="P2464" t="str">
            <v>44528119980704225X</v>
          </cell>
        </row>
        <row r="2464">
          <cell r="R2464" t="str">
            <v>13539291454</v>
          </cell>
          <cell r="S2464" t="str">
            <v>郑燕贤</v>
          </cell>
          <cell r="T2464" t="str">
            <v>445281199512142202</v>
          </cell>
        </row>
        <row r="2464">
          <cell r="V2464" t="str">
            <v>13060573085</v>
          </cell>
          <cell r="W2464" t="str">
            <v>国地共管</v>
          </cell>
          <cell r="X2464" t="str">
            <v>镇</v>
          </cell>
          <cell r="Y2464" t="str">
            <v>南径镇</v>
          </cell>
          <cell r="Z2464" t="str">
            <v>国家税务总局普宁市税务局</v>
          </cell>
          <cell r="AA2464" t="str">
            <v>国家税务总局普宁市税务局南径税务分局</v>
          </cell>
        </row>
        <row r="2464">
          <cell r="AC2464" t="str">
            <v>10214452000000034344</v>
          </cell>
          <cell r="AD2464" t="str">
            <v>91445281MAC2U79T8E</v>
          </cell>
          <cell r="AE2464" t="str">
            <v>91445281MAC2U79T8E</v>
          </cell>
          <cell r="AF2464" t="str">
            <v>有效</v>
          </cell>
          <cell r="AG2464" t="str">
            <v>否</v>
          </cell>
          <cell r="AH2464" t="str">
            <v>登记户类别</v>
          </cell>
          <cell r="AI2464" t="str">
            <v>10214452010000117224</v>
          </cell>
        </row>
        <row r="2464">
          <cell r="AK2464" t="str">
            <v>民营企业</v>
          </cell>
          <cell r="AL2464" t="str">
            <v>实名办税信息</v>
          </cell>
        </row>
        <row r="2465">
          <cell r="A2465" t="str">
            <v>91445281MA7H2T654T</v>
          </cell>
          <cell r="B2465" t="str">
            <v>普宁市必辉煌电子商务有限公司</v>
          </cell>
          <cell r="C2465" t="str">
            <v>正常</v>
          </cell>
          <cell r="D2465" t="str">
            <v>单位纳税人税务登记</v>
          </cell>
          <cell r="E2465" t="str">
            <v>私营有限责任公司</v>
          </cell>
          <cell r="F2465" t="str">
            <v>互联网零售</v>
          </cell>
          <cell r="G2465" t="str">
            <v>MA7H2T654</v>
          </cell>
          <cell r="H2465" t="str">
            <v>普宁市麒麟镇南陂村溪头洪和公路北侧44号首层（自主申报）</v>
          </cell>
          <cell r="I2465" t="str">
            <v>普宁市麒麟镇南陂村溪头洪和公路北侧44号首层（自主申报）</v>
          </cell>
          <cell r="J2465" t="str">
            <v>2023-01-03</v>
          </cell>
          <cell r="K2465" t="str">
            <v>杜妙珠</v>
          </cell>
          <cell r="L2465" t="str">
            <v>445281199206202481</v>
          </cell>
        </row>
        <row r="2465">
          <cell r="N2465" t="str">
            <v>18824674098</v>
          </cell>
          <cell r="O2465" t="str">
            <v>杜妙珠</v>
          </cell>
          <cell r="P2465" t="str">
            <v>445281199206202481</v>
          </cell>
        </row>
        <row r="2465">
          <cell r="R2465" t="str">
            <v>18824674098</v>
          </cell>
          <cell r="S2465" t="str">
            <v>张焕川</v>
          </cell>
          <cell r="T2465" t="str">
            <v>440582199905255871</v>
          </cell>
        </row>
        <row r="2465">
          <cell r="V2465" t="str">
            <v>15013912050</v>
          </cell>
          <cell r="W2465" t="str">
            <v>国地共管</v>
          </cell>
          <cell r="X2465" t="str">
            <v>镇</v>
          </cell>
          <cell r="Y2465" t="str">
            <v>麒麟镇</v>
          </cell>
          <cell r="Z2465" t="str">
            <v>国家税务总局普宁市税务局</v>
          </cell>
          <cell r="AA2465" t="str">
            <v>国家税务总局普宁市税务局南径税务分局</v>
          </cell>
        </row>
        <row r="2465">
          <cell r="AC2465" t="str">
            <v>10214452000000034345</v>
          </cell>
          <cell r="AD2465" t="str">
            <v>91445281MA7H2T654T</v>
          </cell>
          <cell r="AE2465" t="str">
            <v>91445281MA7H2T654T</v>
          </cell>
          <cell r="AF2465" t="str">
            <v>有效</v>
          </cell>
          <cell r="AG2465" t="str">
            <v>否</v>
          </cell>
          <cell r="AH2465" t="str">
            <v>登记户类别</v>
          </cell>
          <cell r="AI2465" t="str">
            <v>10214452010000117227</v>
          </cell>
        </row>
        <row r="2465">
          <cell r="AK2465" t="str">
            <v>民营企业</v>
          </cell>
        </row>
        <row r="2466">
          <cell r="A2466" t="str">
            <v>91445281MAC4PAP56X</v>
          </cell>
          <cell r="B2466" t="str">
            <v>普宁市潮顺安建筑工程有限公司</v>
          </cell>
          <cell r="C2466" t="str">
            <v>正常</v>
          </cell>
          <cell r="D2466" t="str">
            <v>单位纳税人税务登记</v>
          </cell>
          <cell r="E2466" t="str">
            <v>私营有限责任公司</v>
          </cell>
          <cell r="F2466" t="str">
            <v>其他未列明建筑业</v>
          </cell>
          <cell r="G2466" t="str">
            <v>MAC4PAP56</v>
          </cell>
          <cell r="H2466" t="str">
            <v>普宁市南径镇龙门村庆祥里138号首层（自主申报）</v>
          </cell>
          <cell r="I2466" t="str">
            <v>普宁市南径镇龙门村庆祥里138号首层（自主申报）</v>
          </cell>
          <cell r="J2466" t="str">
            <v>2023-01-03</v>
          </cell>
          <cell r="K2466" t="str">
            <v>李初潮</v>
          </cell>
          <cell r="L2466" t="str">
            <v>440527197208192111</v>
          </cell>
        </row>
        <row r="2466">
          <cell r="N2466" t="str">
            <v>13822888082</v>
          </cell>
          <cell r="O2466" t="str">
            <v>赖卓琦</v>
          </cell>
          <cell r="P2466" t="str">
            <v>440524197104302428</v>
          </cell>
        </row>
        <row r="2466">
          <cell r="R2466" t="str">
            <v>13592921693</v>
          </cell>
          <cell r="S2466" t="str">
            <v>赖卓琦</v>
          </cell>
          <cell r="T2466" t="str">
            <v>440524197104302428</v>
          </cell>
        </row>
        <row r="2466">
          <cell r="V2466" t="str">
            <v>13592921693</v>
          </cell>
          <cell r="W2466" t="str">
            <v>国地共管</v>
          </cell>
          <cell r="X2466" t="str">
            <v>镇</v>
          </cell>
          <cell r="Y2466" t="str">
            <v>南径镇</v>
          </cell>
          <cell r="Z2466" t="str">
            <v>国家税务总局普宁市税务局</v>
          </cell>
          <cell r="AA2466" t="str">
            <v>国家税务总局普宁市税务局南径税务分局</v>
          </cell>
        </row>
        <row r="2466">
          <cell r="AC2466" t="str">
            <v>10214452000000034360</v>
          </cell>
          <cell r="AD2466" t="str">
            <v>91445281MAC4PAP56X</v>
          </cell>
          <cell r="AE2466" t="str">
            <v>91445281MAC4PAP56X</v>
          </cell>
          <cell r="AF2466" t="str">
            <v>有效</v>
          </cell>
          <cell r="AG2466" t="str">
            <v>否</v>
          </cell>
          <cell r="AH2466" t="str">
            <v>登记户类别</v>
          </cell>
          <cell r="AI2466" t="str">
            <v>10214452010000117270</v>
          </cell>
        </row>
        <row r="2466">
          <cell r="AK2466" t="str">
            <v>民营企业</v>
          </cell>
        </row>
        <row r="2467">
          <cell r="A2467" t="str">
            <v>92445281MA52947R33</v>
          </cell>
          <cell r="B2467" t="str">
            <v>普宁市南径罗育涛塑料制品经营部</v>
          </cell>
          <cell r="C2467" t="str">
            <v>正常</v>
          </cell>
          <cell r="D2467" t="str">
            <v>个体经营纳税人税务登记</v>
          </cell>
          <cell r="E2467" t="str">
            <v>内资个体</v>
          </cell>
          <cell r="F2467" t="str">
            <v>其他家庭用品批发</v>
          </cell>
          <cell r="G2467" t="str">
            <v>MA52947R3</v>
          </cell>
          <cell r="H2467" t="str">
            <v>普宁市南径镇南径村庵脚老公路西侧（自主申报）</v>
          </cell>
          <cell r="I2467" t="str">
            <v>普宁市南径镇南径村庵脚老公路西侧（自主申报）</v>
          </cell>
          <cell r="J2467" t="str">
            <v>2023-01-03</v>
          </cell>
          <cell r="K2467" t="str">
            <v>罗育涛</v>
          </cell>
          <cell r="L2467" t="str">
            <v>445281198911042159</v>
          </cell>
        </row>
        <row r="2467">
          <cell r="N2467" t="str">
            <v>13825138005</v>
          </cell>
        </row>
        <row r="2467">
          <cell r="W2467" t="str">
            <v>国地共管</v>
          </cell>
          <cell r="X2467" t="str">
            <v>镇</v>
          </cell>
          <cell r="Y2467" t="str">
            <v>南径镇</v>
          </cell>
          <cell r="Z2467" t="str">
            <v>国家税务总局普宁市税务局</v>
          </cell>
          <cell r="AA2467" t="str">
            <v>国家税务总局普宁市税务局南径税务分局</v>
          </cell>
        </row>
        <row r="2467">
          <cell r="AC2467" t="str">
            <v>92445281MA52947R33</v>
          </cell>
          <cell r="AD2467" t="str">
            <v>92445281MA52947R33</v>
          </cell>
          <cell r="AE2467" t="str">
            <v>92445281MA52947R33</v>
          </cell>
          <cell r="AF2467" t="str">
            <v>有效</v>
          </cell>
          <cell r="AG2467" t="str">
            <v>否</v>
          </cell>
          <cell r="AH2467" t="str">
            <v>登记户类别</v>
          </cell>
          <cell r="AI2467" t="str">
            <v>10214452010000117274</v>
          </cell>
        </row>
        <row r="2468">
          <cell r="A2468" t="str">
            <v>91445281MAC2N3QU5P</v>
          </cell>
          <cell r="B2468" t="str">
            <v>普宁市顺恒豪建筑工程有限公司</v>
          </cell>
          <cell r="C2468" t="str">
            <v>正常</v>
          </cell>
          <cell r="D2468" t="str">
            <v>单位纳税人税务登记</v>
          </cell>
          <cell r="E2468" t="str">
            <v>私营有限责任公司</v>
          </cell>
          <cell r="F2468" t="str">
            <v>住宅房屋建筑</v>
          </cell>
          <cell r="G2468" t="str">
            <v>MAC2N3QU5</v>
          </cell>
          <cell r="H2468" t="str">
            <v>普宁市南径镇林内村坛潮路北楼2号首层（自主申报）</v>
          </cell>
          <cell r="I2468" t="str">
            <v>普宁市南径镇林内村坛潮路北楼2号首层（自主申报）</v>
          </cell>
          <cell r="J2468" t="str">
            <v>2023-01-04</v>
          </cell>
          <cell r="K2468" t="str">
            <v>叶瑶平</v>
          </cell>
          <cell r="L2468" t="str">
            <v>440527196708202254</v>
          </cell>
        </row>
        <row r="2468">
          <cell r="N2468" t="str">
            <v>15992548898</v>
          </cell>
          <cell r="O2468" t="str">
            <v>叶培嘉</v>
          </cell>
          <cell r="P2468" t="str">
            <v>445281199710052291</v>
          </cell>
        </row>
        <row r="2468">
          <cell r="R2468" t="str">
            <v>13828198322</v>
          </cell>
          <cell r="S2468" t="str">
            <v>叶培嘉</v>
          </cell>
          <cell r="T2468" t="str">
            <v>445281199710052291</v>
          </cell>
        </row>
        <row r="2468">
          <cell r="V2468" t="str">
            <v>13828198322</v>
          </cell>
          <cell r="W2468" t="str">
            <v>国地共管</v>
          </cell>
          <cell r="X2468" t="str">
            <v>镇</v>
          </cell>
          <cell r="Y2468" t="str">
            <v>南径镇</v>
          </cell>
          <cell r="Z2468" t="str">
            <v>国家税务总局普宁市税务局</v>
          </cell>
          <cell r="AA2468" t="str">
            <v>国家税务总局普宁市税务局南径税务分局</v>
          </cell>
        </row>
        <row r="2468">
          <cell r="AC2468" t="str">
            <v>10214452000000034375</v>
          </cell>
          <cell r="AD2468" t="str">
            <v>91445281MAC2N3QU5P</v>
          </cell>
          <cell r="AE2468" t="str">
            <v>91445281MAC2N3QU5P</v>
          </cell>
          <cell r="AF2468" t="str">
            <v>有效</v>
          </cell>
          <cell r="AG2468" t="str">
            <v>否</v>
          </cell>
          <cell r="AH2468" t="str">
            <v>登记户类别</v>
          </cell>
          <cell r="AI2468" t="str">
            <v>10214452010000117306</v>
          </cell>
        </row>
        <row r="2468">
          <cell r="AK2468" t="str">
            <v>民营企业</v>
          </cell>
        </row>
        <row r="2469">
          <cell r="A2469" t="str">
            <v>92445281MABX910N7R</v>
          </cell>
          <cell r="B2469" t="str">
            <v>普宁市南径源育日用杂品店</v>
          </cell>
          <cell r="C2469" t="str">
            <v>正常</v>
          </cell>
          <cell r="D2469" t="str">
            <v>个体经营纳税人税务登记</v>
          </cell>
          <cell r="E2469" t="str">
            <v>内资个体</v>
          </cell>
          <cell r="F2469" t="str">
            <v>百货零售</v>
          </cell>
          <cell r="G2469" t="str">
            <v>MABX910N7</v>
          </cell>
          <cell r="H2469" t="str">
            <v>普宁市南径镇林内村长潭楼55号首层（自主申报）</v>
          </cell>
          <cell r="I2469" t="str">
            <v>普宁市南径镇林内村长潭楼55号首层（自主申报）</v>
          </cell>
          <cell r="J2469" t="str">
            <v>2023-01-05</v>
          </cell>
          <cell r="K2469" t="str">
            <v>叶育青</v>
          </cell>
          <cell r="L2469" t="str">
            <v>44528119800601211X</v>
          </cell>
        </row>
        <row r="2469">
          <cell r="N2469" t="str">
            <v>13534528268</v>
          </cell>
        </row>
        <row r="2469">
          <cell r="W2469" t="str">
            <v>国地共管</v>
          </cell>
          <cell r="X2469" t="str">
            <v>镇</v>
          </cell>
          <cell r="Y2469" t="str">
            <v>南径镇</v>
          </cell>
          <cell r="Z2469" t="str">
            <v>国家税务总局普宁市税务局</v>
          </cell>
          <cell r="AA2469" t="str">
            <v>国家税务总局普宁市税务局南径税务分局</v>
          </cell>
        </row>
        <row r="2469">
          <cell r="AC2469" t="str">
            <v>92445281MABX910N7R</v>
          </cell>
          <cell r="AD2469" t="str">
            <v>92445281MABX910N7R</v>
          </cell>
          <cell r="AE2469" t="str">
            <v>92445281MABX910N7R</v>
          </cell>
          <cell r="AF2469" t="str">
            <v>有效</v>
          </cell>
          <cell r="AG2469" t="str">
            <v>否</v>
          </cell>
          <cell r="AH2469" t="str">
            <v>登记户类别</v>
          </cell>
          <cell r="AI2469" t="str">
            <v>10214452010000117366</v>
          </cell>
        </row>
        <row r="2470">
          <cell r="A2470" t="str">
            <v>54445281754526164Y</v>
          </cell>
          <cell r="B2470" t="str">
            <v>普宁市麒麟镇南陂村民委员会</v>
          </cell>
          <cell r="C2470" t="str">
            <v>正常</v>
          </cell>
          <cell r="D2470" t="str">
            <v>组织临时登记</v>
          </cell>
          <cell r="E2470" t="str">
            <v>基层群众自治组织</v>
          </cell>
          <cell r="F2470" t="str">
            <v>村民自治组织</v>
          </cell>
        </row>
        <row r="2470">
          <cell r="I2470" t="str">
            <v>普宁市麒麟镇南陂村</v>
          </cell>
          <cell r="J2470" t="str">
            <v>2023-01-06</v>
          </cell>
          <cell r="K2470" t="str">
            <v>黄育鸿</v>
          </cell>
          <cell r="L2470" t="str">
            <v>440527197508262476</v>
          </cell>
        </row>
        <row r="2470">
          <cell r="Y2470" t="str">
            <v>麒麟镇</v>
          </cell>
          <cell r="Z2470" t="str">
            <v>国家税务总局普宁市税务局</v>
          </cell>
          <cell r="AA2470" t="str">
            <v>国家税务总局普宁市税务局南径税务分局</v>
          </cell>
        </row>
        <row r="2470">
          <cell r="AC2470" t="str">
            <v>10114452010088893658</v>
          </cell>
          <cell r="AD2470" t="str">
            <v>54445281754526164Y</v>
          </cell>
          <cell r="AE2470" t="str">
            <v>54445281754526164Y</v>
          </cell>
          <cell r="AF2470" t="str">
            <v>有效</v>
          </cell>
          <cell r="AG2470" t="str">
            <v>否</v>
          </cell>
          <cell r="AH2470" t="str">
            <v>登记户类别</v>
          </cell>
          <cell r="AI2470" t="str">
            <v>10114452010088893658</v>
          </cell>
        </row>
        <row r="2471">
          <cell r="A2471" t="str">
            <v>5444528175454918XK</v>
          </cell>
          <cell r="B2471" t="str">
            <v>普宁市麒麟镇发坑村民委员会</v>
          </cell>
          <cell r="C2471" t="str">
            <v>正常</v>
          </cell>
          <cell r="D2471" t="str">
            <v>组织临时登记</v>
          </cell>
          <cell r="E2471" t="str">
            <v>基层群众自治组织</v>
          </cell>
          <cell r="F2471" t="str">
            <v>村民自治组织</v>
          </cell>
        </row>
        <row r="2471">
          <cell r="I2471" t="str">
            <v>普宁市麒麟镇发坑村</v>
          </cell>
          <cell r="J2471" t="str">
            <v>2023-01-06</v>
          </cell>
          <cell r="K2471" t="str">
            <v>颜俊中</v>
          </cell>
          <cell r="L2471" t="str">
            <v>440527196901022415</v>
          </cell>
        </row>
        <row r="2471">
          <cell r="Y2471" t="str">
            <v>麒麟镇</v>
          </cell>
          <cell r="Z2471" t="str">
            <v>国家税务总局普宁市税务局</v>
          </cell>
          <cell r="AA2471" t="str">
            <v>国家税务总局普宁市税务局南径税务分局</v>
          </cell>
        </row>
        <row r="2471">
          <cell r="AC2471" t="str">
            <v>10114452010088893659</v>
          </cell>
          <cell r="AD2471" t="str">
            <v>5444528175454918XK</v>
          </cell>
          <cell r="AE2471" t="str">
            <v>5444528175454918XK</v>
          </cell>
          <cell r="AF2471" t="str">
            <v>有效</v>
          </cell>
          <cell r="AG2471" t="str">
            <v>否</v>
          </cell>
          <cell r="AH2471" t="str">
            <v>登记户类别</v>
          </cell>
          <cell r="AI2471" t="str">
            <v>10114452010088893659</v>
          </cell>
        </row>
        <row r="2472">
          <cell r="A2472" t="str">
            <v>5444528176293992X3</v>
          </cell>
          <cell r="B2472" t="str">
            <v>普宁市麒麟镇后山村民委员会</v>
          </cell>
          <cell r="C2472" t="str">
            <v>正常</v>
          </cell>
          <cell r="D2472" t="str">
            <v>组织临时登记</v>
          </cell>
          <cell r="E2472" t="str">
            <v>基层群众自治组织</v>
          </cell>
          <cell r="F2472" t="str">
            <v>村民自治组织</v>
          </cell>
        </row>
        <row r="2472">
          <cell r="I2472" t="str">
            <v>普宁市麒麟镇后山村</v>
          </cell>
          <cell r="J2472" t="str">
            <v>2023-01-06</v>
          </cell>
          <cell r="K2472" t="str">
            <v>陈鸿辉</v>
          </cell>
          <cell r="L2472" t="str">
            <v>"440527196508072432"</v>
          </cell>
        </row>
        <row r="2472">
          <cell r="Y2472" t="str">
            <v>麒麟镇</v>
          </cell>
          <cell r="Z2472" t="str">
            <v>国家税务总局普宁市税务局</v>
          </cell>
          <cell r="AA2472" t="str">
            <v>国家税务总局普宁市税务局南径税务分局</v>
          </cell>
        </row>
        <row r="2472">
          <cell r="AC2472" t="str">
            <v>10114452010088893660</v>
          </cell>
          <cell r="AD2472" t="str">
            <v>5444528176293992X3</v>
          </cell>
          <cell r="AE2472" t="str">
            <v>5444528176293992X3</v>
          </cell>
          <cell r="AF2472" t="str">
            <v>有效</v>
          </cell>
          <cell r="AG2472" t="str">
            <v>否</v>
          </cell>
          <cell r="AH2472" t="str">
            <v>登记户类别</v>
          </cell>
          <cell r="AI2472" t="str">
            <v>10114452010088893660</v>
          </cell>
        </row>
        <row r="2473">
          <cell r="A2473" t="str">
            <v>54445281757853275L</v>
          </cell>
          <cell r="B2473" t="str">
            <v>普宁市麒麟镇堆下村民委员会</v>
          </cell>
          <cell r="C2473" t="str">
            <v>正常</v>
          </cell>
          <cell r="D2473" t="str">
            <v>组织临时登记</v>
          </cell>
          <cell r="E2473" t="str">
            <v>基层群众自治组织</v>
          </cell>
          <cell r="F2473" t="str">
            <v>村民自治组织</v>
          </cell>
        </row>
        <row r="2473">
          <cell r="I2473" t="str">
            <v>普宁市麒麟镇堆下村</v>
          </cell>
          <cell r="J2473" t="str">
            <v>2023-01-06</v>
          </cell>
          <cell r="K2473" t="str">
            <v>邱杨武</v>
          </cell>
          <cell r="L2473" t="str">
            <v>440527197005082430</v>
          </cell>
        </row>
        <row r="2473">
          <cell r="Y2473" t="str">
            <v>麒麟镇</v>
          </cell>
          <cell r="Z2473" t="str">
            <v>国家税务总局普宁市税务局</v>
          </cell>
          <cell r="AA2473" t="str">
            <v>国家税务总局普宁市税务局南径税务分局</v>
          </cell>
        </row>
        <row r="2473">
          <cell r="AC2473" t="str">
            <v>10114452010088893661</v>
          </cell>
          <cell r="AD2473" t="str">
            <v>54445281757853275L</v>
          </cell>
          <cell r="AE2473" t="str">
            <v>54445281757853275L</v>
          </cell>
          <cell r="AF2473" t="str">
            <v>有效</v>
          </cell>
          <cell r="AG2473" t="str">
            <v>否</v>
          </cell>
          <cell r="AH2473" t="str">
            <v>登记户类别</v>
          </cell>
          <cell r="AI2473" t="str">
            <v>10114452010088893661</v>
          </cell>
        </row>
        <row r="2474">
          <cell r="A2474" t="str">
            <v>544452817629276707</v>
          </cell>
          <cell r="B2474" t="str">
            <v>普宁市麒麟镇大寮村民委员会</v>
          </cell>
          <cell r="C2474" t="str">
            <v>正常</v>
          </cell>
          <cell r="D2474" t="str">
            <v>组织临时登记</v>
          </cell>
          <cell r="E2474" t="str">
            <v>基层群众自治组织</v>
          </cell>
          <cell r="F2474" t="str">
            <v>村民自治组织</v>
          </cell>
        </row>
        <row r="2474">
          <cell r="I2474" t="str">
            <v>普宁市麒麟镇大寮村</v>
          </cell>
          <cell r="J2474" t="str">
            <v>2023-01-06</v>
          </cell>
          <cell r="K2474" t="str">
            <v>肖映东</v>
          </cell>
          <cell r="L2474" t="str">
            <v>440527196901082418</v>
          </cell>
        </row>
        <row r="2474">
          <cell r="Y2474" t="str">
            <v>麒麟镇</v>
          </cell>
          <cell r="Z2474" t="str">
            <v>国家税务总局普宁市税务局</v>
          </cell>
          <cell r="AA2474" t="str">
            <v>国家税务总局普宁市税务局南径税务分局</v>
          </cell>
        </row>
        <row r="2474">
          <cell r="AC2474" t="str">
            <v>10114452010088893662</v>
          </cell>
          <cell r="AD2474" t="str">
            <v>544452817629276707</v>
          </cell>
          <cell r="AE2474" t="str">
            <v>544452817629276707</v>
          </cell>
          <cell r="AF2474" t="str">
            <v>有效</v>
          </cell>
          <cell r="AG2474" t="str">
            <v>否</v>
          </cell>
          <cell r="AH2474" t="str">
            <v>登记户类别</v>
          </cell>
          <cell r="AI2474" t="str">
            <v>10114452010088893662</v>
          </cell>
        </row>
        <row r="2475">
          <cell r="A2475" t="str">
            <v>544452817629276894</v>
          </cell>
          <cell r="B2475" t="str">
            <v>普宁市麒麟镇奇美村民委员会</v>
          </cell>
          <cell r="C2475" t="str">
            <v>正常</v>
          </cell>
          <cell r="D2475" t="str">
            <v>组织临时登记</v>
          </cell>
          <cell r="E2475" t="str">
            <v>基层群众自治组织</v>
          </cell>
          <cell r="F2475" t="str">
            <v>村民自治组织</v>
          </cell>
        </row>
        <row r="2475">
          <cell r="I2475" t="str">
            <v>普宁市麒麟镇奇美村</v>
          </cell>
          <cell r="J2475" t="str">
            <v>2023-01-06</v>
          </cell>
          <cell r="K2475" t="str">
            <v>赖奕群</v>
          </cell>
          <cell r="L2475" t="str">
            <v>440527196402280073</v>
          </cell>
        </row>
        <row r="2475">
          <cell r="Y2475" t="str">
            <v>麒麟镇</v>
          </cell>
          <cell r="Z2475" t="str">
            <v>国家税务总局普宁市税务局</v>
          </cell>
          <cell r="AA2475" t="str">
            <v>国家税务总局普宁市税务局南径税务分局</v>
          </cell>
        </row>
        <row r="2475">
          <cell r="AC2475" t="str">
            <v>10114452010088893663</v>
          </cell>
          <cell r="AD2475" t="str">
            <v>544452817629276894</v>
          </cell>
          <cell r="AE2475" t="str">
            <v>544452817629276894</v>
          </cell>
          <cell r="AF2475" t="str">
            <v>有效</v>
          </cell>
          <cell r="AG2475" t="str">
            <v>否</v>
          </cell>
          <cell r="AH2475" t="str">
            <v>登记户类别</v>
          </cell>
          <cell r="AI2475" t="str">
            <v>10114452010088893663</v>
          </cell>
        </row>
        <row r="2476">
          <cell r="A2476" t="str">
            <v>5444528176292770XF</v>
          </cell>
          <cell r="B2476" t="str">
            <v>普宁市麒麟镇姚厝围村民委员会</v>
          </cell>
          <cell r="C2476" t="str">
            <v>正常</v>
          </cell>
          <cell r="D2476" t="str">
            <v>组织临时登记</v>
          </cell>
          <cell r="E2476" t="str">
            <v>基层群众自治组织</v>
          </cell>
          <cell r="F2476" t="str">
            <v>村民自治组织</v>
          </cell>
        </row>
        <row r="2476">
          <cell r="I2476" t="str">
            <v>普宁市麒麟镇姚厝围村</v>
          </cell>
          <cell r="J2476" t="str">
            <v>2023-01-06</v>
          </cell>
          <cell r="K2476" t="str">
            <v>姚张才</v>
          </cell>
          <cell r="L2476" t="str">
            <v>445281198605172473</v>
          </cell>
        </row>
        <row r="2476">
          <cell r="Y2476" t="str">
            <v>麒麟镇</v>
          </cell>
          <cell r="Z2476" t="str">
            <v>国家税务总局普宁市税务局</v>
          </cell>
          <cell r="AA2476" t="str">
            <v>国家税务总局普宁市税务局南径税务分局</v>
          </cell>
        </row>
        <row r="2476">
          <cell r="AC2476" t="str">
            <v>10114452010088893664</v>
          </cell>
          <cell r="AD2476" t="str">
            <v>5444528176292770XF</v>
          </cell>
          <cell r="AE2476" t="str">
            <v>5444528176292770XF</v>
          </cell>
          <cell r="AF2476" t="str">
            <v>有效</v>
          </cell>
          <cell r="AG2476" t="str">
            <v>否</v>
          </cell>
          <cell r="AH2476" t="str">
            <v>登记户类别</v>
          </cell>
          <cell r="AI2476" t="str">
            <v>10114452010088893664</v>
          </cell>
        </row>
        <row r="2477">
          <cell r="A2477" t="str">
            <v>54445281754526172R</v>
          </cell>
          <cell r="B2477" t="str">
            <v>普宁市麒麟镇径水村民委员会</v>
          </cell>
          <cell r="C2477" t="str">
            <v>正常</v>
          </cell>
          <cell r="D2477" t="str">
            <v>组织临时登记</v>
          </cell>
          <cell r="E2477" t="str">
            <v>基层群众自治组织</v>
          </cell>
          <cell r="F2477" t="str">
            <v>村民自治组织</v>
          </cell>
        </row>
        <row r="2477">
          <cell r="I2477" t="str">
            <v>普宁市麒麟镇径水村</v>
          </cell>
          <cell r="J2477" t="str">
            <v>2023-01-06</v>
          </cell>
          <cell r="K2477" t="str">
            <v>赖泽平</v>
          </cell>
          <cell r="L2477" t="str">
            <v>440527196909152492</v>
          </cell>
        </row>
        <row r="2477">
          <cell r="Y2477" t="str">
            <v>麒麟镇</v>
          </cell>
          <cell r="Z2477" t="str">
            <v>国家税务总局普宁市税务局</v>
          </cell>
          <cell r="AA2477" t="str">
            <v>国家税务总局普宁市税务局南径税务分局</v>
          </cell>
        </row>
        <row r="2477">
          <cell r="AC2477" t="str">
            <v>10114452010088893665</v>
          </cell>
          <cell r="AD2477" t="str">
            <v>54445281754526172R</v>
          </cell>
          <cell r="AE2477" t="str">
            <v>54445281754526172R</v>
          </cell>
          <cell r="AF2477" t="str">
            <v>有效</v>
          </cell>
          <cell r="AG2477" t="str">
            <v>否</v>
          </cell>
          <cell r="AH2477" t="str">
            <v>登记户类别</v>
          </cell>
          <cell r="AI2477" t="str">
            <v>10114452010088893665</v>
          </cell>
        </row>
        <row r="2478">
          <cell r="A2478" t="str">
            <v>544452817629272082</v>
          </cell>
          <cell r="B2478" t="str">
            <v>普宁市麒麟镇新溪村民委员会</v>
          </cell>
          <cell r="C2478" t="str">
            <v>正常</v>
          </cell>
          <cell r="D2478" t="str">
            <v>组织临时登记</v>
          </cell>
          <cell r="E2478" t="str">
            <v>基层群众自治组织</v>
          </cell>
          <cell r="F2478" t="str">
            <v>村民自治组织</v>
          </cell>
        </row>
        <row r="2478">
          <cell r="I2478" t="str">
            <v>普宁市麒麟镇新溪村</v>
          </cell>
          <cell r="J2478" t="str">
            <v>2023-01-06</v>
          </cell>
          <cell r="K2478" t="str">
            <v>陈振忠</v>
          </cell>
          <cell r="L2478" t="str">
            <v>440527196705082410</v>
          </cell>
        </row>
        <row r="2478">
          <cell r="Y2478" t="str">
            <v>麒麟镇</v>
          </cell>
          <cell r="Z2478" t="str">
            <v>国家税务总局普宁市税务局</v>
          </cell>
          <cell r="AA2478" t="str">
            <v>国家税务总局普宁市税务局南径税务分局</v>
          </cell>
        </row>
        <row r="2478">
          <cell r="AC2478" t="str">
            <v>10114452010088893666</v>
          </cell>
          <cell r="AD2478" t="str">
            <v>544452817629272082</v>
          </cell>
          <cell r="AE2478" t="str">
            <v>544452817629272082</v>
          </cell>
          <cell r="AF2478" t="str">
            <v>有效</v>
          </cell>
          <cell r="AG2478" t="str">
            <v>否</v>
          </cell>
          <cell r="AH2478" t="str">
            <v>登记户类别</v>
          </cell>
          <cell r="AI2478" t="str">
            <v>10114452010088893666</v>
          </cell>
        </row>
        <row r="2479">
          <cell r="A2479" t="str">
            <v>544452817769323741</v>
          </cell>
          <cell r="B2479" t="str">
            <v>普宁市麒麟镇月屿村民委员会</v>
          </cell>
          <cell r="C2479" t="str">
            <v>正常</v>
          </cell>
          <cell r="D2479" t="str">
            <v>组织临时登记</v>
          </cell>
          <cell r="E2479" t="str">
            <v>基层群众自治组织</v>
          </cell>
          <cell r="F2479" t="str">
            <v>村民自治组织</v>
          </cell>
        </row>
        <row r="2479">
          <cell r="I2479" t="str">
            <v>普宁市麒麟镇月屿村</v>
          </cell>
          <cell r="J2479" t="str">
            <v>2023-01-06</v>
          </cell>
          <cell r="K2479" t="str">
            <v>曾楚成</v>
          </cell>
          <cell r="L2479" t="str">
            <v>440527197212032452</v>
          </cell>
        </row>
        <row r="2479">
          <cell r="Y2479" t="str">
            <v>麒麟镇</v>
          </cell>
          <cell r="Z2479" t="str">
            <v>国家税务总局普宁市税务局</v>
          </cell>
          <cell r="AA2479" t="str">
            <v>国家税务总局普宁市税务局南径税务分局</v>
          </cell>
        </row>
        <row r="2479">
          <cell r="AC2479" t="str">
            <v>10114452010088893667</v>
          </cell>
          <cell r="AD2479" t="str">
            <v>544452817769323741</v>
          </cell>
          <cell r="AE2479" t="str">
            <v>544452817769323741</v>
          </cell>
          <cell r="AF2479" t="str">
            <v>有效</v>
          </cell>
          <cell r="AG2479" t="str">
            <v>否</v>
          </cell>
          <cell r="AH2479" t="str">
            <v>登记户类别</v>
          </cell>
          <cell r="AI2479" t="str">
            <v>10114452010088893667</v>
          </cell>
        </row>
        <row r="2480">
          <cell r="A2480" t="str">
            <v>54445281762927216W</v>
          </cell>
          <cell r="B2480" t="str">
            <v>普宁市麒麟镇樟岗村民委员会</v>
          </cell>
          <cell r="C2480" t="str">
            <v>正常</v>
          </cell>
          <cell r="D2480" t="str">
            <v>组织临时登记</v>
          </cell>
          <cell r="E2480" t="str">
            <v>基层群众自治组织</v>
          </cell>
          <cell r="F2480" t="str">
            <v>村民自治组织</v>
          </cell>
        </row>
        <row r="2480">
          <cell r="I2480" t="str">
            <v>普宁市麒麟镇樟岗村</v>
          </cell>
          <cell r="J2480" t="str">
            <v>2023-01-06</v>
          </cell>
          <cell r="K2480" t="str">
            <v>刘建胜</v>
          </cell>
          <cell r="L2480" t="str">
            <v>440527196311102415</v>
          </cell>
        </row>
        <row r="2480">
          <cell r="Y2480" t="str">
            <v>麒麟镇</v>
          </cell>
          <cell r="Z2480" t="str">
            <v>国家税务总局普宁市税务局</v>
          </cell>
          <cell r="AA2480" t="str">
            <v>国家税务总局普宁市税务局南径税务分局</v>
          </cell>
        </row>
        <row r="2480">
          <cell r="AC2480" t="str">
            <v>10114452010088893668</v>
          </cell>
          <cell r="AD2480" t="str">
            <v>54445281762927216W</v>
          </cell>
          <cell r="AE2480" t="str">
            <v>54445281762927216W</v>
          </cell>
          <cell r="AF2480" t="str">
            <v>有效</v>
          </cell>
          <cell r="AG2480" t="str">
            <v>否</v>
          </cell>
          <cell r="AH2480" t="str">
            <v>登记户类别</v>
          </cell>
          <cell r="AI2480" t="str">
            <v>10114452010088893668</v>
          </cell>
        </row>
        <row r="2481">
          <cell r="A2481" t="str">
            <v>544452817606133019</v>
          </cell>
          <cell r="B2481" t="str">
            <v>普宁市麒麟镇水寨村民委员会</v>
          </cell>
          <cell r="C2481" t="str">
            <v>正常</v>
          </cell>
          <cell r="D2481" t="str">
            <v>组织临时登记</v>
          </cell>
          <cell r="E2481" t="str">
            <v>基层群众自治组织</v>
          </cell>
          <cell r="F2481" t="str">
            <v>村民自治组织</v>
          </cell>
        </row>
        <row r="2481">
          <cell r="I2481" t="str">
            <v>普宁市麒麟镇水寨村</v>
          </cell>
          <cell r="J2481" t="str">
            <v>2023-01-06</v>
          </cell>
          <cell r="K2481" t="str">
            <v>郑微财</v>
          </cell>
          <cell r="L2481" t="str">
            <v>440527197505092416</v>
          </cell>
        </row>
        <row r="2481">
          <cell r="Y2481" t="str">
            <v>麒麟镇</v>
          </cell>
          <cell r="Z2481" t="str">
            <v>国家税务总局普宁市税务局</v>
          </cell>
          <cell r="AA2481" t="str">
            <v>国家税务总局普宁市税务局南径税务分局</v>
          </cell>
        </row>
        <row r="2481">
          <cell r="AC2481" t="str">
            <v>10114452010088893669</v>
          </cell>
          <cell r="AD2481" t="str">
            <v>544452817606133019</v>
          </cell>
          <cell r="AE2481" t="str">
            <v>544452817606133019</v>
          </cell>
          <cell r="AF2481" t="str">
            <v>有效</v>
          </cell>
          <cell r="AG2481" t="str">
            <v>否</v>
          </cell>
          <cell r="AH2481" t="str">
            <v>登记户类别</v>
          </cell>
          <cell r="AI2481" t="str">
            <v>10114452010088893669</v>
          </cell>
        </row>
        <row r="2482">
          <cell r="A2482" t="str">
            <v>544452817556033879</v>
          </cell>
          <cell r="B2482" t="str">
            <v>普宁市麒麟镇江头村民委员会</v>
          </cell>
          <cell r="C2482" t="str">
            <v>正常</v>
          </cell>
          <cell r="D2482" t="str">
            <v>组织临时登记</v>
          </cell>
          <cell r="E2482" t="str">
            <v>基层群众自治组织</v>
          </cell>
          <cell r="F2482" t="str">
            <v>村民自治组织</v>
          </cell>
        </row>
        <row r="2482">
          <cell r="I2482" t="str">
            <v>普宁市麒麟镇江头村</v>
          </cell>
          <cell r="J2482" t="str">
            <v>2023-01-06</v>
          </cell>
          <cell r="K2482" t="str">
            <v>李勉钊</v>
          </cell>
          <cell r="L2482" t="str">
            <v>44528119750903245X</v>
          </cell>
        </row>
        <row r="2482">
          <cell r="Y2482" t="str">
            <v>麒麟镇</v>
          </cell>
          <cell r="Z2482" t="str">
            <v>国家税务总局普宁市税务局</v>
          </cell>
          <cell r="AA2482" t="str">
            <v>国家税务总局普宁市税务局南径税务分局</v>
          </cell>
        </row>
        <row r="2482">
          <cell r="AC2482" t="str">
            <v>10114452010088893670</v>
          </cell>
          <cell r="AD2482" t="str">
            <v>544452817556033879</v>
          </cell>
          <cell r="AE2482" t="str">
            <v>544452817556033879</v>
          </cell>
          <cell r="AF2482" t="str">
            <v>有效</v>
          </cell>
          <cell r="AG2482" t="str">
            <v>否</v>
          </cell>
          <cell r="AH2482" t="str">
            <v>登记户类别</v>
          </cell>
          <cell r="AI2482" t="str">
            <v>10114452010088893670</v>
          </cell>
        </row>
        <row r="2483">
          <cell r="A2483" t="str">
            <v>54445281762927697Y</v>
          </cell>
          <cell r="B2483" t="str">
            <v>普宁市麒麟镇潮围村民委员会</v>
          </cell>
          <cell r="C2483" t="str">
            <v>正常</v>
          </cell>
          <cell r="D2483" t="str">
            <v>组织临时登记</v>
          </cell>
          <cell r="E2483" t="str">
            <v>基层群众自治组织</v>
          </cell>
          <cell r="F2483" t="str">
            <v>村民自治组织</v>
          </cell>
        </row>
        <row r="2483">
          <cell r="I2483" t="str">
            <v>普宁市麒麟镇潮围村</v>
          </cell>
          <cell r="J2483" t="str">
            <v>2023-01-06</v>
          </cell>
          <cell r="K2483" t="str">
            <v>刘奕鑫</v>
          </cell>
          <cell r="L2483" t="str">
            <v>445223197705212411</v>
          </cell>
        </row>
        <row r="2483">
          <cell r="Y2483" t="str">
            <v>麒麟镇</v>
          </cell>
          <cell r="Z2483" t="str">
            <v>国家税务总局普宁市税务局</v>
          </cell>
          <cell r="AA2483" t="str">
            <v>国家税务总局普宁市税务局南径税务分局</v>
          </cell>
        </row>
        <row r="2483">
          <cell r="AC2483" t="str">
            <v>10114452010088893671</v>
          </cell>
          <cell r="AD2483" t="str">
            <v>54445281762927697Y</v>
          </cell>
          <cell r="AE2483" t="str">
            <v>54445281762927697Y</v>
          </cell>
          <cell r="AF2483" t="str">
            <v>有效</v>
          </cell>
          <cell r="AG2483" t="str">
            <v>否</v>
          </cell>
          <cell r="AH2483" t="str">
            <v>登记户类别</v>
          </cell>
          <cell r="AI2483" t="str">
            <v>10114452010088893671</v>
          </cell>
        </row>
        <row r="2484">
          <cell r="A2484" t="str">
            <v>54445281K3036496XG</v>
          </cell>
          <cell r="B2484" t="str">
            <v>普宁市麒麟镇苍豪村村民委员会</v>
          </cell>
          <cell r="C2484" t="str">
            <v>正常</v>
          </cell>
          <cell r="D2484" t="str">
            <v>组织临时登记</v>
          </cell>
          <cell r="E2484" t="str">
            <v>基层群众自治组织</v>
          </cell>
          <cell r="F2484" t="str">
            <v>村民自治组织</v>
          </cell>
        </row>
        <row r="2484">
          <cell r="I2484" t="str">
            <v>普宁市麒麟镇苍豪村</v>
          </cell>
          <cell r="J2484" t="str">
            <v>2023-01-06</v>
          </cell>
          <cell r="K2484" t="str">
            <v>吕树忠</v>
          </cell>
          <cell r="L2484" t="str">
            <v>440527196710292471</v>
          </cell>
        </row>
        <row r="2484">
          <cell r="N2484" t="str">
            <v>15089357976</v>
          </cell>
        </row>
        <row r="2484">
          <cell r="X2484" t="str">
            <v>镇</v>
          </cell>
          <cell r="Y2484" t="str">
            <v>麒麟镇</v>
          </cell>
          <cell r="Z2484" t="str">
            <v>国家税务总局普宁市税务局</v>
          </cell>
          <cell r="AA2484" t="str">
            <v>国家税务总局普宁市税务局南径税务分局</v>
          </cell>
        </row>
        <row r="2484">
          <cell r="AC2484" t="str">
            <v>10114452010088893672</v>
          </cell>
          <cell r="AD2484" t="str">
            <v>54445281K3036496XG</v>
          </cell>
          <cell r="AE2484" t="str">
            <v>54445281K3036496XG</v>
          </cell>
          <cell r="AF2484" t="str">
            <v>有效</v>
          </cell>
          <cell r="AG2484" t="str">
            <v>否</v>
          </cell>
          <cell r="AH2484" t="str">
            <v>登记户类别</v>
          </cell>
          <cell r="AI2484" t="str">
            <v>10114452010088893672</v>
          </cell>
        </row>
        <row r="2485">
          <cell r="A2485" t="str">
            <v>54445281760607147R</v>
          </cell>
          <cell r="B2485" t="str">
            <v>普宁市麒麟镇蔡口村民委员会</v>
          </cell>
          <cell r="C2485" t="str">
            <v>正常</v>
          </cell>
          <cell r="D2485" t="str">
            <v>组织临时登记</v>
          </cell>
          <cell r="E2485" t="str">
            <v>基层群众自治组织</v>
          </cell>
          <cell r="F2485" t="str">
            <v>村民自治组织</v>
          </cell>
        </row>
        <row r="2485">
          <cell r="I2485" t="str">
            <v>普宁市麒麟镇蔡口村</v>
          </cell>
          <cell r="J2485" t="str">
            <v>2023-01-06</v>
          </cell>
          <cell r="K2485" t="str">
            <v>钟艳珊</v>
          </cell>
          <cell r="L2485" t="str">
            <v>445281198802082469</v>
          </cell>
        </row>
        <row r="2485">
          <cell r="Y2485" t="str">
            <v>麒麟镇</v>
          </cell>
          <cell r="Z2485" t="str">
            <v>国家税务总局普宁市税务局</v>
          </cell>
          <cell r="AA2485" t="str">
            <v>国家税务总局普宁市税务局南径税务分局</v>
          </cell>
        </row>
        <row r="2485">
          <cell r="AC2485" t="str">
            <v>10114452010088893673</v>
          </cell>
          <cell r="AD2485" t="str">
            <v>54445281760607147R</v>
          </cell>
          <cell r="AE2485" t="str">
            <v>54445281760607147R</v>
          </cell>
          <cell r="AF2485" t="str">
            <v>有效</v>
          </cell>
          <cell r="AG2485" t="str">
            <v>否</v>
          </cell>
          <cell r="AH2485" t="str">
            <v>登记户类别</v>
          </cell>
          <cell r="AI2485" t="str">
            <v>10114452010088893673</v>
          </cell>
        </row>
        <row r="2486">
          <cell r="A2486" t="str">
            <v>5444528175922187X8</v>
          </cell>
          <cell r="B2486" t="str">
            <v>普宁市麒麟镇陈洞村民委员会</v>
          </cell>
          <cell r="C2486" t="str">
            <v>正常</v>
          </cell>
          <cell r="D2486" t="str">
            <v>组织临时登记</v>
          </cell>
          <cell r="E2486" t="str">
            <v>基层群众自治组织</v>
          </cell>
          <cell r="F2486" t="str">
            <v>村民自治组织</v>
          </cell>
        </row>
        <row r="2486">
          <cell r="I2486" t="str">
            <v>普宁市麒麟镇陈洞村</v>
          </cell>
          <cell r="J2486" t="str">
            <v>2023-01-06</v>
          </cell>
          <cell r="K2486" t="str">
            <v>高少明</v>
          </cell>
          <cell r="L2486" t="str">
            <v>440527197009122479</v>
          </cell>
        </row>
        <row r="2486">
          <cell r="Y2486" t="str">
            <v>麒麟镇</v>
          </cell>
          <cell r="Z2486" t="str">
            <v>国家税务总局普宁市税务局</v>
          </cell>
          <cell r="AA2486" t="str">
            <v>国家税务总局普宁市税务局南径税务分局</v>
          </cell>
        </row>
        <row r="2486">
          <cell r="AC2486" t="str">
            <v>10114452010088893674</v>
          </cell>
          <cell r="AD2486" t="str">
            <v>5444528175922187X8</v>
          </cell>
          <cell r="AE2486" t="str">
            <v>5444528175922187X8</v>
          </cell>
          <cell r="AF2486" t="str">
            <v>有效</v>
          </cell>
          <cell r="AG2486" t="str">
            <v>否</v>
          </cell>
          <cell r="AH2486" t="str">
            <v>登记户类别</v>
          </cell>
          <cell r="AI2486" t="str">
            <v>10114452010088893674</v>
          </cell>
        </row>
        <row r="2487">
          <cell r="A2487" t="str">
            <v>54445281MEA373375X</v>
          </cell>
          <cell r="B2487" t="str">
            <v>普宁市麒麟镇麒麟居民委员会</v>
          </cell>
          <cell r="C2487" t="str">
            <v>正常</v>
          </cell>
          <cell r="D2487" t="str">
            <v>组织临时登记</v>
          </cell>
          <cell r="E2487" t="str">
            <v>基层群众自治组织</v>
          </cell>
          <cell r="F2487" t="str">
            <v>村民自治组织</v>
          </cell>
        </row>
        <row r="2487">
          <cell r="I2487" t="str">
            <v>普宁市麒麟镇麒麟居</v>
          </cell>
          <cell r="J2487" t="str">
            <v>2023-01-06</v>
          </cell>
          <cell r="K2487" t="str">
            <v>刘欣</v>
          </cell>
          <cell r="L2487" t="str">
            <v>445281199606286768</v>
          </cell>
        </row>
        <row r="2487">
          <cell r="Y2487" t="str">
            <v>麒麟镇</v>
          </cell>
          <cell r="Z2487" t="str">
            <v>国家税务总局普宁市税务局</v>
          </cell>
          <cell r="AA2487" t="str">
            <v>国家税务总局普宁市税务局南径税务分局</v>
          </cell>
        </row>
        <row r="2487">
          <cell r="AC2487" t="str">
            <v>10114452010088893675</v>
          </cell>
          <cell r="AD2487" t="str">
            <v>54445281MEA373375X</v>
          </cell>
          <cell r="AE2487" t="str">
            <v>54445281MEA373375X</v>
          </cell>
          <cell r="AF2487" t="str">
            <v>有效</v>
          </cell>
          <cell r="AG2487" t="str">
            <v>否</v>
          </cell>
          <cell r="AH2487" t="str">
            <v>登记户类别</v>
          </cell>
          <cell r="AI2487" t="str">
            <v>10114452010088893675</v>
          </cell>
        </row>
        <row r="2488">
          <cell r="A2488" t="str">
            <v>54445281K303665195</v>
          </cell>
          <cell r="B2488" t="str">
            <v>普宁市南径镇东岗寮村民委员会</v>
          </cell>
          <cell r="C2488" t="str">
            <v>正常</v>
          </cell>
          <cell r="D2488" t="str">
            <v>组织临时登记</v>
          </cell>
          <cell r="E2488" t="str">
            <v>基层群众自治组织</v>
          </cell>
          <cell r="F2488" t="str">
            <v>村民自治组织</v>
          </cell>
        </row>
        <row r="2488">
          <cell r="I2488" t="str">
            <v>普宁市南径镇东岗寮村</v>
          </cell>
          <cell r="J2488" t="str">
            <v>2023-01-06</v>
          </cell>
          <cell r="K2488" t="str">
            <v>黄清溪</v>
          </cell>
          <cell r="L2488" t="str">
            <v>440527196807222138</v>
          </cell>
        </row>
        <row r="2488">
          <cell r="Y2488" t="str">
            <v>44528123|</v>
          </cell>
          <cell r="Z2488" t="str">
            <v>国家税务总局普宁市税务局</v>
          </cell>
          <cell r="AA2488" t="str">
            <v>国家税务总局普宁市税务局南径税务分局</v>
          </cell>
        </row>
        <row r="2488">
          <cell r="AC2488" t="str">
            <v>10114452010088893676</v>
          </cell>
          <cell r="AD2488" t="str">
            <v>54445281K303665195</v>
          </cell>
          <cell r="AE2488" t="str">
            <v>54445281K303665195</v>
          </cell>
          <cell r="AF2488" t="str">
            <v>有效</v>
          </cell>
          <cell r="AG2488" t="str">
            <v>否</v>
          </cell>
          <cell r="AH2488" t="str">
            <v>登记户类别</v>
          </cell>
          <cell r="AI2488" t="str">
            <v>10114452010088893676</v>
          </cell>
        </row>
        <row r="2489">
          <cell r="A2489" t="str">
            <v>55445281MEA373383Q</v>
          </cell>
          <cell r="B2489" t="str">
            <v>普宁市南径镇南径居民委员会</v>
          </cell>
          <cell r="C2489" t="str">
            <v>正常</v>
          </cell>
          <cell r="D2489" t="str">
            <v>组织临时登记</v>
          </cell>
          <cell r="E2489" t="str">
            <v>基层群众自治组织</v>
          </cell>
          <cell r="F2489" t="str">
            <v>村民自治组织</v>
          </cell>
        </row>
        <row r="2489">
          <cell r="I2489" t="str">
            <v>普宁市南径镇南径居</v>
          </cell>
          <cell r="J2489" t="str">
            <v>2023-01-06</v>
          </cell>
          <cell r="K2489" t="str">
            <v>黄俊娜</v>
          </cell>
          <cell r="L2489" t="str">
            <v>445281197902212422</v>
          </cell>
        </row>
        <row r="2489">
          <cell r="Y2489" t="str">
            <v>44528123|</v>
          </cell>
          <cell r="Z2489" t="str">
            <v>国家税务总局普宁市税务局</v>
          </cell>
          <cell r="AA2489" t="str">
            <v>国家税务总局普宁市税务局南径税务分局</v>
          </cell>
        </row>
        <row r="2489">
          <cell r="AC2489" t="str">
            <v>10114452010088893677</v>
          </cell>
          <cell r="AD2489" t="str">
            <v>55445281MEA373383Q</v>
          </cell>
          <cell r="AE2489" t="str">
            <v>55445281MEA373383Q</v>
          </cell>
          <cell r="AF2489" t="str">
            <v>有效</v>
          </cell>
          <cell r="AG2489" t="str">
            <v>否</v>
          </cell>
          <cell r="AH2489" t="str">
            <v>登记户类别</v>
          </cell>
          <cell r="AI2489" t="str">
            <v>10114452010088893677</v>
          </cell>
        </row>
        <row r="2490">
          <cell r="A2490" t="str">
            <v>54445281K303665270</v>
          </cell>
          <cell r="B2490" t="str">
            <v>普宁市南径镇南径村民委员会</v>
          </cell>
          <cell r="C2490" t="str">
            <v>正常</v>
          </cell>
          <cell r="D2490" t="str">
            <v>组织临时登记</v>
          </cell>
          <cell r="E2490" t="str">
            <v>基层群众自治组织</v>
          </cell>
          <cell r="F2490" t="str">
            <v>村民自治组织</v>
          </cell>
        </row>
        <row r="2490">
          <cell r="I2490" t="str">
            <v>普宁市南径镇南径村</v>
          </cell>
          <cell r="J2490" t="str">
            <v>2023-01-06</v>
          </cell>
          <cell r="K2490" t="str">
            <v>罗展益</v>
          </cell>
          <cell r="L2490" t="str">
            <v>440527196604252118</v>
          </cell>
        </row>
        <row r="2490">
          <cell r="Y2490" t="str">
            <v>44528123|</v>
          </cell>
          <cell r="Z2490" t="str">
            <v>国家税务总局普宁市税务局</v>
          </cell>
          <cell r="AA2490" t="str">
            <v>国家税务总局普宁市税务局南径税务分局</v>
          </cell>
        </row>
        <row r="2490">
          <cell r="AC2490" t="str">
            <v>10114452010088893678</v>
          </cell>
          <cell r="AD2490" t="str">
            <v>54445281K303665270</v>
          </cell>
          <cell r="AE2490" t="str">
            <v>54445281K303665270</v>
          </cell>
          <cell r="AF2490" t="str">
            <v>有效</v>
          </cell>
          <cell r="AG2490" t="str">
            <v>否</v>
          </cell>
          <cell r="AH2490" t="str">
            <v>登记户类别</v>
          </cell>
          <cell r="AI2490" t="str">
            <v>10114452010088893678</v>
          </cell>
        </row>
        <row r="2491">
          <cell r="A2491" t="str">
            <v>54445281K303665863</v>
          </cell>
          <cell r="B2491" t="str">
            <v>普宁市南径镇四睦村民委员会</v>
          </cell>
          <cell r="C2491" t="str">
            <v>正常</v>
          </cell>
          <cell r="D2491" t="str">
            <v>组织临时登记</v>
          </cell>
          <cell r="E2491" t="str">
            <v>基层群众自治组织</v>
          </cell>
          <cell r="F2491" t="str">
            <v>村民自治组织</v>
          </cell>
        </row>
        <row r="2491">
          <cell r="I2491" t="str">
            <v>普宁市南径镇四睦村</v>
          </cell>
          <cell r="J2491" t="str">
            <v>2023-01-06</v>
          </cell>
          <cell r="K2491" t="str">
            <v>江伟升</v>
          </cell>
          <cell r="L2491" t="str">
            <v>440527196808062113</v>
          </cell>
        </row>
        <row r="2491">
          <cell r="Y2491" t="str">
            <v>44528123|</v>
          </cell>
          <cell r="Z2491" t="str">
            <v>国家税务总局普宁市税务局</v>
          </cell>
          <cell r="AA2491" t="str">
            <v>国家税务总局普宁市税务局南径税务分局</v>
          </cell>
        </row>
        <row r="2491">
          <cell r="AC2491" t="str">
            <v>10114452010088893705</v>
          </cell>
          <cell r="AD2491" t="str">
            <v>54445281K303665863</v>
          </cell>
          <cell r="AE2491" t="str">
            <v>54445281K303665863</v>
          </cell>
          <cell r="AF2491" t="str">
            <v>有效</v>
          </cell>
          <cell r="AG2491" t="str">
            <v>否</v>
          </cell>
          <cell r="AH2491" t="str">
            <v>登记户类别</v>
          </cell>
          <cell r="AI2491" t="str">
            <v>10114452010088893705</v>
          </cell>
        </row>
        <row r="2492">
          <cell r="A2492" t="str">
            <v>54445281K30366543M</v>
          </cell>
          <cell r="B2492" t="str">
            <v>普宁市南径镇圩脚村民委员会</v>
          </cell>
          <cell r="C2492" t="str">
            <v>正常</v>
          </cell>
          <cell r="D2492" t="str">
            <v>组织临时登记</v>
          </cell>
          <cell r="E2492" t="str">
            <v>基层群众自治组织</v>
          </cell>
          <cell r="F2492" t="str">
            <v>村民自治组织</v>
          </cell>
        </row>
        <row r="2492">
          <cell r="I2492" t="str">
            <v>普宁市南径镇圩脚村</v>
          </cell>
          <cell r="J2492" t="str">
            <v>2023-01-06</v>
          </cell>
          <cell r="K2492" t="str">
            <v>罗修通</v>
          </cell>
          <cell r="L2492" t="str">
            <v>44052719671114215X</v>
          </cell>
        </row>
        <row r="2492">
          <cell r="Y2492" t="str">
            <v>44528123|</v>
          </cell>
          <cell r="Z2492" t="str">
            <v>国家税务总局普宁市税务局</v>
          </cell>
          <cell r="AA2492" t="str">
            <v>国家税务总局普宁市税务局南径税务分局</v>
          </cell>
        </row>
        <row r="2492">
          <cell r="AC2492" t="str">
            <v>10114452010088893706</v>
          </cell>
          <cell r="AD2492" t="str">
            <v>54445281K30366543M</v>
          </cell>
          <cell r="AE2492" t="str">
            <v>54445281K30366543M</v>
          </cell>
          <cell r="AF2492" t="str">
            <v>有效</v>
          </cell>
          <cell r="AG2492" t="str">
            <v>否</v>
          </cell>
          <cell r="AH2492" t="str">
            <v>登记户类别</v>
          </cell>
          <cell r="AI2492" t="str">
            <v>10114452010088893706</v>
          </cell>
        </row>
        <row r="2493">
          <cell r="A2493" t="str">
            <v>54445281K303665788</v>
          </cell>
          <cell r="B2493" t="str">
            <v>普宁市南径镇大埔寮村民委员会</v>
          </cell>
          <cell r="C2493" t="str">
            <v>正常</v>
          </cell>
          <cell r="D2493" t="str">
            <v>组织临时登记</v>
          </cell>
          <cell r="E2493" t="str">
            <v>基层群众自治组织</v>
          </cell>
          <cell r="F2493" t="str">
            <v>村民自治组织</v>
          </cell>
        </row>
        <row r="2493">
          <cell r="I2493" t="str">
            <v>普宁市南径镇大埔寮村</v>
          </cell>
          <cell r="J2493" t="str">
            <v>2023-01-06</v>
          </cell>
          <cell r="K2493" t="str">
            <v>张昭武</v>
          </cell>
          <cell r="L2493" t="str">
            <v>445281198910042173</v>
          </cell>
        </row>
        <row r="2493">
          <cell r="Y2493" t="str">
            <v>44528123|</v>
          </cell>
          <cell r="Z2493" t="str">
            <v>国家税务总局普宁市税务局</v>
          </cell>
          <cell r="AA2493" t="str">
            <v>国家税务总局普宁市税务局南径税务分局</v>
          </cell>
        </row>
        <row r="2493">
          <cell r="AC2493" t="str">
            <v>10114452010088893707</v>
          </cell>
          <cell r="AD2493" t="str">
            <v>54445281K303665788</v>
          </cell>
          <cell r="AE2493" t="str">
            <v>54445281K303665788</v>
          </cell>
          <cell r="AF2493" t="str">
            <v>有效</v>
          </cell>
          <cell r="AG2493" t="str">
            <v>否</v>
          </cell>
          <cell r="AH2493" t="str">
            <v>登记户类别</v>
          </cell>
          <cell r="AI2493" t="str">
            <v>10114452010088893707</v>
          </cell>
        </row>
        <row r="2494">
          <cell r="A2494" t="str">
            <v>54445281k30366658U</v>
          </cell>
          <cell r="B2494" t="str">
            <v>普宁市南径镇大陇村民委员会</v>
          </cell>
          <cell r="C2494" t="str">
            <v>正常</v>
          </cell>
          <cell r="D2494" t="str">
            <v>组织临时登记</v>
          </cell>
          <cell r="E2494" t="str">
            <v>基层群众自治组织</v>
          </cell>
          <cell r="F2494" t="str">
            <v>村民自治组织</v>
          </cell>
        </row>
        <row r="2494">
          <cell r="I2494" t="str">
            <v>普宁市南径镇大陇村</v>
          </cell>
          <cell r="J2494" t="str">
            <v>2023-01-06</v>
          </cell>
          <cell r="K2494" t="str">
            <v>江育初</v>
          </cell>
          <cell r="L2494" t="str">
            <v>440527196808172152</v>
          </cell>
        </row>
        <row r="2494">
          <cell r="Y2494" t="str">
            <v>44528123|</v>
          </cell>
          <cell r="Z2494" t="str">
            <v>国家税务总局普宁市税务局</v>
          </cell>
          <cell r="AA2494" t="str">
            <v>国家税务总局普宁市税务局南径税务分局</v>
          </cell>
        </row>
        <row r="2494">
          <cell r="AC2494" t="str">
            <v>10114452010088893708</v>
          </cell>
          <cell r="AD2494" t="str">
            <v>54445281k30366658U</v>
          </cell>
          <cell r="AE2494" t="str">
            <v>54445281k30366658U</v>
          </cell>
          <cell r="AF2494" t="str">
            <v>有效</v>
          </cell>
          <cell r="AG2494" t="str">
            <v>否</v>
          </cell>
          <cell r="AH2494" t="str">
            <v>登记户类别</v>
          </cell>
          <cell r="AI2494" t="str">
            <v>10114452010088893708</v>
          </cell>
        </row>
        <row r="2495">
          <cell r="A2495" t="str">
            <v>54445281K303665008</v>
          </cell>
          <cell r="B2495" t="str">
            <v>普宁市南径镇平洋山村民委员会</v>
          </cell>
          <cell r="C2495" t="str">
            <v>正常</v>
          </cell>
          <cell r="D2495" t="str">
            <v>组织临时登记</v>
          </cell>
          <cell r="E2495" t="str">
            <v>基层群众自治组织</v>
          </cell>
          <cell r="F2495" t="str">
            <v>村民自治组织</v>
          </cell>
        </row>
        <row r="2495">
          <cell r="I2495" t="str">
            <v>普宁市南径镇平洋山村</v>
          </cell>
          <cell r="J2495" t="str">
            <v>2023-01-06</v>
          </cell>
          <cell r="K2495" t="str">
            <v>郑武强</v>
          </cell>
          <cell r="L2495" t="str">
            <v>440527196211072000</v>
          </cell>
        </row>
        <row r="2495">
          <cell r="Y2495" t="str">
            <v>44528123|</v>
          </cell>
          <cell r="Z2495" t="str">
            <v>国家税务总局普宁市税务局</v>
          </cell>
          <cell r="AA2495" t="str">
            <v>国家税务总局普宁市税务局南径税务分局</v>
          </cell>
        </row>
        <row r="2495">
          <cell r="AC2495" t="str">
            <v>10114452010088893709</v>
          </cell>
          <cell r="AD2495" t="str">
            <v>54445281K303665008</v>
          </cell>
          <cell r="AE2495" t="str">
            <v>54445281K303665008</v>
          </cell>
          <cell r="AF2495" t="str">
            <v>有效</v>
          </cell>
          <cell r="AG2495" t="str">
            <v>否</v>
          </cell>
          <cell r="AH2495" t="str">
            <v>登记户类别</v>
          </cell>
          <cell r="AI2495" t="str">
            <v>10114452010088893709</v>
          </cell>
        </row>
        <row r="2496">
          <cell r="A2496" t="str">
            <v>54445281K303666907</v>
          </cell>
          <cell r="B2496" t="str">
            <v>普宁市南径镇林内村民委员会</v>
          </cell>
          <cell r="C2496" t="str">
            <v>正常</v>
          </cell>
          <cell r="D2496" t="str">
            <v>组织临时登记</v>
          </cell>
          <cell r="E2496" t="str">
            <v>基层群众自治组织</v>
          </cell>
          <cell r="F2496" t="str">
            <v>村民自治组织</v>
          </cell>
        </row>
        <row r="2496">
          <cell r="I2496" t="str">
            <v>普宁市南径镇林内村</v>
          </cell>
          <cell r="J2496" t="str">
            <v>2023-01-06</v>
          </cell>
          <cell r="K2496" t="str">
            <v>叶俊峰</v>
          </cell>
          <cell r="L2496" t="str">
            <v>44528119830114211X</v>
          </cell>
        </row>
        <row r="2496">
          <cell r="Y2496" t="str">
            <v>44528123|</v>
          </cell>
          <cell r="Z2496" t="str">
            <v>国家税务总局普宁市税务局</v>
          </cell>
          <cell r="AA2496" t="str">
            <v>国家税务总局普宁市税务局南径税务分局</v>
          </cell>
        </row>
        <row r="2496">
          <cell r="AC2496" t="str">
            <v>10114452010088893710</v>
          </cell>
          <cell r="AD2496" t="str">
            <v>54445281K303666907</v>
          </cell>
          <cell r="AE2496" t="str">
            <v>54445281K303666907</v>
          </cell>
          <cell r="AF2496" t="str">
            <v>有效</v>
          </cell>
          <cell r="AG2496" t="str">
            <v>否</v>
          </cell>
          <cell r="AH2496" t="str">
            <v>登记户类别</v>
          </cell>
          <cell r="AI2496" t="str">
            <v>10114452010088893710</v>
          </cell>
        </row>
        <row r="2497">
          <cell r="A2497" t="str">
            <v>54445281K30366674H</v>
          </cell>
          <cell r="B2497" t="str">
            <v>普宁市南径镇横山头村民委员会</v>
          </cell>
          <cell r="C2497" t="str">
            <v>正常</v>
          </cell>
          <cell r="D2497" t="str">
            <v>组织临时登记</v>
          </cell>
          <cell r="E2497" t="str">
            <v>基层群众自治组织</v>
          </cell>
          <cell r="F2497" t="str">
            <v>村民自治组织</v>
          </cell>
        </row>
        <row r="2497">
          <cell r="I2497" t="str">
            <v>普宁市南径镇横山头村</v>
          </cell>
          <cell r="J2497" t="str">
            <v>2023-01-06</v>
          </cell>
          <cell r="K2497" t="str">
            <v>张舜雄</v>
          </cell>
          <cell r="L2497" t="str">
            <v>440527196705022135</v>
          </cell>
        </row>
        <row r="2497">
          <cell r="Y2497" t="str">
            <v>44528123|</v>
          </cell>
          <cell r="Z2497" t="str">
            <v>国家税务总局普宁市税务局</v>
          </cell>
          <cell r="AA2497" t="str">
            <v>国家税务总局普宁市税务局南径税务分局</v>
          </cell>
        </row>
        <row r="2497">
          <cell r="AC2497" t="str">
            <v>10114452010088893711</v>
          </cell>
          <cell r="AD2497" t="str">
            <v>54445281K30366674H</v>
          </cell>
          <cell r="AE2497" t="str">
            <v>54445281K30366674H</v>
          </cell>
          <cell r="AF2497" t="str">
            <v>有效</v>
          </cell>
          <cell r="AG2497" t="str">
            <v>否</v>
          </cell>
          <cell r="AH2497" t="str">
            <v>登记户类别</v>
          </cell>
          <cell r="AI2497" t="str">
            <v>10114452010088893711</v>
          </cell>
        </row>
        <row r="2498">
          <cell r="A2498" t="str">
            <v>54445281K30366682C</v>
          </cell>
          <cell r="B2498" t="str">
            <v>普宁市南径镇横山尾村民委员会</v>
          </cell>
          <cell r="C2498" t="str">
            <v>正常</v>
          </cell>
          <cell r="D2498" t="str">
            <v>组织临时登记</v>
          </cell>
          <cell r="E2498" t="str">
            <v>基层群众自治组织</v>
          </cell>
          <cell r="F2498" t="str">
            <v>村民自治组织</v>
          </cell>
        </row>
        <row r="2498">
          <cell r="I2498" t="str">
            <v>普宁市南径镇横山尾村</v>
          </cell>
          <cell r="J2498" t="str">
            <v>2023-01-06</v>
          </cell>
          <cell r="K2498" t="str">
            <v>欧创发</v>
          </cell>
          <cell r="L2498" t="str">
            <v>440527196503152177</v>
          </cell>
        </row>
        <row r="2498">
          <cell r="Y2498" t="str">
            <v>44528123|</v>
          </cell>
          <cell r="Z2498" t="str">
            <v>国家税务总局普宁市税务局</v>
          </cell>
          <cell r="AA2498" t="str">
            <v>国家税务总局普宁市税务局南径税务分局</v>
          </cell>
        </row>
        <row r="2498">
          <cell r="AC2498" t="str">
            <v>10114452010088893712</v>
          </cell>
          <cell r="AD2498" t="str">
            <v>54445281K30366682C</v>
          </cell>
          <cell r="AE2498" t="str">
            <v>54445281K30366682C</v>
          </cell>
          <cell r="AF2498" t="str">
            <v>有效</v>
          </cell>
          <cell r="AG2498" t="str">
            <v>否</v>
          </cell>
          <cell r="AH2498" t="str">
            <v>登记户类别</v>
          </cell>
          <cell r="AI2498" t="str">
            <v>10114452010088893712</v>
          </cell>
        </row>
        <row r="2499">
          <cell r="A2499" t="str">
            <v>54445281K30366535T</v>
          </cell>
          <cell r="B2499" t="str">
            <v>普宁市南径镇田南村民委员会</v>
          </cell>
          <cell r="C2499" t="str">
            <v>正常</v>
          </cell>
          <cell r="D2499" t="str">
            <v>组织临时登记</v>
          </cell>
          <cell r="E2499" t="str">
            <v>基层群众自治组织</v>
          </cell>
          <cell r="F2499" t="str">
            <v>村民自治组织</v>
          </cell>
        </row>
        <row r="2499">
          <cell r="I2499" t="str">
            <v>普宁市南径镇田南村</v>
          </cell>
          <cell r="J2499" t="str">
            <v>2023-01-06</v>
          </cell>
          <cell r="K2499" t="str">
            <v>罗益盛</v>
          </cell>
          <cell r="L2499" t="str">
            <v>44528119820124213x</v>
          </cell>
        </row>
        <row r="2499">
          <cell r="Y2499" t="str">
            <v>44528123|</v>
          </cell>
          <cell r="Z2499" t="str">
            <v>国家税务总局普宁市税务局</v>
          </cell>
          <cell r="AA2499" t="str">
            <v>国家税务总局普宁市税务局南径税务分局</v>
          </cell>
        </row>
        <row r="2499">
          <cell r="AC2499" t="str">
            <v>10114452010088893713</v>
          </cell>
          <cell r="AD2499" t="str">
            <v>54445281K30366535T</v>
          </cell>
          <cell r="AE2499" t="str">
            <v>54445281K30366535T</v>
          </cell>
          <cell r="AF2499" t="str">
            <v>有效</v>
          </cell>
          <cell r="AG2499" t="str">
            <v>否</v>
          </cell>
          <cell r="AH2499" t="str">
            <v>登记户类别</v>
          </cell>
          <cell r="AI2499" t="str">
            <v>10114452010088893713</v>
          </cell>
        </row>
        <row r="2500">
          <cell r="A2500" t="str">
            <v>54445281K30366607K</v>
          </cell>
          <cell r="B2500" t="str">
            <v>普宁市南径镇白石村民委员会</v>
          </cell>
          <cell r="C2500" t="str">
            <v>正常</v>
          </cell>
          <cell r="D2500" t="str">
            <v>组织临时登记</v>
          </cell>
          <cell r="E2500" t="str">
            <v>基层群众自治组织</v>
          </cell>
          <cell r="F2500" t="str">
            <v>村民自治组织</v>
          </cell>
        </row>
        <row r="2500">
          <cell r="I2500" t="str">
            <v>普宁市南径镇白石村</v>
          </cell>
          <cell r="J2500" t="str">
            <v>2023-01-06</v>
          </cell>
          <cell r="K2500" t="str">
            <v>黄永生</v>
          </cell>
          <cell r="L2500" t="str">
            <v>445281198110042132</v>
          </cell>
        </row>
        <row r="2500">
          <cell r="Y2500" t="str">
            <v>44528123|</v>
          </cell>
          <cell r="Z2500" t="str">
            <v>国家税务总局普宁市税务局</v>
          </cell>
          <cell r="AA2500" t="str">
            <v>国家税务总局普宁市税务局南径税务分局</v>
          </cell>
        </row>
        <row r="2500">
          <cell r="AC2500" t="str">
            <v>10114452010088893714</v>
          </cell>
          <cell r="AD2500" t="str">
            <v>54445281K30366607K</v>
          </cell>
          <cell r="AE2500" t="str">
            <v>54445281K30366607K</v>
          </cell>
          <cell r="AF2500" t="str">
            <v>有效</v>
          </cell>
          <cell r="AG2500" t="str">
            <v>否</v>
          </cell>
          <cell r="AH2500" t="str">
            <v>登记户类别</v>
          </cell>
          <cell r="AI2500" t="str">
            <v>10114452010088893714</v>
          </cell>
        </row>
        <row r="2501">
          <cell r="A2501" t="str">
            <v>54445281K303666314</v>
          </cell>
          <cell r="B2501" t="str">
            <v>普宁市南径镇碧屿村民委员会</v>
          </cell>
          <cell r="C2501" t="str">
            <v>正常</v>
          </cell>
          <cell r="D2501" t="str">
            <v>组织临时登记</v>
          </cell>
          <cell r="E2501" t="str">
            <v>基层群众自治组织</v>
          </cell>
          <cell r="F2501" t="str">
            <v>村民自治组织</v>
          </cell>
        </row>
        <row r="2501">
          <cell r="I2501" t="str">
            <v>普宁市南径镇碧屿村</v>
          </cell>
          <cell r="J2501" t="str">
            <v>2023-01-06</v>
          </cell>
          <cell r="K2501" t="str">
            <v>苏瑞龙</v>
          </cell>
          <cell r="L2501" t="str">
            <v>440527197011152116</v>
          </cell>
        </row>
        <row r="2501">
          <cell r="Y2501" t="str">
            <v>44528123|</v>
          </cell>
          <cell r="Z2501" t="str">
            <v>国家税务总局普宁市税务局</v>
          </cell>
          <cell r="AA2501" t="str">
            <v>国家税务总局普宁市税务局南径税务分局</v>
          </cell>
        </row>
        <row r="2501">
          <cell r="AC2501" t="str">
            <v>10114452010088893715</v>
          </cell>
          <cell r="AD2501" t="str">
            <v>54445281K303666314</v>
          </cell>
          <cell r="AE2501" t="str">
            <v>54445281K303666314</v>
          </cell>
          <cell r="AF2501" t="str">
            <v>有效</v>
          </cell>
          <cell r="AG2501" t="str">
            <v>否</v>
          </cell>
          <cell r="AH2501" t="str">
            <v>登记户类别</v>
          </cell>
          <cell r="AI2501" t="str">
            <v>10114452010088893715</v>
          </cell>
        </row>
        <row r="2502">
          <cell r="A2502" t="str">
            <v>54445281K3036656X8</v>
          </cell>
          <cell r="B2502" t="str">
            <v>普宁市南径镇磨坑村民委员会</v>
          </cell>
          <cell r="C2502" t="str">
            <v>正常</v>
          </cell>
          <cell r="D2502" t="str">
            <v>组织临时登记</v>
          </cell>
          <cell r="E2502" t="str">
            <v>基层群众自治组织</v>
          </cell>
          <cell r="F2502" t="str">
            <v>村民自治组织</v>
          </cell>
        </row>
        <row r="2502">
          <cell r="I2502" t="str">
            <v>普宁市南径镇磨坑村</v>
          </cell>
          <cell r="J2502" t="str">
            <v>2023-01-06</v>
          </cell>
          <cell r="K2502" t="str">
            <v>黄泽贤</v>
          </cell>
          <cell r="L2502" t="str">
            <v>445281197811242116</v>
          </cell>
        </row>
        <row r="2502">
          <cell r="Y2502" t="str">
            <v>44528123|</v>
          </cell>
          <cell r="Z2502" t="str">
            <v>国家税务总局普宁市税务局</v>
          </cell>
          <cell r="AA2502" t="str">
            <v>国家税务总局普宁市税务局南径税务分局</v>
          </cell>
        </row>
        <row r="2502">
          <cell r="AC2502" t="str">
            <v>10114452010088893716</v>
          </cell>
          <cell r="AD2502" t="str">
            <v>54445281K3036656X8</v>
          </cell>
          <cell r="AE2502" t="str">
            <v>54445281K3036656X8</v>
          </cell>
          <cell r="AF2502" t="str">
            <v>有效</v>
          </cell>
          <cell r="AG2502" t="str">
            <v>否</v>
          </cell>
          <cell r="AH2502" t="str">
            <v>登记户类别</v>
          </cell>
          <cell r="AI2502" t="str">
            <v>10114452010088893716</v>
          </cell>
        </row>
        <row r="2503">
          <cell r="A2503" t="str">
            <v>54445281K30366594X</v>
          </cell>
          <cell r="B2503" t="str">
            <v>普宁市南径镇神山村民委员会</v>
          </cell>
          <cell r="C2503" t="str">
            <v>正常</v>
          </cell>
          <cell r="D2503" t="str">
            <v>组织临时登记</v>
          </cell>
          <cell r="E2503" t="str">
            <v>基层群众自治组织</v>
          </cell>
          <cell r="F2503" t="str">
            <v>村民自治组织</v>
          </cell>
        </row>
        <row r="2503">
          <cell r="I2503" t="str">
            <v>普宁市南径镇神山村</v>
          </cell>
          <cell r="J2503" t="str">
            <v>2023-01-06</v>
          </cell>
          <cell r="K2503" t="str">
            <v>罗仁英</v>
          </cell>
          <cell r="L2503" t="str">
            <v>440527196706132117</v>
          </cell>
        </row>
        <row r="2503">
          <cell r="Y2503" t="str">
            <v>44528123|</v>
          </cell>
          <cell r="Z2503" t="str">
            <v>国家税务总局普宁市税务局</v>
          </cell>
          <cell r="AA2503" t="str">
            <v>国家税务总局普宁市税务局南径税务分局</v>
          </cell>
        </row>
        <row r="2503">
          <cell r="AC2503" t="str">
            <v>10114452010088893717</v>
          </cell>
          <cell r="AD2503" t="str">
            <v>54445281K30366594X</v>
          </cell>
          <cell r="AE2503" t="str">
            <v>54445281K30366594X</v>
          </cell>
          <cell r="AF2503" t="str">
            <v>有效</v>
          </cell>
          <cell r="AG2503" t="str">
            <v>否</v>
          </cell>
          <cell r="AH2503" t="str">
            <v>登记户类别</v>
          </cell>
          <cell r="AI2503" t="str">
            <v>10114452010088893717</v>
          </cell>
        </row>
        <row r="2504">
          <cell r="A2504" t="str">
            <v>54445281K303666239</v>
          </cell>
          <cell r="B2504" t="str">
            <v>普宁市南径镇车厝围村民委员会</v>
          </cell>
          <cell r="C2504" t="str">
            <v>正常</v>
          </cell>
          <cell r="D2504" t="str">
            <v>组织临时登记</v>
          </cell>
          <cell r="E2504" t="str">
            <v>基层群众自治组织</v>
          </cell>
          <cell r="F2504" t="str">
            <v>村民自治组织</v>
          </cell>
        </row>
        <row r="2504">
          <cell r="I2504" t="str">
            <v>普宁市南径镇车厝围村</v>
          </cell>
          <cell r="J2504" t="str">
            <v>2023-01-06</v>
          </cell>
          <cell r="K2504" t="str">
            <v>苏壮亮</v>
          </cell>
          <cell r="L2504" t="str">
            <v>440527197312152136</v>
          </cell>
        </row>
        <row r="2504">
          <cell r="Y2504" t="str">
            <v>44528123|</v>
          </cell>
          <cell r="Z2504" t="str">
            <v>国家税务总局普宁市税务局</v>
          </cell>
          <cell r="AA2504" t="str">
            <v>国家税务总局普宁市税务局南径税务分局</v>
          </cell>
        </row>
        <row r="2504">
          <cell r="AC2504" t="str">
            <v>10114452010088893718</v>
          </cell>
          <cell r="AD2504" t="str">
            <v>54445281K303666239</v>
          </cell>
          <cell r="AE2504" t="str">
            <v>54445281K303666239</v>
          </cell>
          <cell r="AF2504" t="str">
            <v>有效</v>
          </cell>
          <cell r="AG2504" t="str">
            <v>否</v>
          </cell>
          <cell r="AH2504" t="str">
            <v>登记户类别</v>
          </cell>
          <cell r="AI2504" t="str">
            <v>10114452010088893718</v>
          </cell>
        </row>
        <row r="2505">
          <cell r="A2505" t="str">
            <v>54445281K30366615E</v>
          </cell>
          <cell r="B2505" t="str">
            <v>普宁市南径镇陇华村民委员会</v>
          </cell>
          <cell r="C2505" t="str">
            <v>正常</v>
          </cell>
          <cell r="D2505" t="str">
            <v>组织临时登记</v>
          </cell>
          <cell r="E2505" t="str">
            <v>基层群众自治组织</v>
          </cell>
          <cell r="F2505" t="str">
            <v>村民自治组织</v>
          </cell>
        </row>
        <row r="2505">
          <cell r="I2505" t="str">
            <v>普宁市南径镇陇华村</v>
          </cell>
          <cell r="J2505" t="str">
            <v>2023-01-06</v>
          </cell>
          <cell r="K2505" t="str">
            <v>罗杰鸿</v>
          </cell>
          <cell r="L2505" t="str">
            <v>440527197408192116</v>
          </cell>
        </row>
        <row r="2505">
          <cell r="Y2505" t="str">
            <v>44528123|</v>
          </cell>
          <cell r="Z2505" t="str">
            <v>国家税务总局普宁市税务局</v>
          </cell>
          <cell r="AA2505" t="str">
            <v>国家税务总局普宁市税务局南径税务分局</v>
          </cell>
        </row>
        <row r="2505">
          <cell r="AC2505" t="str">
            <v>10114452010088893719</v>
          </cell>
          <cell r="AD2505" t="str">
            <v>54445281K30366615E</v>
          </cell>
          <cell r="AE2505" t="str">
            <v>54445281K30366615E</v>
          </cell>
          <cell r="AF2505" t="str">
            <v>有效</v>
          </cell>
          <cell r="AG2505" t="str">
            <v>否</v>
          </cell>
          <cell r="AH2505" t="str">
            <v>登记户类别</v>
          </cell>
          <cell r="AI2505" t="str">
            <v>10114452010088893719</v>
          </cell>
        </row>
        <row r="2506">
          <cell r="A2506" t="str">
            <v>54445281K3036664XU</v>
          </cell>
          <cell r="B2506" t="str">
            <v>普宁市南径镇青洋山村民委员会</v>
          </cell>
          <cell r="C2506" t="str">
            <v>正常</v>
          </cell>
          <cell r="D2506" t="str">
            <v>组织临时登记</v>
          </cell>
          <cell r="E2506" t="str">
            <v>基层群众自治组织</v>
          </cell>
          <cell r="F2506" t="str">
            <v>村民自治组织</v>
          </cell>
        </row>
        <row r="2506">
          <cell r="I2506" t="str">
            <v>普宁市南径镇青洋山村</v>
          </cell>
          <cell r="J2506" t="str">
            <v>2023-01-06</v>
          </cell>
          <cell r="K2506" t="str">
            <v>苏任忠</v>
          </cell>
          <cell r="L2506" t="str">
            <v>440527196506212112</v>
          </cell>
        </row>
        <row r="2506">
          <cell r="Y2506" t="str">
            <v>44528123|</v>
          </cell>
          <cell r="Z2506" t="str">
            <v>国家税务总局普宁市税务局</v>
          </cell>
          <cell r="AA2506" t="str">
            <v>国家税务总局普宁市税务局南径税务分局</v>
          </cell>
        </row>
        <row r="2506">
          <cell r="AC2506" t="str">
            <v>10114452010088893720</v>
          </cell>
          <cell r="AD2506" t="str">
            <v>54445281K3036664XU</v>
          </cell>
          <cell r="AE2506" t="str">
            <v>54445281K3036664XU</v>
          </cell>
          <cell r="AF2506" t="str">
            <v>有效</v>
          </cell>
          <cell r="AG2506" t="str">
            <v>否</v>
          </cell>
          <cell r="AH2506" t="str">
            <v>登记户类别</v>
          </cell>
          <cell r="AI2506" t="str">
            <v>10114452010088893720</v>
          </cell>
        </row>
        <row r="2507">
          <cell r="A2507" t="str">
            <v>54445281K30366551G</v>
          </cell>
          <cell r="B2507" t="str">
            <v>普宁市南径镇青洋村民委员会</v>
          </cell>
          <cell r="C2507" t="str">
            <v>正常</v>
          </cell>
          <cell r="D2507" t="str">
            <v>组织临时登记</v>
          </cell>
          <cell r="E2507" t="str">
            <v>基层群众自治组织</v>
          </cell>
          <cell r="F2507" t="str">
            <v>村民自治组织</v>
          </cell>
        </row>
        <row r="2507">
          <cell r="I2507" t="str">
            <v>普宁市南径镇青洋村</v>
          </cell>
          <cell r="J2507" t="str">
            <v>2023-01-06</v>
          </cell>
          <cell r="K2507" t="str">
            <v>张育民</v>
          </cell>
          <cell r="L2507" t="str">
            <v>440527196812162176</v>
          </cell>
        </row>
        <row r="2507">
          <cell r="Y2507" t="str">
            <v>44528123|</v>
          </cell>
          <cell r="Z2507" t="str">
            <v>国家税务总局普宁市税务局</v>
          </cell>
          <cell r="AA2507" t="str">
            <v>国家税务总局普宁市税务局南径税务分局</v>
          </cell>
        </row>
        <row r="2507">
          <cell r="AC2507" t="str">
            <v>10114452010088893721</v>
          </cell>
          <cell r="AD2507" t="str">
            <v>54445281K30366551G</v>
          </cell>
          <cell r="AE2507" t="str">
            <v>54445281K30366551G</v>
          </cell>
          <cell r="AF2507" t="str">
            <v>有效</v>
          </cell>
          <cell r="AG2507" t="str">
            <v>否</v>
          </cell>
          <cell r="AH2507" t="str">
            <v>登记户类别</v>
          </cell>
          <cell r="AI2507" t="str">
            <v>10114452010088893721</v>
          </cell>
        </row>
        <row r="2508">
          <cell r="A2508" t="str">
            <v>54445281K30366666N</v>
          </cell>
          <cell r="B2508" t="str">
            <v>普宁市南径镇龙门村民委员会</v>
          </cell>
          <cell r="C2508" t="str">
            <v>正常</v>
          </cell>
          <cell r="D2508" t="str">
            <v>组织临时登记</v>
          </cell>
          <cell r="E2508" t="str">
            <v>基层群众自治组织</v>
          </cell>
          <cell r="F2508" t="str">
            <v>村民自治组织</v>
          </cell>
        </row>
        <row r="2508">
          <cell r="I2508" t="str">
            <v>普宁市南径镇龙门村</v>
          </cell>
          <cell r="J2508" t="str">
            <v>2023-01-06</v>
          </cell>
          <cell r="K2508" t="str">
            <v>李登峰</v>
          </cell>
          <cell r="L2508" t="str">
            <v>440527196703022158</v>
          </cell>
        </row>
        <row r="2508">
          <cell r="Y2508" t="str">
            <v>44528123|</v>
          </cell>
          <cell r="Z2508" t="str">
            <v>国家税务总局普宁市税务局</v>
          </cell>
          <cell r="AA2508" t="str">
            <v>国家税务总局普宁市税务局南径税务分局</v>
          </cell>
        </row>
        <row r="2508">
          <cell r="AC2508" t="str">
            <v>10114452010088893722</v>
          </cell>
          <cell r="AD2508" t="str">
            <v>54445281K30366666N</v>
          </cell>
          <cell r="AE2508" t="str">
            <v>54445281K30366666N</v>
          </cell>
          <cell r="AF2508" t="str">
            <v>有效</v>
          </cell>
          <cell r="AG2508" t="str">
            <v>否</v>
          </cell>
          <cell r="AH2508" t="str">
            <v>登记户类别</v>
          </cell>
          <cell r="AI2508" t="str">
            <v>10114452010088893722</v>
          </cell>
        </row>
        <row r="2509">
          <cell r="A2509" t="str">
            <v>54445281754526164Y</v>
          </cell>
          <cell r="B2509" t="str">
            <v>普宁市麒麟镇南陂村民委员会</v>
          </cell>
          <cell r="C2509" t="str">
            <v>正常</v>
          </cell>
          <cell r="D2509" t="str">
            <v>组织临时登记</v>
          </cell>
          <cell r="E2509" t="str">
            <v>基层群众自治组织</v>
          </cell>
          <cell r="F2509" t="str">
            <v>村民自治组织</v>
          </cell>
        </row>
        <row r="2509">
          <cell r="I2509" t="str">
            <v>普宁市麒麟镇南陂村</v>
          </cell>
          <cell r="J2509" t="str">
            <v>2023-01-06</v>
          </cell>
          <cell r="K2509" t="str">
            <v>黄育鸿</v>
          </cell>
          <cell r="L2509" t="str">
            <v>440527197508262476</v>
          </cell>
        </row>
        <row r="2509">
          <cell r="Y2509" t="str">
            <v>麒麟镇</v>
          </cell>
          <cell r="Z2509" t="str">
            <v>国家税务总局普宁市税务局</v>
          </cell>
          <cell r="AA2509" t="str">
            <v>国家税务总局普宁市税务局南径税务分局</v>
          </cell>
        </row>
        <row r="2509">
          <cell r="AC2509" t="str">
            <v>10114452010088994176</v>
          </cell>
          <cell r="AD2509" t="str">
            <v>54445281754526164Y</v>
          </cell>
          <cell r="AE2509" t="str">
            <v>54445281754526164Y</v>
          </cell>
          <cell r="AF2509" t="str">
            <v>有效</v>
          </cell>
          <cell r="AG2509" t="str">
            <v>否</v>
          </cell>
          <cell r="AH2509" t="str">
            <v>登记户类别</v>
          </cell>
          <cell r="AI2509" t="str">
            <v>10114452010088994176</v>
          </cell>
        </row>
        <row r="2510">
          <cell r="A2510" t="str">
            <v>5444528175454918XK</v>
          </cell>
          <cell r="B2510" t="str">
            <v>普宁市麒麟镇发坑村民委员会</v>
          </cell>
          <cell r="C2510" t="str">
            <v>正常</v>
          </cell>
          <cell r="D2510" t="str">
            <v>组织临时登记</v>
          </cell>
          <cell r="E2510" t="str">
            <v>基层群众自治组织</v>
          </cell>
          <cell r="F2510" t="str">
            <v>村民自治组织</v>
          </cell>
        </row>
        <row r="2510">
          <cell r="I2510" t="str">
            <v>普宁市麒麟镇发坑村</v>
          </cell>
          <cell r="J2510" t="str">
            <v>2023-01-06</v>
          </cell>
          <cell r="K2510" t="str">
            <v>颜俊中</v>
          </cell>
          <cell r="L2510" t="str">
            <v>440527196901022415</v>
          </cell>
        </row>
        <row r="2510">
          <cell r="Y2510" t="str">
            <v>麒麟镇</v>
          </cell>
          <cell r="Z2510" t="str">
            <v>国家税务总局普宁市税务局</v>
          </cell>
          <cell r="AA2510" t="str">
            <v>国家税务总局普宁市税务局南径税务分局</v>
          </cell>
        </row>
        <row r="2510">
          <cell r="AC2510" t="str">
            <v>10114452010088994177</v>
          </cell>
          <cell r="AD2510" t="str">
            <v>5444528175454918XK</v>
          </cell>
          <cell r="AE2510" t="str">
            <v>5444528175454918XK</v>
          </cell>
          <cell r="AF2510" t="str">
            <v>有效</v>
          </cell>
          <cell r="AG2510" t="str">
            <v>否</v>
          </cell>
          <cell r="AH2510" t="str">
            <v>登记户类别</v>
          </cell>
          <cell r="AI2510" t="str">
            <v>10114452010088994177</v>
          </cell>
        </row>
        <row r="2511">
          <cell r="A2511" t="str">
            <v>5444528176293992X3</v>
          </cell>
          <cell r="B2511" t="str">
            <v>普宁市麒麟镇后山村民委员会</v>
          </cell>
          <cell r="C2511" t="str">
            <v>正常</v>
          </cell>
          <cell r="D2511" t="str">
            <v>组织临时登记</v>
          </cell>
          <cell r="E2511" t="str">
            <v>基层群众自治组织</v>
          </cell>
          <cell r="F2511" t="str">
            <v>村民自治组织</v>
          </cell>
        </row>
        <row r="2511">
          <cell r="I2511" t="str">
            <v>普宁市麒麟镇后山村</v>
          </cell>
          <cell r="J2511" t="str">
            <v>2023-01-06</v>
          </cell>
          <cell r="K2511" t="str">
            <v>陈鸿辉</v>
          </cell>
          <cell r="L2511" t="str">
            <v>"440527196508072432"</v>
          </cell>
        </row>
        <row r="2511">
          <cell r="Y2511" t="str">
            <v>麒麟镇</v>
          </cell>
          <cell r="Z2511" t="str">
            <v>国家税务总局普宁市税务局</v>
          </cell>
          <cell r="AA2511" t="str">
            <v>国家税务总局普宁市税务局南径税务分局</v>
          </cell>
        </row>
        <row r="2511">
          <cell r="AC2511" t="str">
            <v>10114452010088994178</v>
          </cell>
          <cell r="AD2511" t="str">
            <v>5444528176293992X3</v>
          </cell>
          <cell r="AE2511" t="str">
            <v>5444528176293992X3</v>
          </cell>
          <cell r="AF2511" t="str">
            <v>有效</v>
          </cell>
          <cell r="AG2511" t="str">
            <v>否</v>
          </cell>
          <cell r="AH2511" t="str">
            <v>登记户类别</v>
          </cell>
          <cell r="AI2511" t="str">
            <v>10114452010088994178</v>
          </cell>
        </row>
        <row r="2512">
          <cell r="A2512" t="str">
            <v>54445281757853275L</v>
          </cell>
          <cell r="B2512" t="str">
            <v>普宁市麒麟镇堆下村民委员会</v>
          </cell>
          <cell r="C2512" t="str">
            <v>正常</v>
          </cell>
          <cell r="D2512" t="str">
            <v>组织临时登记</v>
          </cell>
          <cell r="E2512" t="str">
            <v>基层群众自治组织</v>
          </cell>
          <cell r="F2512" t="str">
            <v>村民自治组织</v>
          </cell>
        </row>
        <row r="2512">
          <cell r="I2512" t="str">
            <v>普宁市麒麟镇堆下村</v>
          </cell>
          <cell r="J2512" t="str">
            <v>2023-01-06</v>
          </cell>
          <cell r="K2512" t="str">
            <v>邱杨武</v>
          </cell>
          <cell r="L2512" t="str">
            <v>440527197005082430</v>
          </cell>
        </row>
        <row r="2512">
          <cell r="Y2512" t="str">
            <v>麒麟镇</v>
          </cell>
          <cell r="Z2512" t="str">
            <v>国家税务总局普宁市税务局</v>
          </cell>
          <cell r="AA2512" t="str">
            <v>国家税务总局普宁市税务局南径税务分局</v>
          </cell>
        </row>
        <row r="2512">
          <cell r="AC2512" t="str">
            <v>10114452010088994179</v>
          </cell>
          <cell r="AD2512" t="str">
            <v>54445281757853275L</v>
          </cell>
          <cell r="AE2512" t="str">
            <v>54445281757853275L</v>
          </cell>
          <cell r="AF2512" t="str">
            <v>有效</v>
          </cell>
          <cell r="AG2512" t="str">
            <v>否</v>
          </cell>
          <cell r="AH2512" t="str">
            <v>登记户类别</v>
          </cell>
          <cell r="AI2512" t="str">
            <v>10114452010088994179</v>
          </cell>
        </row>
        <row r="2513">
          <cell r="A2513" t="str">
            <v>544452817629276707</v>
          </cell>
          <cell r="B2513" t="str">
            <v>普宁市麒麟镇大寮村民委员会</v>
          </cell>
          <cell r="C2513" t="str">
            <v>正常</v>
          </cell>
          <cell r="D2513" t="str">
            <v>组织临时登记</v>
          </cell>
          <cell r="E2513" t="str">
            <v>基层群众自治组织</v>
          </cell>
          <cell r="F2513" t="str">
            <v>村民自治组织</v>
          </cell>
        </row>
        <row r="2513">
          <cell r="I2513" t="str">
            <v>普宁市麒麟镇大寮村</v>
          </cell>
          <cell r="J2513" t="str">
            <v>2023-01-06</v>
          </cell>
          <cell r="K2513" t="str">
            <v>肖映东</v>
          </cell>
          <cell r="L2513" t="str">
            <v>440527196901082418</v>
          </cell>
        </row>
        <row r="2513">
          <cell r="Y2513" t="str">
            <v>麒麟镇</v>
          </cell>
          <cell r="Z2513" t="str">
            <v>国家税务总局普宁市税务局</v>
          </cell>
          <cell r="AA2513" t="str">
            <v>国家税务总局普宁市税务局南径税务分局</v>
          </cell>
        </row>
        <row r="2513">
          <cell r="AC2513" t="str">
            <v>10114452010088994180</v>
          </cell>
          <cell r="AD2513" t="str">
            <v>544452817629276707</v>
          </cell>
          <cell r="AE2513" t="str">
            <v>544452817629276707</v>
          </cell>
          <cell r="AF2513" t="str">
            <v>有效</v>
          </cell>
          <cell r="AG2513" t="str">
            <v>否</v>
          </cell>
          <cell r="AH2513" t="str">
            <v>登记户类别</v>
          </cell>
          <cell r="AI2513" t="str">
            <v>10114452010088994180</v>
          </cell>
        </row>
        <row r="2514">
          <cell r="A2514" t="str">
            <v>544452817629276894</v>
          </cell>
          <cell r="B2514" t="str">
            <v>普宁市麒麟镇奇美村民委员会</v>
          </cell>
          <cell r="C2514" t="str">
            <v>正常</v>
          </cell>
          <cell r="D2514" t="str">
            <v>组织临时登记</v>
          </cell>
          <cell r="E2514" t="str">
            <v>基层群众自治组织</v>
          </cell>
          <cell r="F2514" t="str">
            <v>村民自治组织</v>
          </cell>
        </row>
        <row r="2514">
          <cell r="I2514" t="str">
            <v>普宁市麒麟镇奇美村</v>
          </cell>
          <cell r="J2514" t="str">
            <v>2023-01-06</v>
          </cell>
          <cell r="K2514" t="str">
            <v>赖奕群</v>
          </cell>
          <cell r="L2514" t="str">
            <v>440527196402280073</v>
          </cell>
        </row>
        <row r="2514">
          <cell r="Y2514" t="str">
            <v>麒麟镇</v>
          </cell>
          <cell r="Z2514" t="str">
            <v>国家税务总局普宁市税务局</v>
          </cell>
          <cell r="AA2514" t="str">
            <v>国家税务总局普宁市税务局南径税务分局</v>
          </cell>
        </row>
        <row r="2514">
          <cell r="AC2514" t="str">
            <v>10114452010088994181</v>
          </cell>
          <cell r="AD2514" t="str">
            <v>544452817629276894</v>
          </cell>
          <cell r="AE2514" t="str">
            <v>544452817629276894</v>
          </cell>
          <cell r="AF2514" t="str">
            <v>有效</v>
          </cell>
          <cell r="AG2514" t="str">
            <v>否</v>
          </cell>
          <cell r="AH2514" t="str">
            <v>登记户类别</v>
          </cell>
          <cell r="AI2514" t="str">
            <v>10114452010088994181</v>
          </cell>
        </row>
        <row r="2515">
          <cell r="A2515" t="str">
            <v>5444528176292770XF</v>
          </cell>
          <cell r="B2515" t="str">
            <v>普宁市麒麟镇姚厝围村民委员会</v>
          </cell>
          <cell r="C2515" t="str">
            <v>正常</v>
          </cell>
          <cell r="D2515" t="str">
            <v>组织临时登记</v>
          </cell>
          <cell r="E2515" t="str">
            <v>基层群众自治组织</v>
          </cell>
          <cell r="F2515" t="str">
            <v>村民自治组织</v>
          </cell>
        </row>
        <row r="2515">
          <cell r="I2515" t="str">
            <v>普宁市麒麟镇姚厝围村</v>
          </cell>
          <cell r="J2515" t="str">
            <v>2023-01-06</v>
          </cell>
          <cell r="K2515" t="str">
            <v>姚张才</v>
          </cell>
          <cell r="L2515" t="str">
            <v>445281198605172473</v>
          </cell>
        </row>
        <row r="2515">
          <cell r="Y2515" t="str">
            <v>麒麟镇</v>
          </cell>
          <cell r="Z2515" t="str">
            <v>国家税务总局普宁市税务局</v>
          </cell>
          <cell r="AA2515" t="str">
            <v>国家税务总局普宁市税务局南径税务分局</v>
          </cell>
        </row>
        <row r="2515">
          <cell r="AC2515" t="str">
            <v>10114452010088994182</v>
          </cell>
          <cell r="AD2515" t="str">
            <v>5444528176292770XF</v>
          </cell>
          <cell r="AE2515" t="str">
            <v>5444528176292770XF</v>
          </cell>
          <cell r="AF2515" t="str">
            <v>有效</v>
          </cell>
          <cell r="AG2515" t="str">
            <v>否</v>
          </cell>
          <cell r="AH2515" t="str">
            <v>登记户类别</v>
          </cell>
          <cell r="AI2515" t="str">
            <v>10114452010088994182</v>
          </cell>
        </row>
        <row r="2516">
          <cell r="A2516" t="str">
            <v>54445281754526172R</v>
          </cell>
          <cell r="B2516" t="str">
            <v>普宁市麒麟镇径水村民委员会</v>
          </cell>
          <cell r="C2516" t="str">
            <v>正常</v>
          </cell>
          <cell r="D2516" t="str">
            <v>组织临时登记</v>
          </cell>
          <cell r="E2516" t="str">
            <v>基层群众自治组织</v>
          </cell>
          <cell r="F2516" t="str">
            <v>村民自治组织</v>
          </cell>
        </row>
        <row r="2516">
          <cell r="I2516" t="str">
            <v>普宁市麒麟镇径水村</v>
          </cell>
          <cell r="J2516" t="str">
            <v>2023-01-06</v>
          </cell>
          <cell r="K2516" t="str">
            <v>赖泽平</v>
          </cell>
          <cell r="L2516" t="str">
            <v>440527196909152492</v>
          </cell>
        </row>
        <row r="2516">
          <cell r="Y2516" t="str">
            <v>麒麟镇</v>
          </cell>
          <cell r="Z2516" t="str">
            <v>国家税务总局普宁市税务局</v>
          </cell>
          <cell r="AA2516" t="str">
            <v>国家税务总局普宁市税务局南径税务分局</v>
          </cell>
        </row>
        <row r="2516">
          <cell r="AC2516" t="str">
            <v>10114452010088994183</v>
          </cell>
          <cell r="AD2516" t="str">
            <v>54445281754526172R</v>
          </cell>
          <cell r="AE2516" t="str">
            <v>54445281754526172R</v>
          </cell>
          <cell r="AF2516" t="str">
            <v>有效</v>
          </cell>
          <cell r="AG2516" t="str">
            <v>否</v>
          </cell>
          <cell r="AH2516" t="str">
            <v>登记户类别</v>
          </cell>
          <cell r="AI2516" t="str">
            <v>10114452010088994183</v>
          </cell>
        </row>
        <row r="2517">
          <cell r="A2517" t="str">
            <v>544452817629272082</v>
          </cell>
          <cell r="B2517" t="str">
            <v>普宁市麒麟镇新溪村民委员会</v>
          </cell>
          <cell r="C2517" t="str">
            <v>正常</v>
          </cell>
          <cell r="D2517" t="str">
            <v>组织临时登记</v>
          </cell>
          <cell r="E2517" t="str">
            <v>基层群众自治组织</v>
          </cell>
          <cell r="F2517" t="str">
            <v>村民自治组织</v>
          </cell>
        </row>
        <row r="2517">
          <cell r="I2517" t="str">
            <v>普宁市麒麟镇新溪村</v>
          </cell>
          <cell r="J2517" t="str">
            <v>2023-01-06</v>
          </cell>
          <cell r="K2517" t="str">
            <v>陈振忠</v>
          </cell>
          <cell r="L2517" t="str">
            <v>440527196705082410</v>
          </cell>
        </row>
        <row r="2517">
          <cell r="Y2517" t="str">
            <v>麒麟镇</v>
          </cell>
          <cell r="Z2517" t="str">
            <v>国家税务总局普宁市税务局</v>
          </cell>
          <cell r="AA2517" t="str">
            <v>国家税务总局普宁市税务局南径税务分局</v>
          </cell>
        </row>
        <row r="2517">
          <cell r="AC2517" t="str">
            <v>10114452010088994184</v>
          </cell>
          <cell r="AD2517" t="str">
            <v>544452817629272082</v>
          </cell>
          <cell r="AE2517" t="str">
            <v>544452817629272082</v>
          </cell>
          <cell r="AF2517" t="str">
            <v>有效</v>
          </cell>
          <cell r="AG2517" t="str">
            <v>否</v>
          </cell>
          <cell r="AH2517" t="str">
            <v>登记户类别</v>
          </cell>
          <cell r="AI2517" t="str">
            <v>10114452010088994184</v>
          </cell>
        </row>
        <row r="2518">
          <cell r="A2518" t="str">
            <v>544452817769323741</v>
          </cell>
          <cell r="B2518" t="str">
            <v>普宁市麒麟镇月屿村民委员会</v>
          </cell>
          <cell r="C2518" t="str">
            <v>正常</v>
          </cell>
          <cell r="D2518" t="str">
            <v>组织临时登记</v>
          </cell>
          <cell r="E2518" t="str">
            <v>基层群众自治组织</v>
          </cell>
          <cell r="F2518" t="str">
            <v>村民自治组织</v>
          </cell>
        </row>
        <row r="2518">
          <cell r="I2518" t="str">
            <v>普宁市麒麟镇月屿村</v>
          </cell>
          <cell r="J2518" t="str">
            <v>2023-01-06</v>
          </cell>
          <cell r="K2518" t="str">
            <v>曾楚成</v>
          </cell>
          <cell r="L2518" t="str">
            <v>440527197212032452</v>
          </cell>
        </row>
        <row r="2518">
          <cell r="Y2518" t="str">
            <v>麒麟镇</v>
          </cell>
          <cell r="Z2518" t="str">
            <v>国家税务总局普宁市税务局</v>
          </cell>
          <cell r="AA2518" t="str">
            <v>国家税务总局普宁市税务局南径税务分局</v>
          </cell>
        </row>
        <row r="2518">
          <cell r="AC2518" t="str">
            <v>10114452010088994185</v>
          </cell>
          <cell r="AD2518" t="str">
            <v>544452817769323741</v>
          </cell>
          <cell r="AE2518" t="str">
            <v>544452817769323741</v>
          </cell>
          <cell r="AF2518" t="str">
            <v>有效</v>
          </cell>
          <cell r="AG2518" t="str">
            <v>否</v>
          </cell>
          <cell r="AH2518" t="str">
            <v>登记户类别</v>
          </cell>
          <cell r="AI2518" t="str">
            <v>10114452010088994185</v>
          </cell>
        </row>
        <row r="2519">
          <cell r="A2519" t="str">
            <v>54445281762927216W</v>
          </cell>
          <cell r="B2519" t="str">
            <v>普宁市麒麟镇樟岗村民委员会</v>
          </cell>
          <cell r="C2519" t="str">
            <v>正常</v>
          </cell>
          <cell r="D2519" t="str">
            <v>组织临时登记</v>
          </cell>
          <cell r="E2519" t="str">
            <v>基层群众自治组织</v>
          </cell>
          <cell r="F2519" t="str">
            <v>村民自治组织</v>
          </cell>
        </row>
        <row r="2519">
          <cell r="I2519" t="str">
            <v>普宁市麒麟镇樟岗村</v>
          </cell>
          <cell r="J2519" t="str">
            <v>2023-01-06</v>
          </cell>
          <cell r="K2519" t="str">
            <v>刘建胜</v>
          </cell>
          <cell r="L2519" t="str">
            <v>440527196311102415</v>
          </cell>
        </row>
        <row r="2519">
          <cell r="Y2519" t="str">
            <v>麒麟镇</v>
          </cell>
          <cell r="Z2519" t="str">
            <v>国家税务总局普宁市税务局</v>
          </cell>
          <cell r="AA2519" t="str">
            <v>国家税务总局普宁市税务局南径税务分局</v>
          </cell>
        </row>
        <row r="2519">
          <cell r="AC2519" t="str">
            <v>10114452010088994186</v>
          </cell>
          <cell r="AD2519" t="str">
            <v>54445281762927216W</v>
          </cell>
          <cell r="AE2519" t="str">
            <v>54445281762927216W</v>
          </cell>
          <cell r="AF2519" t="str">
            <v>有效</v>
          </cell>
          <cell r="AG2519" t="str">
            <v>否</v>
          </cell>
          <cell r="AH2519" t="str">
            <v>登记户类别</v>
          </cell>
          <cell r="AI2519" t="str">
            <v>10114452010088994186</v>
          </cell>
        </row>
        <row r="2520">
          <cell r="A2520" t="str">
            <v>544452817606133019</v>
          </cell>
          <cell r="B2520" t="str">
            <v>普宁市麒麟镇水寨村民委员会</v>
          </cell>
          <cell r="C2520" t="str">
            <v>正常</v>
          </cell>
          <cell r="D2520" t="str">
            <v>组织临时登记</v>
          </cell>
          <cell r="E2520" t="str">
            <v>基层群众自治组织</v>
          </cell>
          <cell r="F2520" t="str">
            <v>村民自治组织</v>
          </cell>
        </row>
        <row r="2520">
          <cell r="I2520" t="str">
            <v>普宁市麒麟镇水寨村</v>
          </cell>
          <cell r="J2520" t="str">
            <v>2023-01-06</v>
          </cell>
          <cell r="K2520" t="str">
            <v>郑微财</v>
          </cell>
          <cell r="L2520" t="str">
            <v>440527197505092416</v>
          </cell>
        </row>
        <row r="2520">
          <cell r="Y2520" t="str">
            <v>麒麟镇</v>
          </cell>
          <cell r="Z2520" t="str">
            <v>国家税务总局普宁市税务局</v>
          </cell>
          <cell r="AA2520" t="str">
            <v>国家税务总局普宁市税务局南径税务分局</v>
          </cell>
        </row>
        <row r="2520">
          <cell r="AC2520" t="str">
            <v>10114452010088994187</v>
          </cell>
          <cell r="AD2520" t="str">
            <v>544452817606133019</v>
          </cell>
          <cell r="AE2520" t="str">
            <v>544452817606133019</v>
          </cell>
          <cell r="AF2520" t="str">
            <v>有效</v>
          </cell>
          <cell r="AG2520" t="str">
            <v>否</v>
          </cell>
          <cell r="AH2520" t="str">
            <v>登记户类别</v>
          </cell>
          <cell r="AI2520" t="str">
            <v>10114452010088994187</v>
          </cell>
        </row>
        <row r="2521">
          <cell r="A2521" t="str">
            <v>544452817556033879</v>
          </cell>
          <cell r="B2521" t="str">
            <v>普宁市麒麟镇江头村民委员会</v>
          </cell>
          <cell r="C2521" t="str">
            <v>正常</v>
          </cell>
          <cell r="D2521" t="str">
            <v>组织临时登记</v>
          </cell>
          <cell r="E2521" t="str">
            <v>基层群众自治组织</v>
          </cell>
          <cell r="F2521" t="str">
            <v>村民自治组织</v>
          </cell>
        </row>
        <row r="2521">
          <cell r="I2521" t="str">
            <v>普宁市麒麟镇江头村</v>
          </cell>
          <cell r="J2521" t="str">
            <v>2023-01-06</v>
          </cell>
          <cell r="K2521" t="str">
            <v>李勉钊</v>
          </cell>
          <cell r="L2521" t="str">
            <v>44528119750903245X</v>
          </cell>
        </row>
        <row r="2521">
          <cell r="Y2521" t="str">
            <v>麒麟镇</v>
          </cell>
          <cell r="Z2521" t="str">
            <v>国家税务总局普宁市税务局</v>
          </cell>
          <cell r="AA2521" t="str">
            <v>国家税务总局普宁市税务局南径税务分局</v>
          </cell>
        </row>
        <row r="2521">
          <cell r="AC2521" t="str">
            <v>10114452010088994188</v>
          </cell>
          <cell r="AD2521" t="str">
            <v>544452817556033879</v>
          </cell>
          <cell r="AE2521" t="str">
            <v>544452817556033879</v>
          </cell>
          <cell r="AF2521" t="str">
            <v>有效</v>
          </cell>
          <cell r="AG2521" t="str">
            <v>否</v>
          </cell>
          <cell r="AH2521" t="str">
            <v>登记户类别</v>
          </cell>
          <cell r="AI2521" t="str">
            <v>10114452010088994188</v>
          </cell>
        </row>
        <row r="2522">
          <cell r="A2522" t="str">
            <v>54445281762927697Y</v>
          </cell>
          <cell r="B2522" t="str">
            <v>普宁市麒麟镇潮围村民委员会</v>
          </cell>
          <cell r="C2522" t="str">
            <v>正常</v>
          </cell>
          <cell r="D2522" t="str">
            <v>组织临时登记</v>
          </cell>
          <cell r="E2522" t="str">
            <v>基层群众自治组织</v>
          </cell>
          <cell r="F2522" t="str">
            <v>村民自治组织</v>
          </cell>
        </row>
        <row r="2522">
          <cell r="I2522" t="str">
            <v>普宁市麒麟镇潮围村</v>
          </cell>
          <cell r="J2522" t="str">
            <v>2023-01-06</v>
          </cell>
          <cell r="K2522" t="str">
            <v>刘奕鑫</v>
          </cell>
          <cell r="L2522" t="str">
            <v>445223197705212411</v>
          </cell>
        </row>
        <row r="2522">
          <cell r="Y2522" t="str">
            <v>麒麟镇</v>
          </cell>
          <cell r="Z2522" t="str">
            <v>国家税务总局普宁市税务局</v>
          </cell>
          <cell r="AA2522" t="str">
            <v>国家税务总局普宁市税务局南径税务分局</v>
          </cell>
        </row>
        <row r="2522">
          <cell r="AC2522" t="str">
            <v>10114452010088994189</v>
          </cell>
          <cell r="AD2522" t="str">
            <v>54445281762927697Y</v>
          </cell>
          <cell r="AE2522" t="str">
            <v>54445281762927697Y</v>
          </cell>
          <cell r="AF2522" t="str">
            <v>有效</v>
          </cell>
          <cell r="AG2522" t="str">
            <v>否</v>
          </cell>
          <cell r="AH2522" t="str">
            <v>登记户类别</v>
          </cell>
          <cell r="AI2522" t="str">
            <v>10114452010088994189</v>
          </cell>
        </row>
        <row r="2523">
          <cell r="A2523" t="str">
            <v>54445281K3036496XG</v>
          </cell>
          <cell r="B2523" t="str">
            <v>普宁市麒麟镇苍豪村村民委员会</v>
          </cell>
          <cell r="C2523" t="str">
            <v>正常</v>
          </cell>
          <cell r="D2523" t="str">
            <v>组织临时登记</v>
          </cell>
          <cell r="E2523" t="str">
            <v>基层群众自治组织</v>
          </cell>
          <cell r="F2523" t="str">
            <v>村民自治组织</v>
          </cell>
          <cell r="G2523" t="str">
            <v>K3036496X</v>
          </cell>
        </row>
        <row r="2523">
          <cell r="I2523" t="str">
            <v>普宁市麒麟镇苍豪村</v>
          </cell>
          <cell r="J2523" t="str">
            <v>2023-01-06</v>
          </cell>
          <cell r="K2523" t="str">
            <v>吕树忠</v>
          </cell>
          <cell r="L2523" t="str">
            <v>440527196710292471</v>
          </cell>
        </row>
        <row r="2523">
          <cell r="N2523" t="str">
            <v>15089357976</v>
          </cell>
        </row>
        <row r="2523">
          <cell r="X2523" t="str">
            <v>镇</v>
          </cell>
          <cell r="Y2523" t="str">
            <v>麒麟镇</v>
          </cell>
          <cell r="Z2523" t="str">
            <v>国家税务总局普宁市税务局</v>
          </cell>
          <cell r="AA2523" t="str">
            <v>国家税务总局普宁市税务局南径税务分局</v>
          </cell>
        </row>
        <row r="2523">
          <cell r="AC2523" t="str">
            <v>10114452010088994190</v>
          </cell>
          <cell r="AD2523" t="str">
            <v>54445281K3036496XG</v>
          </cell>
          <cell r="AE2523" t="str">
            <v>54445281K3036496XG</v>
          </cell>
          <cell r="AF2523" t="str">
            <v>有效</v>
          </cell>
          <cell r="AG2523" t="str">
            <v>否</v>
          </cell>
          <cell r="AH2523" t="str">
            <v>登记户类别</v>
          </cell>
          <cell r="AI2523" t="str">
            <v>10114452010088994190</v>
          </cell>
        </row>
        <row r="2524">
          <cell r="A2524" t="str">
            <v>54445281760607147R</v>
          </cell>
          <cell r="B2524" t="str">
            <v>普宁市麒麟镇蔡口村民委员会</v>
          </cell>
          <cell r="C2524" t="str">
            <v>正常</v>
          </cell>
          <cell r="D2524" t="str">
            <v>组织临时登记</v>
          </cell>
          <cell r="E2524" t="str">
            <v>基层群众自治组织</v>
          </cell>
          <cell r="F2524" t="str">
            <v>村民自治组织</v>
          </cell>
        </row>
        <row r="2524">
          <cell r="I2524" t="str">
            <v>普宁市麒麟镇蔡口村</v>
          </cell>
          <cell r="J2524" t="str">
            <v>2023-01-06</v>
          </cell>
          <cell r="K2524" t="str">
            <v>钟艳珊</v>
          </cell>
          <cell r="L2524" t="str">
            <v>445281198802082469</v>
          </cell>
        </row>
        <row r="2524">
          <cell r="Y2524" t="str">
            <v>麒麟镇</v>
          </cell>
          <cell r="Z2524" t="str">
            <v>国家税务总局普宁市税务局</v>
          </cell>
          <cell r="AA2524" t="str">
            <v>国家税务总局普宁市税务局南径税务分局</v>
          </cell>
        </row>
        <row r="2524">
          <cell r="AC2524" t="str">
            <v>10114452010088994191</v>
          </cell>
          <cell r="AD2524" t="str">
            <v>54445281760607147R</v>
          </cell>
          <cell r="AE2524" t="str">
            <v>54445281760607147R</v>
          </cell>
          <cell r="AF2524" t="str">
            <v>有效</v>
          </cell>
          <cell r="AG2524" t="str">
            <v>否</v>
          </cell>
          <cell r="AH2524" t="str">
            <v>登记户类别</v>
          </cell>
          <cell r="AI2524" t="str">
            <v>10114452010088994191</v>
          </cell>
        </row>
        <row r="2525">
          <cell r="A2525" t="str">
            <v>5444528175922187X8</v>
          </cell>
          <cell r="B2525" t="str">
            <v>普宁市麒麟镇陈洞村民委员会</v>
          </cell>
          <cell r="C2525" t="str">
            <v>正常</v>
          </cell>
          <cell r="D2525" t="str">
            <v>组织临时登记</v>
          </cell>
          <cell r="E2525" t="str">
            <v>基层群众自治组织</v>
          </cell>
          <cell r="F2525" t="str">
            <v>村民自治组织</v>
          </cell>
        </row>
        <row r="2525">
          <cell r="I2525" t="str">
            <v>普宁市麒麟镇陈洞村</v>
          </cell>
          <cell r="J2525" t="str">
            <v>2023-01-06</v>
          </cell>
          <cell r="K2525" t="str">
            <v>高少明</v>
          </cell>
          <cell r="L2525" t="str">
            <v>440527197009122479</v>
          </cell>
        </row>
        <row r="2525">
          <cell r="Y2525" t="str">
            <v>麒麟镇</v>
          </cell>
          <cell r="Z2525" t="str">
            <v>国家税务总局普宁市税务局</v>
          </cell>
          <cell r="AA2525" t="str">
            <v>国家税务总局普宁市税务局南径税务分局</v>
          </cell>
        </row>
        <row r="2525">
          <cell r="AC2525" t="str">
            <v>10114452010088994192</v>
          </cell>
          <cell r="AD2525" t="str">
            <v>5444528175922187X8</v>
          </cell>
          <cell r="AE2525" t="str">
            <v>5444528175922187X8</v>
          </cell>
          <cell r="AF2525" t="str">
            <v>有效</v>
          </cell>
          <cell r="AG2525" t="str">
            <v>否</v>
          </cell>
          <cell r="AH2525" t="str">
            <v>登记户类别</v>
          </cell>
          <cell r="AI2525" t="str">
            <v>10114452010088994192</v>
          </cell>
        </row>
        <row r="2526">
          <cell r="A2526" t="str">
            <v>54445281MEA373375X</v>
          </cell>
          <cell r="B2526" t="str">
            <v>普宁市麒麟镇麒麟居民委员会</v>
          </cell>
          <cell r="C2526" t="str">
            <v>正常</v>
          </cell>
          <cell r="D2526" t="str">
            <v>组织临时登记</v>
          </cell>
          <cell r="E2526" t="str">
            <v>基层群众自治组织</v>
          </cell>
          <cell r="F2526" t="str">
            <v>村民自治组织</v>
          </cell>
        </row>
        <row r="2526">
          <cell r="I2526" t="str">
            <v>普宁市麒麟镇麒麟居委会</v>
          </cell>
          <cell r="J2526" t="str">
            <v>2023-01-06</v>
          </cell>
          <cell r="K2526" t="str">
            <v>刘欣</v>
          </cell>
          <cell r="L2526" t="str">
            <v>445281199606286768</v>
          </cell>
        </row>
        <row r="2526">
          <cell r="Y2526" t="str">
            <v>麒麟镇</v>
          </cell>
          <cell r="Z2526" t="str">
            <v>国家税务总局普宁市税务局</v>
          </cell>
          <cell r="AA2526" t="str">
            <v>国家税务总局普宁市税务局南径税务分局</v>
          </cell>
        </row>
        <row r="2526">
          <cell r="AC2526" t="str">
            <v>10114452010088994193</v>
          </cell>
          <cell r="AD2526" t="str">
            <v>54445281MEA373375X</v>
          </cell>
          <cell r="AE2526" t="str">
            <v>54445281MEA373375X</v>
          </cell>
          <cell r="AF2526" t="str">
            <v>有效</v>
          </cell>
          <cell r="AG2526" t="str">
            <v>否</v>
          </cell>
          <cell r="AH2526" t="str">
            <v>登记户类别</v>
          </cell>
          <cell r="AI2526" t="str">
            <v>10114452010088994193</v>
          </cell>
        </row>
        <row r="2527">
          <cell r="A2527" t="str">
            <v>54445281K303665195</v>
          </cell>
          <cell r="B2527" t="str">
            <v>普宁市南径镇东岗寮村民委员会</v>
          </cell>
          <cell r="C2527" t="str">
            <v>正常</v>
          </cell>
          <cell r="D2527" t="str">
            <v>组织临时登记</v>
          </cell>
          <cell r="E2527" t="str">
            <v>基层群众自治组织</v>
          </cell>
          <cell r="F2527" t="str">
            <v>村民自治组织</v>
          </cell>
        </row>
        <row r="2527">
          <cell r="I2527" t="str">
            <v>普宁市南径镇东岗寮村</v>
          </cell>
          <cell r="J2527" t="str">
            <v>2023-01-06</v>
          </cell>
          <cell r="K2527" t="str">
            <v>黄清溪</v>
          </cell>
          <cell r="L2527" t="str">
            <v>440527196807222138</v>
          </cell>
        </row>
        <row r="2527">
          <cell r="Y2527" t="str">
            <v>南径镇</v>
          </cell>
          <cell r="Z2527" t="str">
            <v>国家税务总局普宁市税务局</v>
          </cell>
          <cell r="AA2527" t="str">
            <v>国家税务总局普宁市税务局南径税务分局</v>
          </cell>
        </row>
        <row r="2527">
          <cell r="AC2527" t="str">
            <v>10114452010088994194</v>
          </cell>
          <cell r="AD2527" t="str">
            <v>54445281K303665195</v>
          </cell>
          <cell r="AE2527" t="str">
            <v>54445281K303665195</v>
          </cell>
          <cell r="AF2527" t="str">
            <v>有效</v>
          </cell>
          <cell r="AG2527" t="str">
            <v>否</v>
          </cell>
          <cell r="AH2527" t="str">
            <v>登记户类别</v>
          </cell>
          <cell r="AI2527" t="str">
            <v>10114452010088994194</v>
          </cell>
        </row>
        <row r="2528">
          <cell r="A2528" t="str">
            <v>55445281MEA373383Q</v>
          </cell>
          <cell r="B2528" t="str">
            <v>普宁市南径镇南径居民委员会</v>
          </cell>
          <cell r="C2528" t="str">
            <v>正常</v>
          </cell>
          <cell r="D2528" t="str">
            <v>组织临时登记</v>
          </cell>
          <cell r="E2528" t="str">
            <v>基层群众自治组织</v>
          </cell>
          <cell r="F2528" t="str">
            <v>村民自治组织</v>
          </cell>
        </row>
        <row r="2528">
          <cell r="I2528" t="str">
            <v>普宁市南径镇南径居委会</v>
          </cell>
          <cell r="J2528" t="str">
            <v>2023-01-06</v>
          </cell>
          <cell r="K2528" t="str">
            <v>黄俊娜</v>
          </cell>
          <cell r="L2528" t="str">
            <v>445281197902212422</v>
          </cell>
        </row>
        <row r="2528">
          <cell r="Y2528" t="str">
            <v>南径镇</v>
          </cell>
          <cell r="Z2528" t="str">
            <v>国家税务总局普宁市税务局</v>
          </cell>
          <cell r="AA2528" t="str">
            <v>国家税务总局普宁市税务局南径税务分局</v>
          </cell>
        </row>
        <row r="2528">
          <cell r="AC2528" t="str">
            <v>10114452010088994195</v>
          </cell>
          <cell r="AD2528" t="str">
            <v>55445281MEA373383Q</v>
          </cell>
          <cell r="AE2528" t="str">
            <v>55445281MEA373383Q</v>
          </cell>
          <cell r="AF2528" t="str">
            <v>有效</v>
          </cell>
          <cell r="AG2528" t="str">
            <v>否</v>
          </cell>
          <cell r="AH2528" t="str">
            <v>登记户类别</v>
          </cell>
          <cell r="AI2528" t="str">
            <v>10114452010088994195</v>
          </cell>
        </row>
        <row r="2529">
          <cell r="A2529" t="str">
            <v>54445281K303665270</v>
          </cell>
          <cell r="B2529" t="str">
            <v>普宁市南径镇南径村民委员会</v>
          </cell>
          <cell r="C2529" t="str">
            <v>正常</v>
          </cell>
          <cell r="D2529" t="str">
            <v>组织临时登记</v>
          </cell>
          <cell r="E2529" t="str">
            <v>基层群众自治组织</v>
          </cell>
          <cell r="F2529" t="str">
            <v>村民自治组织</v>
          </cell>
        </row>
        <row r="2529">
          <cell r="I2529" t="str">
            <v>普宁市南径镇南径村委会</v>
          </cell>
          <cell r="J2529" t="str">
            <v>2023-01-06</v>
          </cell>
          <cell r="K2529" t="str">
            <v>罗展益</v>
          </cell>
          <cell r="L2529" t="str">
            <v>440527196604252118</v>
          </cell>
        </row>
        <row r="2529">
          <cell r="Y2529" t="str">
            <v>南径镇</v>
          </cell>
          <cell r="Z2529" t="str">
            <v>国家税务总局普宁市税务局</v>
          </cell>
          <cell r="AA2529" t="str">
            <v>国家税务总局普宁市税务局南径税务分局</v>
          </cell>
        </row>
        <row r="2529">
          <cell r="AC2529" t="str">
            <v>10114452010088994196</v>
          </cell>
          <cell r="AD2529" t="str">
            <v>54445281K303665270</v>
          </cell>
          <cell r="AE2529" t="str">
            <v>54445281K303665270</v>
          </cell>
          <cell r="AF2529" t="str">
            <v>有效</v>
          </cell>
          <cell r="AG2529" t="str">
            <v>否</v>
          </cell>
          <cell r="AH2529" t="str">
            <v>登记户类别</v>
          </cell>
          <cell r="AI2529" t="str">
            <v>10114452010088994196</v>
          </cell>
        </row>
        <row r="2530">
          <cell r="A2530" t="str">
            <v>54445281K303665863</v>
          </cell>
          <cell r="B2530" t="str">
            <v>普宁市南径镇四睦村民委员会</v>
          </cell>
          <cell r="C2530" t="str">
            <v>正常</v>
          </cell>
          <cell r="D2530" t="str">
            <v>组织临时登记</v>
          </cell>
          <cell r="E2530" t="str">
            <v>基层群众自治组织</v>
          </cell>
          <cell r="F2530" t="str">
            <v>村民自治组织</v>
          </cell>
        </row>
        <row r="2530">
          <cell r="I2530" t="str">
            <v>普宁市南径镇四睦村</v>
          </cell>
          <cell r="J2530" t="str">
            <v>2023-01-06</v>
          </cell>
          <cell r="K2530" t="str">
            <v>江伟升</v>
          </cell>
          <cell r="L2530" t="str">
            <v>440527196808062113</v>
          </cell>
        </row>
        <row r="2530">
          <cell r="Y2530" t="str">
            <v>南径镇</v>
          </cell>
          <cell r="Z2530" t="str">
            <v>国家税务总局普宁市税务局</v>
          </cell>
          <cell r="AA2530" t="str">
            <v>国家税务总局普宁市税务局南径税务分局</v>
          </cell>
        </row>
        <row r="2530">
          <cell r="AC2530" t="str">
            <v>10114452010088994197</v>
          </cell>
          <cell r="AD2530" t="str">
            <v>54445281K303665863</v>
          </cell>
          <cell r="AE2530" t="str">
            <v>54445281K303665863</v>
          </cell>
          <cell r="AF2530" t="str">
            <v>有效</v>
          </cell>
          <cell r="AG2530" t="str">
            <v>否</v>
          </cell>
          <cell r="AH2530" t="str">
            <v>登记户类别</v>
          </cell>
          <cell r="AI2530" t="str">
            <v>10114452010088994197</v>
          </cell>
        </row>
        <row r="2531">
          <cell r="A2531" t="str">
            <v>54445281K30366543M</v>
          </cell>
          <cell r="B2531" t="str">
            <v>普宁市南径镇圩脚村民委员会</v>
          </cell>
          <cell r="C2531" t="str">
            <v>正常</v>
          </cell>
          <cell r="D2531" t="str">
            <v>组织临时登记</v>
          </cell>
          <cell r="E2531" t="str">
            <v>基层群众自治组织</v>
          </cell>
          <cell r="F2531" t="str">
            <v>村民自治组织</v>
          </cell>
        </row>
        <row r="2531">
          <cell r="I2531" t="str">
            <v>普宁市南径镇圩脚村</v>
          </cell>
          <cell r="J2531" t="str">
            <v>2023-01-06</v>
          </cell>
          <cell r="K2531" t="str">
            <v>罗修通</v>
          </cell>
          <cell r="L2531" t="str">
            <v>44052719671114215X</v>
          </cell>
        </row>
        <row r="2531">
          <cell r="Y2531" t="str">
            <v>南径镇</v>
          </cell>
          <cell r="Z2531" t="str">
            <v>国家税务总局普宁市税务局</v>
          </cell>
          <cell r="AA2531" t="str">
            <v>国家税务总局普宁市税务局南径税务分局</v>
          </cell>
        </row>
        <row r="2531">
          <cell r="AC2531" t="str">
            <v>10114452010088994198</v>
          </cell>
          <cell r="AD2531" t="str">
            <v>54445281K30366543M</v>
          </cell>
          <cell r="AE2531" t="str">
            <v>54445281K30366543M</v>
          </cell>
          <cell r="AF2531" t="str">
            <v>有效</v>
          </cell>
          <cell r="AG2531" t="str">
            <v>否</v>
          </cell>
          <cell r="AH2531" t="str">
            <v>登记户类别</v>
          </cell>
          <cell r="AI2531" t="str">
            <v>10114452010088994198</v>
          </cell>
        </row>
        <row r="2532">
          <cell r="A2532" t="str">
            <v>54445281K303665788</v>
          </cell>
          <cell r="B2532" t="str">
            <v>普宁市南径镇大埔寮村民委员会</v>
          </cell>
          <cell r="C2532" t="str">
            <v>正常</v>
          </cell>
          <cell r="D2532" t="str">
            <v>组织临时登记</v>
          </cell>
          <cell r="E2532" t="str">
            <v>基层群众自治组织</v>
          </cell>
          <cell r="F2532" t="str">
            <v>村民自治组织</v>
          </cell>
        </row>
        <row r="2532">
          <cell r="I2532" t="str">
            <v>普宁市南径镇大埔寮村</v>
          </cell>
          <cell r="J2532" t="str">
            <v>2023-01-06</v>
          </cell>
          <cell r="K2532" t="str">
            <v>张昭武</v>
          </cell>
          <cell r="L2532" t="str">
            <v>445281198910042173</v>
          </cell>
        </row>
        <row r="2532">
          <cell r="Y2532" t="str">
            <v>南径镇</v>
          </cell>
          <cell r="Z2532" t="str">
            <v>国家税务总局普宁市税务局</v>
          </cell>
          <cell r="AA2532" t="str">
            <v>国家税务总局普宁市税务局南径税务分局</v>
          </cell>
        </row>
        <row r="2532">
          <cell r="AC2532" t="str">
            <v>10114452010088994199</v>
          </cell>
          <cell r="AD2532" t="str">
            <v>54445281K303665788</v>
          </cell>
          <cell r="AE2532" t="str">
            <v>54445281K303665788</v>
          </cell>
          <cell r="AF2532" t="str">
            <v>有效</v>
          </cell>
          <cell r="AG2532" t="str">
            <v>否</v>
          </cell>
          <cell r="AH2532" t="str">
            <v>登记户类别</v>
          </cell>
          <cell r="AI2532" t="str">
            <v>10114452010088994199</v>
          </cell>
        </row>
        <row r="2533">
          <cell r="A2533" t="str">
            <v>54445281k30366658U</v>
          </cell>
          <cell r="B2533" t="str">
            <v>普宁市南径镇大陇村民委员会</v>
          </cell>
          <cell r="C2533" t="str">
            <v>正常</v>
          </cell>
          <cell r="D2533" t="str">
            <v>组织临时登记</v>
          </cell>
          <cell r="E2533" t="str">
            <v>基层群众自治组织</v>
          </cell>
          <cell r="F2533" t="str">
            <v>村民自治组织</v>
          </cell>
        </row>
        <row r="2533">
          <cell r="I2533" t="str">
            <v>普宁市南径镇</v>
          </cell>
          <cell r="J2533" t="str">
            <v>2023-01-06</v>
          </cell>
          <cell r="K2533" t="str">
            <v>江育初</v>
          </cell>
          <cell r="L2533" t="str">
            <v>440527196808172152</v>
          </cell>
        </row>
        <row r="2533">
          <cell r="Y2533" t="str">
            <v>南径镇</v>
          </cell>
          <cell r="Z2533" t="str">
            <v>国家税务总局普宁市税务局</v>
          </cell>
          <cell r="AA2533" t="str">
            <v>国家税务总局普宁市税务局南径税务分局</v>
          </cell>
        </row>
        <row r="2533">
          <cell r="AC2533" t="str">
            <v>10114452010088994200</v>
          </cell>
          <cell r="AD2533" t="str">
            <v>54445281k30366658U</v>
          </cell>
          <cell r="AE2533" t="str">
            <v>54445281k30366658U</v>
          </cell>
          <cell r="AF2533" t="str">
            <v>有效</v>
          </cell>
          <cell r="AG2533" t="str">
            <v>否</v>
          </cell>
          <cell r="AH2533" t="str">
            <v>登记户类别</v>
          </cell>
          <cell r="AI2533" t="str">
            <v>10114452010088994200</v>
          </cell>
        </row>
        <row r="2534">
          <cell r="A2534" t="str">
            <v>54445281K303665008</v>
          </cell>
          <cell r="B2534" t="str">
            <v>普宁市南径镇平洋山村民委员会</v>
          </cell>
          <cell r="C2534" t="str">
            <v>正常</v>
          </cell>
          <cell r="D2534" t="str">
            <v>组织临时登记</v>
          </cell>
          <cell r="E2534" t="str">
            <v>基层群众自治组织</v>
          </cell>
          <cell r="F2534" t="str">
            <v>村民自治组织</v>
          </cell>
        </row>
        <row r="2534">
          <cell r="I2534" t="str">
            <v>普宁市南径镇平洋山村</v>
          </cell>
          <cell r="J2534" t="str">
            <v>2023-01-06</v>
          </cell>
          <cell r="K2534" t="str">
            <v>郑武强</v>
          </cell>
          <cell r="L2534" t="str">
            <v>440527196211072000</v>
          </cell>
        </row>
        <row r="2534">
          <cell r="Y2534" t="str">
            <v>南径镇</v>
          </cell>
          <cell r="Z2534" t="str">
            <v>国家税务总局普宁市税务局</v>
          </cell>
          <cell r="AA2534" t="str">
            <v>国家税务总局普宁市税务局南径税务分局</v>
          </cell>
        </row>
        <row r="2534">
          <cell r="AC2534" t="str">
            <v>10114452010088994201</v>
          </cell>
          <cell r="AD2534" t="str">
            <v>54445281K303665008</v>
          </cell>
          <cell r="AE2534" t="str">
            <v>54445281K303665008</v>
          </cell>
          <cell r="AF2534" t="str">
            <v>有效</v>
          </cell>
          <cell r="AG2534" t="str">
            <v>否</v>
          </cell>
          <cell r="AH2534" t="str">
            <v>登记户类别</v>
          </cell>
          <cell r="AI2534" t="str">
            <v>10114452010088994201</v>
          </cell>
        </row>
        <row r="2535">
          <cell r="A2535" t="str">
            <v>54445281K303666907</v>
          </cell>
          <cell r="B2535" t="str">
            <v>普宁市南径镇林内村民委员会</v>
          </cell>
          <cell r="C2535" t="str">
            <v>正常</v>
          </cell>
          <cell r="D2535" t="str">
            <v>组织临时登记</v>
          </cell>
          <cell r="E2535" t="str">
            <v>基层群众自治组织</v>
          </cell>
          <cell r="F2535" t="str">
            <v>村民自治组织</v>
          </cell>
        </row>
        <row r="2535">
          <cell r="I2535" t="str">
            <v>普宁市南径镇林内村</v>
          </cell>
          <cell r="J2535" t="str">
            <v>2023-01-06</v>
          </cell>
          <cell r="K2535" t="str">
            <v>叶俊峰</v>
          </cell>
          <cell r="L2535" t="str">
            <v>44528119830114211X</v>
          </cell>
        </row>
        <row r="2535">
          <cell r="Y2535" t="str">
            <v>南径镇</v>
          </cell>
          <cell r="Z2535" t="str">
            <v>国家税务总局普宁市税务局</v>
          </cell>
          <cell r="AA2535" t="str">
            <v>国家税务总局普宁市税务局南径税务分局</v>
          </cell>
        </row>
        <row r="2535">
          <cell r="AC2535" t="str">
            <v>10114452010088994287</v>
          </cell>
          <cell r="AD2535" t="str">
            <v>54445281K303666907</v>
          </cell>
          <cell r="AE2535" t="str">
            <v>54445281K303666907</v>
          </cell>
          <cell r="AF2535" t="str">
            <v>有效</v>
          </cell>
          <cell r="AG2535" t="str">
            <v>否</v>
          </cell>
          <cell r="AH2535" t="str">
            <v>登记户类别</v>
          </cell>
          <cell r="AI2535" t="str">
            <v>10114452010088994287</v>
          </cell>
        </row>
        <row r="2536">
          <cell r="A2536" t="str">
            <v>54445281K30366674H</v>
          </cell>
          <cell r="B2536" t="str">
            <v>普宁市南径镇横山头村民委员会</v>
          </cell>
          <cell r="C2536" t="str">
            <v>正常</v>
          </cell>
          <cell r="D2536" t="str">
            <v>组织临时登记</v>
          </cell>
          <cell r="E2536" t="str">
            <v>基层群众自治组织</v>
          </cell>
          <cell r="F2536" t="str">
            <v>村民自治组织</v>
          </cell>
        </row>
        <row r="2536">
          <cell r="I2536" t="str">
            <v>普宁市南径镇横山头村</v>
          </cell>
          <cell r="J2536" t="str">
            <v>2023-01-06</v>
          </cell>
          <cell r="K2536" t="str">
            <v>张舜雄</v>
          </cell>
          <cell r="L2536" t="str">
            <v>440527196705022135</v>
          </cell>
        </row>
        <row r="2536">
          <cell r="Y2536" t="str">
            <v>南径镇</v>
          </cell>
          <cell r="Z2536" t="str">
            <v>国家税务总局普宁市税务局</v>
          </cell>
          <cell r="AA2536" t="str">
            <v>国家税务总局普宁市税务局南径税务分局</v>
          </cell>
        </row>
        <row r="2536">
          <cell r="AC2536" t="str">
            <v>10114452010088994288</v>
          </cell>
          <cell r="AD2536" t="str">
            <v>54445281K30366674H</v>
          </cell>
          <cell r="AE2536" t="str">
            <v>54445281K30366674H</v>
          </cell>
          <cell r="AF2536" t="str">
            <v>有效</v>
          </cell>
          <cell r="AG2536" t="str">
            <v>否</v>
          </cell>
          <cell r="AH2536" t="str">
            <v>登记户类别</v>
          </cell>
          <cell r="AI2536" t="str">
            <v>10114452010088994288</v>
          </cell>
        </row>
        <row r="2537">
          <cell r="A2537" t="str">
            <v>54445281K30366682C</v>
          </cell>
          <cell r="B2537" t="str">
            <v>普宁市南径镇横山尾村民委员会</v>
          </cell>
          <cell r="C2537" t="str">
            <v>正常</v>
          </cell>
          <cell r="D2537" t="str">
            <v>组织临时登记</v>
          </cell>
          <cell r="E2537" t="str">
            <v>基层群众自治组织</v>
          </cell>
          <cell r="F2537" t="str">
            <v>村民自治组织</v>
          </cell>
        </row>
        <row r="2537">
          <cell r="I2537" t="str">
            <v>普宁市南径镇横山尾村</v>
          </cell>
          <cell r="J2537" t="str">
            <v>2023-01-06</v>
          </cell>
          <cell r="K2537" t="str">
            <v>欧创发</v>
          </cell>
          <cell r="L2537" t="str">
            <v>440527196503152177</v>
          </cell>
        </row>
        <row r="2537">
          <cell r="Y2537" t="str">
            <v>南径镇</v>
          </cell>
          <cell r="Z2537" t="str">
            <v>国家税务总局普宁市税务局</v>
          </cell>
          <cell r="AA2537" t="str">
            <v>国家税务总局普宁市税务局南径税务分局</v>
          </cell>
        </row>
        <row r="2537">
          <cell r="AC2537" t="str">
            <v>10114452010088994289</v>
          </cell>
          <cell r="AD2537" t="str">
            <v>54445281K30366682C</v>
          </cell>
          <cell r="AE2537" t="str">
            <v>54445281K30366682C</v>
          </cell>
          <cell r="AF2537" t="str">
            <v>有效</v>
          </cell>
          <cell r="AG2537" t="str">
            <v>否</v>
          </cell>
          <cell r="AH2537" t="str">
            <v>登记户类别</v>
          </cell>
          <cell r="AI2537" t="str">
            <v>10114452010088994289</v>
          </cell>
        </row>
        <row r="2538">
          <cell r="A2538" t="str">
            <v>54445281K30366535T</v>
          </cell>
          <cell r="B2538" t="str">
            <v>普宁市南径镇田南村民委员会</v>
          </cell>
          <cell r="C2538" t="str">
            <v>正常</v>
          </cell>
          <cell r="D2538" t="str">
            <v>组织临时登记</v>
          </cell>
          <cell r="E2538" t="str">
            <v>基层群众自治组织</v>
          </cell>
          <cell r="F2538" t="str">
            <v>村民自治组织</v>
          </cell>
        </row>
        <row r="2538">
          <cell r="I2538" t="str">
            <v>普宁市南径镇田南村</v>
          </cell>
          <cell r="J2538" t="str">
            <v>2023-01-06</v>
          </cell>
          <cell r="K2538" t="str">
            <v>罗益盛</v>
          </cell>
          <cell r="L2538" t="str">
            <v>44528119820124213x</v>
          </cell>
        </row>
        <row r="2538">
          <cell r="Y2538" t="str">
            <v>南径镇</v>
          </cell>
          <cell r="Z2538" t="str">
            <v>国家税务总局普宁市税务局</v>
          </cell>
          <cell r="AA2538" t="str">
            <v>国家税务总局普宁市税务局南径税务分局</v>
          </cell>
        </row>
        <row r="2538">
          <cell r="AC2538" t="str">
            <v>10114452010088994290</v>
          </cell>
          <cell r="AD2538" t="str">
            <v>54445281K30366535T</v>
          </cell>
          <cell r="AE2538" t="str">
            <v>54445281K30366535T</v>
          </cell>
          <cell r="AF2538" t="str">
            <v>有效</v>
          </cell>
          <cell r="AG2538" t="str">
            <v>否</v>
          </cell>
          <cell r="AH2538" t="str">
            <v>登记户类别</v>
          </cell>
          <cell r="AI2538" t="str">
            <v>10114452010088994290</v>
          </cell>
        </row>
        <row r="2539">
          <cell r="A2539" t="str">
            <v>54445281K30366607K</v>
          </cell>
          <cell r="B2539" t="str">
            <v>普宁市南径镇白石村民委员会</v>
          </cell>
          <cell r="C2539" t="str">
            <v>正常</v>
          </cell>
          <cell r="D2539" t="str">
            <v>组织临时登记</v>
          </cell>
          <cell r="E2539" t="str">
            <v>基层群众自治组织</v>
          </cell>
          <cell r="F2539" t="str">
            <v>村民自治组织</v>
          </cell>
        </row>
        <row r="2539">
          <cell r="I2539" t="str">
            <v>普宁市南径镇白石村</v>
          </cell>
          <cell r="J2539" t="str">
            <v>2023-01-06</v>
          </cell>
          <cell r="K2539" t="str">
            <v>黄永生</v>
          </cell>
          <cell r="L2539" t="str">
            <v>445281198110042132</v>
          </cell>
        </row>
        <row r="2539">
          <cell r="Y2539" t="str">
            <v>南径镇</v>
          </cell>
          <cell r="Z2539" t="str">
            <v>国家税务总局普宁市税务局</v>
          </cell>
          <cell r="AA2539" t="str">
            <v>国家税务总局普宁市税务局南径税务分局</v>
          </cell>
        </row>
        <row r="2539">
          <cell r="AC2539" t="str">
            <v>10114452010088994291</v>
          </cell>
          <cell r="AD2539" t="str">
            <v>54445281K30366607K</v>
          </cell>
          <cell r="AE2539" t="str">
            <v>54445281K30366607K</v>
          </cell>
          <cell r="AF2539" t="str">
            <v>有效</v>
          </cell>
          <cell r="AG2539" t="str">
            <v>否</v>
          </cell>
          <cell r="AH2539" t="str">
            <v>登记户类别</v>
          </cell>
          <cell r="AI2539" t="str">
            <v>10114452010088994291</v>
          </cell>
        </row>
        <row r="2540">
          <cell r="A2540" t="str">
            <v>54445281K303666314</v>
          </cell>
          <cell r="B2540" t="str">
            <v>普宁市南径镇碧屿村民委员会</v>
          </cell>
          <cell r="C2540" t="str">
            <v>正常</v>
          </cell>
          <cell r="D2540" t="str">
            <v>组织临时登记</v>
          </cell>
          <cell r="E2540" t="str">
            <v>基层群众自治组织</v>
          </cell>
          <cell r="F2540" t="str">
            <v>村民自治组织</v>
          </cell>
        </row>
        <row r="2540">
          <cell r="I2540" t="str">
            <v>普宁市南径镇碧屿村</v>
          </cell>
          <cell r="J2540" t="str">
            <v>2023-01-06</v>
          </cell>
          <cell r="K2540" t="str">
            <v>苏瑞龙</v>
          </cell>
          <cell r="L2540" t="str">
            <v>440527197011152116</v>
          </cell>
        </row>
        <row r="2540">
          <cell r="Y2540" t="str">
            <v>南径镇</v>
          </cell>
          <cell r="Z2540" t="str">
            <v>国家税务总局普宁市税务局</v>
          </cell>
          <cell r="AA2540" t="str">
            <v>国家税务总局普宁市税务局南径税务分局</v>
          </cell>
        </row>
        <row r="2540">
          <cell r="AC2540" t="str">
            <v>10114452010088994292</v>
          </cell>
          <cell r="AD2540" t="str">
            <v>54445281K303666314</v>
          </cell>
          <cell r="AE2540" t="str">
            <v>54445281K303666314</v>
          </cell>
          <cell r="AF2540" t="str">
            <v>有效</v>
          </cell>
          <cell r="AG2540" t="str">
            <v>否</v>
          </cell>
          <cell r="AH2540" t="str">
            <v>登记户类别</v>
          </cell>
          <cell r="AI2540" t="str">
            <v>10114452010088994292</v>
          </cell>
        </row>
        <row r="2541">
          <cell r="A2541" t="str">
            <v>54445281K3036656X8</v>
          </cell>
          <cell r="B2541" t="str">
            <v>普宁市南径镇磨坑村民委员会</v>
          </cell>
          <cell r="C2541" t="str">
            <v>正常</v>
          </cell>
          <cell r="D2541" t="str">
            <v>组织临时登记</v>
          </cell>
          <cell r="E2541" t="str">
            <v>基层群众自治组织</v>
          </cell>
          <cell r="F2541" t="str">
            <v>村民自治组织</v>
          </cell>
        </row>
        <row r="2541">
          <cell r="I2541" t="str">
            <v>普宁市南径镇磨坑村</v>
          </cell>
          <cell r="J2541" t="str">
            <v>2023-01-06</v>
          </cell>
          <cell r="K2541" t="str">
            <v>黄泽贤</v>
          </cell>
          <cell r="L2541" t="str">
            <v>445281197811242116</v>
          </cell>
        </row>
        <row r="2541">
          <cell r="Y2541" t="str">
            <v>南径镇</v>
          </cell>
          <cell r="Z2541" t="str">
            <v>国家税务总局普宁市税务局</v>
          </cell>
          <cell r="AA2541" t="str">
            <v>国家税务总局普宁市税务局南径税务分局</v>
          </cell>
        </row>
        <row r="2541">
          <cell r="AC2541" t="str">
            <v>10114452010088994293</v>
          </cell>
          <cell r="AD2541" t="str">
            <v>54445281K3036656X8</v>
          </cell>
          <cell r="AE2541" t="str">
            <v>54445281K3036656X8</v>
          </cell>
          <cell r="AF2541" t="str">
            <v>有效</v>
          </cell>
          <cell r="AG2541" t="str">
            <v>否</v>
          </cell>
          <cell r="AH2541" t="str">
            <v>登记户类别</v>
          </cell>
          <cell r="AI2541" t="str">
            <v>10114452010088994293</v>
          </cell>
        </row>
        <row r="2542">
          <cell r="A2542" t="str">
            <v>54445281K30366594X</v>
          </cell>
          <cell r="B2542" t="str">
            <v>普宁市南径镇神山村民委员会</v>
          </cell>
          <cell r="C2542" t="str">
            <v>正常</v>
          </cell>
          <cell r="D2542" t="str">
            <v>组织临时登记</v>
          </cell>
          <cell r="E2542" t="str">
            <v>基层群众自治组织</v>
          </cell>
          <cell r="F2542" t="str">
            <v>村民自治组织</v>
          </cell>
        </row>
        <row r="2542">
          <cell r="I2542" t="str">
            <v>普宁市南径镇神山村</v>
          </cell>
          <cell r="J2542" t="str">
            <v>2023-01-06</v>
          </cell>
          <cell r="K2542" t="str">
            <v>罗仁英</v>
          </cell>
          <cell r="L2542" t="str">
            <v>440527196706132117</v>
          </cell>
        </row>
        <row r="2542">
          <cell r="Y2542" t="str">
            <v>南径镇</v>
          </cell>
          <cell r="Z2542" t="str">
            <v>国家税务总局普宁市税务局</v>
          </cell>
          <cell r="AA2542" t="str">
            <v>国家税务总局普宁市税务局南径税务分局</v>
          </cell>
        </row>
        <row r="2542">
          <cell r="AC2542" t="str">
            <v>10114452010088994294</v>
          </cell>
          <cell r="AD2542" t="str">
            <v>54445281K30366594X</v>
          </cell>
          <cell r="AE2542" t="str">
            <v>54445281K30366594X</v>
          </cell>
          <cell r="AF2542" t="str">
            <v>有效</v>
          </cell>
          <cell r="AG2542" t="str">
            <v>否</v>
          </cell>
          <cell r="AH2542" t="str">
            <v>登记户类别</v>
          </cell>
          <cell r="AI2542" t="str">
            <v>10114452010088994294</v>
          </cell>
        </row>
        <row r="2543">
          <cell r="A2543" t="str">
            <v>54445281K303666239</v>
          </cell>
          <cell r="B2543" t="str">
            <v>普宁市南径镇车厝围村民委员会</v>
          </cell>
          <cell r="C2543" t="str">
            <v>正常</v>
          </cell>
          <cell r="D2543" t="str">
            <v>组织临时登记</v>
          </cell>
          <cell r="E2543" t="str">
            <v>基层群众自治组织</v>
          </cell>
          <cell r="F2543" t="str">
            <v>村民自治组织</v>
          </cell>
        </row>
        <row r="2543">
          <cell r="I2543" t="str">
            <v>普宁市南径镇车厝围村</v>
          </cell>
          <cell r="J2543" t="str">
            <v>2023-01-06</v>
          </cell>
          <cell r="K2543" t="str">
            <v>苏壮亮</v>
          </cell>
          <cell r="L2543" t="str">
            <v>440527197312152136</v>
          </cell>
        </row>
        <row r="2543">
          <cell r="Y2543" t="str">
            <v>南径镇</v>
          </cell>
          <cell r="Z2543" t="str">
            <v>国家税务总局普宁市税务局</v>
          </cell>
          <cell r="AA2543" t="str">
            <v>国家税务总局普宁市税务局南径税务分局</v>
          </cell>
        </row>
        <row r="2543">
          <cell r="AC2543" t="str">
            <v>10114452010088994295</v>
          </cell>
          <cell r="AD2543" t="str">
            <v>54445281K303666239</v>
          </cell>
          <cell r="AE2543" t="str">
            <v>54445281K303666239</v>
          </cell>
          <cell r="AF2543" t="str">
            <v>有效</v>
          </cell>
          <cell r="AG2543" t="str">
            <v>否</v>
          </cell>
          <cell r="AH2543" t="str">
            <v>登记户类别</v>
          </cell>
          <cell r="AI2543" t="str">
            <v>10114452010088994295</v>
          </cell>
        </row>
        <row r="2544">
          <cell r="A2544" t="str">
            <v>54445281K30366615E</v>
          </cell>
          <cell r="B2544" t="str">
            <v>普宁市南径镇陇华村民委员会</v>
          </cell>
          <cell r="C2544" t="str">
            <v>正常</v>
          </cell>
          <cell r="D2544" t="str">
            <v>组织临时登记</v>
          </cell>
          <cell r="E2544" t="str">
            <v>基层群众自治组织</v>
          </cell>
          <cell r="F2544" t="str">
            <v>村民自治组织</v>
          </cell>
        </row>
        <row r="2544">
          <cell r="I2544" t="str">
            <v>普宁市南径镇陇华村</v>
          </cell>
          <cell r="J2544" t="str">
            <v>2023-01-06</v>
          </cell>
          <cell r="K2544" t="str">
            <v>罗杰鸿</v>
          </cell>
          <cell r="L2544" t="str">
            <v>440527197408192116</v>
          </cell>
        </row>
        <row r="2544">
          <cell r="Y2544" t="str">
            <v>南径镇</v>
          </cell>
          <cell r="Z2544" t="str">
            <v>国家税务总局普宁市税务局</v>
          </cell>
          <cell r="AA2544" t="str">
            <v>国家税务总局普宁市税务局南径税务分局</v>
          </cell>
        </row>
        <row r="2544">
          <cell r="AC2544" t="str">
            <v>10114452010088994296</v>
          </cell>
          <cell r="AD2544" t="str">
            <v>54445281K30366615E</v>
          </cell>
          <cell r="AE2544" t="str">
            <v>54445281K30366615E</v>
          </cell>
          <cell r="AF2544" t="str">
            <v>有效</v>
          </cell>
          <cell r="AG2544" t="str">
            <v>否</v>
          </cell>
          <cell r="AH2544" t="str">
            <v>登记户类别</v>
          </cell>
          <cell r="AI2544" t="str">
            <v>10114452010088994296</v>
          </cell>
        </row>
        <row r="2545">
          <cell r="A2545" t="str">
            <v>54445281K3036664XU</v>
          </cell>
          <cell r="B2545" t="str">
            <v>普宁市南径镇青洋山村民委员会</v>
          </cell>
          <cell r="C2545" t="str">
            <v>正常</v>
          </cell>
          <cell r="D2545" t="str">
            <v>组织临时登记</v>
          </cell>
          <cell r="E2545" t="str">
            <v>基层群众自治组织</v>
          </cell>
          <cell r="F2545" t="str">
            <v>村民自治组织</v>
          </cell>
        </row>
        <row r="2545">
          <cell r="I2545" t="str">
            <v>普宁市南径镇青洋山村</v>
          </cell>
          <cell r="J2545" t="str">
            <v>2023-01-06</v>
          </cell>
          <cell r="K2545" t="str">
            <v>苏任忠</v>
          </cell>
          <cell r="L2545" t="str">
            <v>440527196506212112</v>
          </cell>
        </row>
        <row r="2545">
          <cell r="Y2545" t="str">
            <v>南径镇</v>
          </cell>
          <cell r="Z2545" t="str">
            <v>国家税务总局普宁市税务局</v>
          </cell>
          <cell r="AA2545" t="str">
            <v>国家税务总局普宁市税务局南径税务分局</v>
          </cell>
        </row>
        <row r="2545">
          <cell r="AC2545" t="str">
            <v>10114452010088994297</v>
          </cell>
          <cell r="AD2545" t="str">
            <v>54445281K3036664XU</v>
          </cell>
          <cell r="AE2545" t="str">
            <v>54445281K3036664XU</v>
          </cell>
          <cell r="AF2545" t="str">
            <v>有效</v>
          </cell>
          <cell r="AG2545" t="str">
            <v>否</v>
          </cell>
          <cell r="AH2545" t="str">
            <v>登记户类别</v>
          </cell>
          <cell r="AI2545" t="str">
            <v>10114452010088994297</v>
          </cell>
        </row>
        <row r="2546">
          <cell r="A2546" t="str">
            <v>54445281K30366551G</v>
          </cell>
          <cell r="B2546" t="str">
            <v>普宁市南径镇青洋村民委员会</v>
          </cell>
          <cell r="C2546" t="str">
            <v>正常</v>
          </cell>
          <cell r="D2546" t="str">
            <v>组织临时登记</v>
          </cell>
          <cell r="E2546" t="str">
            <v>基层群众自治组织</v>
          </cell>
          <cell r="F2546" t="str">
            <v>村民自治组织</v>
          </cell>
        </row>
        <row r="2546">
          <cell r="I2546" t="str">
            <v>普宁市南径镇青洋村</v>
          </cell>
          <cell r="J2546" t="str">
            <v>2023-01-06</v>
          </cell>
          <cell r="K2546" t="str">
            <v>张育民</v>
          </cell>
          <cell r="L2546" t="str">
            <v>440527196812162176</v>
          </cell>
        </row>
        <row r="2546">
          <cell r="Y2546" t="str">
            <v>南径镇</v>
          </cell>
          <cell r="Z2546" t="str">
            <v>国家税务总局普宁市税务局</v>
          </cell>
          <cell r="AA2546" t="str">
            <v>国家税务总局普宁市税务局南径税务分局</v>
          </cell>
        </row>
        <row r="2546">
          <cell r="AC2546" t="str">
            <v>10114452010088994298</v>
          </cell>
          <cell r="AD2546" t="str">
            <v>54445281K30366551G</v>
          </cell>
          <cell r="AE2546" t="str">
            <v>54445281K30366551G</v>
          </cell>
          <cell r="AF2546" t="str">
            <v>有效</v>
          </cell>
          <cell r="AG2546" t="str">
            <v>否</v>
          </cell>
          <cell r="AH2546" t="str">
            <v>登记户类别</v>
          </cell>
          <cell r="AI2546" t="str">
            <v>10114452010088994298</v>
          </cell>
        </row>
        <row r="2547">
          <cell r="A2547" t="str">
            <v>54445281K30366666N</v>
          </cell>
          <cell r="B2547" t="str">
            <v>普宁市南径镇龙门村民委员会</v>
          </cell>
          <cell r="C2547" t="str">
            <v>正常</v>
          </cell>
          <cell r="D2547" t="str">
            <v>组织临时登记</v>
          </cell>
          <cell r="E2547" t="str">
            <v>基层群众自治组织</v>
          </cell>
          <cell r="F2547" t="str">
            <v>村民自治组织</v>
          </cell>
        </row>
        <row r="2547">
          <cell r="I2547" t="str">
            <v>普宁市南径镇龙门村</v>
          </cell>
          <cell r="J2547" t="str">
            <v>2023-01-06</v>
          </cell>
          <cell r="K2547" t="str">
            <v>李登峰</v>
          </cell>
          <cell r="L2547" t="str">
            <v>440527196703022158</v>
          </cell>
        </row>
        <row r="2547">
          <cell r="Y2547" t="str">
            <v>南径镇</v>
          </cell>
          <cell r="Z2547" t="str">
            <v>国家税务总局普宁市税务局</v>
          </cell>
          <cell r="AA2547" t="str">
            <v>国家税务总局普宁市税务局南径税务分局</v>
          </cell>
        </row>
        <row r="2547">
          <cell r="AC2547" t="str">
            <v>10114452010088994299</v>
          </cell>
          <cell r="AD2547" t="str">
            <v>54445281K30366666N</v>
          </cell>
          <cell r="AE2547" t="str">
            <v>54445281K30366666N</v>
          </cell>
          <cell r="AF2547" t="str">
            <v>有效</v>
          </cell>
          <cell r="AG2547" t="str">
            <v>否</v>
          </cell>
          <cell r="AH2547" t="str">
            <v>登记户类别</v>
          </cell>
          <cell r="AI2547" t="str">
            <v>10114452010088994299</v>
          </cell>
        </row>
        <row r="2548">
          <cell r="A2548" t="str">
            <v>91440300MA5FLXAG9Q</v>
          </cell>
          <cell r="B2548" t="str">
            <v>深圳市宝峰建筑工程劳务有限公司</v>
          </cell>
          <cell r="C2548" t="str">
            <v>报验</v>
          </cell>
          <cell r="D2548" t="str">
            <v>外埠纳税人经营地报验登记</v>
          </cell>
          <cell r="E2548" t="str">
            <v>其他有限责任公司</v>
          </cell>
          <cell r="F2548" t="str">
            <v>公共建筑装饰和装修</v>
          </cell>
          <cell r="G2548" t="str">
            <v>MA5FLXAG9</v>
          </cell>
          <cell r="H2548" t="str">
            <v>广东省普宁市大坝镇</v>
          </cell>
          <cell r="I2548" t="str">
            <v>广东省普宁市大坝镇</v>
          </cell>
          <cell r="J2548" t="str">
            <v>2023-01-10</v>
          </cell>
          <cell r="K2548" t="str">
            <v>卓莉娥</v>
          </cell>
          <cell r="L2548" t="str">
            <v>440582198909276405</v>
          </cell>
        </row>
        <row r="2548">
          <cell r="N2548" t="str">
            <v>13424411475</v>
          </cell>
          <cell r="O2548" t="str">
            <v>卓泽鸿</v>
          </cell>
          <cell r="P2548" t="str">
            <v>440582199405126352</v>
          </cell>
        </row>
        <row r="2548">
          <cell r="R2548" t="str">
            <v>13826571123</v>
          </cell>
        </row>
        <row r="2548">
          <cell r="X2548" t="str">
            <v>其他</v>
          </cell>
          <cell r="Y2548" t="str">
            <v>麒麟镇</v>
          </cell>
          <cell r="Z2548" t="str">
            <v>国家税务总局普宁市税务局</v>
          </cell>
          <cell r="AA2548" t="str">
            <v>国家税务总局普宁市税务局南径税务分局</v>
          </cell>
        </row>
        <row r="2548">
          <cell r="AC2548" t="str">
            <v>449819000051266360</v>
          </cell>
          <cell r="AD2548" t="str">
            <v>91440300MA5FLXAG9Q</v>
          </cell>
          <cell r="AE2548" t="str">
            <v>91440300MA5FLXAG9Q</v>
          </cell>
          <cell r="AF2548" t="str">
            <v>有效</v>
          </cell>
          <cell r="AG2548" t="str">
            <v>否</v>
          </cell>
          <cell r="AH2548" t="str">
            <v>登记户类别</v>
          </cell>
          <cell r="AI2548" t="str">
            <v>10214452010000117591</v>
          </cell>
        </row>
        <row r="2548">
          <cell r="AL2548" t="str">
            <v>实名办税信息</v>
          </cell>
        </row>
        <row r="2549">
          <cell r="A2549" t="str">
            <v>92445281MA54B1XJ87</v>
          </cell>
          <cell r="B2549" t="str">
            <v>普宁市南径方晓平汽修厂</v>
          </cell>
          <cell r="C2549" t="str">
            <v>正常</v>
          </cell>
          <cell r="D2549" t="str">
            <v>个体经营纳税人税务登记</v>
          </cell>
          <cell r="E2549" t="str">
            <v>内资个体</v>
          </cell>
          <cell r="F2549" t="str">
            <v>汽车修理与维护</v>
          </cell>
          <cell r="G2549" t="str">
            <v>MA54B1XJ8</v>
          </cell>
          <cell r="H2549" t="str">
            <v>普宁市南径镇大陇村南贵公路尾往南安交界处南侧</v>
          </cell>
          <cell r="I2549" t="str">
            <v>普宁市南径镇大陇村南贵公路尾往南安交界处南侧</v>
          </cell>
          <cell r="J2549" t="str">
            <v>2023-01-10</v>
          </cell>
          <cell r="K2549" t="str">
            <v>方晓平</v>
          </cell>
          <cell r="L2549" t="str">
            <v>445281198103082136</v>
          </cell>
        </row>
        <row r="2549">
          <cell r="N2549" t="str">
            <v>13112186222</v>
          </cell>
        </row>
        <row r="2549">
          <cell r="W2549" t="str">
            <v>国地共管</v>
          </cell>
          <cell r="X2549" t="str">
            <v>镇</v>
          </cell>
          <cell r="Y2549" t="str">
            <v>南径镇</v>
          </cell>
          <cell r="Z2549" t="str">
            <v>国家税务总局普宁市税务局</v>
          </cell>
          <cell r="AA2549" t="str">
            <v>国家税务总局普宁市税务局南径税务分局</v>
          </cell>
        </row>
        <row r="2549">
          <cell r="AC2549" t="str">
            <v>92445281MA54B1XJ87</v>
          </cell>
          <cell r="AD2549" t="str">
            <v>92445281MA54B1XJ87</v>
          </cell>
          <cell r="AE2549" t="str">
            <v>92445281MA54B1XJ87</v>
          </cell>
          <cell r="AF2549" t="str">
            <v>有效</v>
          </cell>
          <cell r="AG2549" t="str">
            <v>否</v>
          </cell>
          <cell r="AH2549" t="str">
            <v>登记户类别</v>
          </cell>
          <cell r="AI2549" t="str">
            <v>10214452010000117594</v>
          </cell>
        </row>
        <row r="2550">
          <cell r="A2550" t="str">
            <v>92445281MABQ1C8Q2E</v>
          </cell>
          <cell r="B2550" t="str">
            <v>普宁市南径世浩网络设备经营部</v>
          </cell>
          <cell r="C2550" t="str">
            <v>正常</v>
          </cell>
          <cell r="D2550" t="str">
            <v>个体经营纳税人税务登记</v>
          </cell>
          <cell r="E2550" t="str">
            <v>内资个体</v>
          </cell>
          <cell r="F2550" t="str">
            <v>计算机、软件及辅助设备零售</v>
          </cell>
          <cell r="G2550" t="str">
            <v>MABQ1C8Q2</v>
          </cell>
          <cell r="H2550" t="str">
            <v>普宁市南径镇青洋山村下田洋120号</v>
          </cell>
          <cell r="I2550" t="str">
            <v>普宁市南径镇青洋山村下田洋120号</v>
          </cell>
          <cell r="J2550" t="str">
            <v>2023-01-11</v>
          </cell>
          <cell r="K2550" t="str">
            <v>苏浩佳</v>
          </cell>
          <cell r="L2550" t="str">
            <v>445281199607022238</v>
          </cell>
        </row>
        <row r="2550">
          <cell r="N2550" t="str">
            <v>15112466686</v>
          </cell>
        </row>
        <row r="2550">
          <cell r="W2550" t="str">
            <v>国地共管</v>
          </cell>
          <cell r="X2550" t="str">
            <v>镇</v>
          </cell>
          <cell r="Y2550" t="str">
            <v>南径镇</v>
          </cell>
          <cell r="Z2550" t="str">
            <v>国家税务总局普宁市税务局</v>
          </cell>
          <cell r="AA2550" t="str">
            <v>国家税务总局普宁市税务局南径税务分局</v>
          </cell>
        </row>
        <row r="2550">
          <cell r="AC2550" t="str">
            <v>92445281MABQ1C8Q2E</v>
          </cell>
          <cell r="AD2550" t="str">
            <v>92445281MABQ1C8Q2E</v>
          </cell>
          <cell r="AE2550" t="str">
            <v>92445281MABQ1C8Q2E</v>
          </cell>
          <cell r="AF2550" t="str">
            <v>有效</v>
          </cell>
          <cell r="AG2550" t="str">
            <v>否</v>
          </cell>
          <cell r="AH2550" t="str">
            <v>登记户类别</v>
          </cell>
          <cell r="AI2550" t="str">
            <v>10214452010000117654</v>
          </cell>
        </row>
        <row r="2551">
          <cell r="A2551" t="str">
            <v>92445281MABP378L8M</v>
          </cell>
          <cell r="B2551" t="str">
            <v>普宁市麒麟永铭隆化妆品商行</v>
          </cell>
          <cell r="C2551" t="str">
            <v>正常</v>
          </cell>
          <cell r="D2551" t="str">
            <v>个体经营纳税人税务登记</v>
          </cell>
          <cell r="E2551" t="str">
            <v>内资个体</v>
          </cell>
          <cell r="F2551" t="str">
            <v>化妆品及卫生用品零售</v>
          </cell>
          <cell r="G2551" t="str">
            <v>MABP378L8</v>
          </cell>
          <cell r="H2551" t="str">
            <v>普宁市麒麟镇奇美村路路达加油站东侧</v>
          </cell>
          <cell r="I2551" t="str">
            <v>普宁市麒麟镇奇美村路路达加油站东侧</v>
          </cell>
          <cell r="J2551" t="str">
            <v>2023-01-11</v>
          </cell>
          <cell r="K2551" t="str">
            <v>赖婷婷</v>
          </cell>
          <cell r="L2551" t="str">
            <v>445281199611112420</v>
          </cell>
        </row>
        <row r="2551">
          <cell r="N2551" t="str">
            <v>18125968193</v>
          </cell>
        </row>
        <row r="2551">
          <cell r="W2551" t="str">
            <v>国地共管</v>
          </cell>
          <cell r="X2551" t="str">
            <v>镇</v>
          </cell>
          <cell r="Y2551" t="str">
            <v>麒麟镇</v>
          </cell>
          <cell r="Z2551" t="str">
            <v>国家税务总局普宁市税务局</v>
          </cell>
          <cell r="AA2551" t="str">
            <v>国家税务总局普宁市税务局南径税务分局</v>
          </cell>
        </row>
        <row r="2551">
          <cell r="AC2551" t="str">
            <v>92445281MABP378L8M</v>
          </cell>
          <cell r="AD2551" t="str">
            <v>92445281MABP378L8M</v>
          </cell>
          <cell r="AE2551" t="str">
            <v>92445281MABP378L8M</v>
          </cell>
          <cell r="AF2551" t="str">
            <v>有效</v>
          </cell>
          <cell r="AG2551" t="str">
            <v>否</v>
          </cell>
          <cell r="AH2551" t="str">
            <v>登记户类别</v>
          </cell>
          <cell r="AI2551" t="str">
            <v>10214452010000117619</v>
          </cell>
        </row>
        <row r="2552">
          <cell r="A2552" t="str">
            <v>92445281MAC5H4242Y</v>
          </cell>
          <cell r="B2552" t="str">
            <v>普宁市南径汇美服饰网店</v>
          </cell>
          <cell r="C2552" t="str">
            <v>正常</v>
          </cell>
          <cell r="D2552" t="str">
            <v>个体经营纳税人税务登记</v>
          </cell>
          <cell r="E2552" t="str">
            <v>内资个体</v>
          </cell>
          <cell r="F2552" t="str">
            <v>服装零售</v>
          </cell>
          <cell r="G2552" t="str">
            <v>MAC5H4242</v>
          </cell>
          <cell r="H2552" t="str">
            <v>普宁市南径镇南径村庵脚村道北西片0056号之三</v>
          </cell>
          <cell r="I2552" t="str">
            <v>普宁市南径镇南径村庵脚村道北西片0056号之三</v>
          </cell>
          <cell r="J2552" t="str">
            <v>2023-01-12</v>
          </cell>
          <cell r="K2552" t="str">
            <v>蔡明珊</v>
          </cell>
          <cell r="L2552" t="str">
            <v>445281198712052426</v>
          </cell>
        </row>
        <row r="2552">
          <cell r="N2552" t="str">
            <v>13822998224</v>
          </cell>
        </row>
        <row r="2552">
          <cell r="W2552" t="str">
            <v>国地共管</v>
          </cell>
          <cell r="X2552" t="str">
            <v>镇</v>
          </cell>
          <cell r="Y2552" t="str">
            <v>南径镇</v>
          </cell>
          <cell r="Z2552" t="str">
            <v>国家税务总局普宁市税务局</v>
          </cell>
          <cell r="AA2552" t="str">
            <v>国家税务总局普宁市税务局南径税务分局</v>
          </cell>
        </row>
        <row r="2552">
          <cell r="AC2552" t="str">
            <v>92445281MAC5H4242Y</v>
          </cell>
          <cell r="AD2552" t="str">
            <v>92445281MAC5H4242Y</v>
          </cell>
          <cell r="AE2552" t="str">
            <v>92445281MAC5H4242Y</v>
          </cell>
          <cell r="AF2552" t="str">
            <v>有效</v>
          </cell>
          <cell r="AG2552" t="str">
            <v>否</v>
          </cell>
          <cell r="AH2552" t="str">
            <v>登记户类别</v>
          </cell>
          <cell r="AI2552" t="str">
            <v>10214452010000117684</v>
          </cell>
        </row>
        <row r="2553">
          <cell r="A2553" t="str">
            <v>92445281MAC2MREC17</v>
          </cell>
          <cell r="B2553" t="str">
            <v>普宁市麒麟忆佳美业美容店</v>
          </cell>
          <cell r="C2553" t="str">
            <v>注销</v>
          </cell>
          <cell r="D2553" t="str">
            <v>个体经营纳税人税务登记</v>
          </cell>
          <cell r="E2553" t="str">
            <v>内资个体</v>
          </cell>
          <cell r="F2553" t="str">
            <v>理发及美容服务</v>
          </cell>
          <cell r="G2553" t="str">
            <v>MAC2MREC1</v>
          </cell>
          <cell r="H2553" t="str">
            <v>普宁市麒麟镇奇美村工商联招待所对面楼东起第2间</v>
          </cell>
          <cell r="I2553" t="str">
            <v>普宁市麒麟镇奇美村工商联招待所对面楼东起第2间</v>
          </cell>
          <cell r="J2553" t="str">
            <v>2023-01-13</v>
          </cell>
          <cell r="K2553" t="str">
            <v>江嘉玲</v>
          </cell>
          <cell r="L2553" t="str">
            <v>445281199705022143</v>
          </cell>
        </row>
        <row r="2553">
          <cell r="N2553" t="str">
            <v>13192983557</v>
          </cell>
        </row>
        <row r="2553">
          <cell r="W2553" t="str">
            <v>国地共管</v>
          </cell>
          <cell r="X2553" t="str">
            <v>镇</v>
          </cell>
          <cell r="Y2553" t="str">
            <v>麒麟镇</v>
          </cell>
          <cell r="Z2553" t="str">
            <v>国家税务总局普宁市税务局</v>
          </cell>
          <cell r="AA2553" t="str">
            <v>国家税务总局普宁市税务局南径税务分局</v>
          </cell>
        </row>
        <row r="2553">
          <cell r="AC2553" t="str">
            <v>92445281MAC2MREC17</v>
          </cell>
          <cell r="AD2553" t="str">
            <v>92445281MAC2MREC17</v>
          </cell>
          <cell r="AE2553" t="str">
            <v>92445281MAC2MREC17</v>
          </cell>
          <cell r="AF2553" t="str">
            <v>有效</v>
          </cell>
          <cell r="AG2553" t="str">
            <v>否</v>
          </cell>
          <cell r="AH2553" t="str">
            <v>登记户类别</v>
          </cell>
          <cell r="AI2553" t="str">
            <v>10214452010000117720</v>
          </cell>
        </row>
        <row r="2554">
          <cell r="A2554" t="str">
            <v>92445281MABTD8KF65</v>
          </cell>
          <cell r="B2554" t="str">
            <v>普宁市麒麟晓莉日用杂品店</v>
          </cell>
          <cell r="C2554" t="str">
            <v>正常</v>
          </cell>
          <cell r="D2554" t="str">
            <v>个体经营纳税人税务登记</v>
          </cell>
          <cell r="E2554" t="str">
            <v>内资个体</v>
          </cell>
          <cell r="F2554" t="str">
            <v>厨具卫具及日用杂品零售</v>
          </cell>
          <cell r="G2554" t="str">
            <v>MABTD8KF6</v>
          </cell>
          <cell r="H2554" t="str">
            <v>普宁市麒麟镇月屿村西新市场第四街东起第三间（自主申报）</v>
          </cell>
          <cell r="I2554" t="str">
            <v>普宁市麒麟镇月屿村西新市场第四街东起第三间（自主申报）</v>
          </cell>
          <cell r="J2554" t="str">
            <v>2023-01-16</v>
          </cell>
          <cell r="K2554" t="str">
            <v>吴晓莉</v>
          </cell>
          <cell r="L2554" t="str">
            <v>445281200110012427</v>
          </cell>
        </row>
        <row r="2554">
          <cell r="N2554" t="str">
            <v>18825691030</v>
          </cell>
        </row>
        <row r="2554">
          <cell r="W2554" t="str">
            <v>国地共管</v>
          </cell>
          <cell r="X2554" t="str">
            <v>镇</v>
          </cell>
          <cell r="Y2554" t="str">
            <v>麒麟镇</v>
          </cell>
          <cell r="Z2554" t="str">
            <v>国家税务总局普宁市税务局</v>
          </cell>
          <cell r="AA2554" t="str">
            <v>国家税务总局普宁市税务局南径税务分局</v>
          </cell>
        </row>
        <row r="2554">
          <cell r="AC2554" t="str">
            <v>92445281MABTD8KF65</v>
          </cell>
          <cell r="AD2554" t="str">
            <v>92445281MABTD8KF65</v>
          </cell>
          <cell r="AE2554" t="str">
            <v>92445281MABTD8KF65</v>
          </cell>
          <cell r="AF2554" t="str">
            <v>有效</v>
          </cell>
          <cell r="AG2554" t="str">
            <v>否</v>
          </cell>
          <cell r="AH2554" t="str">
            <v>登记户类别</v>
          </cell>
          <cell r="AI2554" t="str">
            <v>10214452010000117813</v>
          </cell>
        </row>
        <row r="2555">
          <cell r="A2555" t="str">
            <v>92445281MAC03MDJ3G</v>
          </cell>
          <cell r="B2555" t="str">
            <v>苏刁兰</v>
          </cell>
          <cell r="C2555" t="str">
            <v>正常</v>
          </cell>
          <cell r="D2555" t="str">
            <v>个体经营纳税人税务登记</v>
          </cell>
          <cell r="E2555" t="str">
            <v>内资个体</v>
          </cell>
          <cell r="F2555" t="str">
            <v>服装零售</v>
          </cell>
          <cell r="G2555" t="str">
            <v>MAC03MDJ3</v>
          </cell>
          <cell r="H2555" t="str">
            <v>普宁市南径镇青洋山村牛尾青贵路68号（自主申报）</v>
          </cell>
          <cell r="I2555" t="str">
            <v>普宁市南径镇青洋山村牛尾青贵路68号（自主申报）</v>
          </cell>
          <cell r="J2555" t="str">
            <v>2023-01-16</v>
          </cell>
          <cell r="K2555" t="str">
            <v>苏刁兰</v>
          </cell>
          <cell r="L2555" t="str">
            <v>44528119840719214X</v>
          </cell>
        </row>
        <row r="2555">
          <cell r="N2555" t="str">
            <v>13670560688</v>
          </cell>
        </row>
        <row r="2555">
          <cell r="W2555" t="str">
            <v>国地共管</v>
          </cell>
          <cell r="X2555" t="str">
            <v>镇</v>
          </cell>
          <cell r="Y2555" t="str">
            <v>南径镇</v>
          </cell>
          <cell r="Z2555" t="str">
            <v>国家税务总局普宁市税务局</v>
          </cell>
          <cell r="AA2555" t="str">
            <v>国家税务总局普宁市税务局南径税务分局</v>
          </cell>
        </row>
        <row r="2555">
          <cell r="AC2555" t="str">
            <v>92445281MAC03MDJ3G</v>
          </cell>
          <cell r="AD2555" t="str">
            <v>92445281MAC03MDJ3G</v>
          </cell>
          <cell r="AE2555" t="str">
            <v>92445281MAC03MDJ3G</v>
          </cell>
          <cell r="AF2555" t="str">
            <v>有效</v>
          </cell>
          <cell r="AG2555" t="str">
            <v>否</v>
          </cell>
          <cell r="AH2555" t="str">
            <v>登记户类别</v>
          </cell>
          <cell r="AI2555" t="str">
            <v>10214452010000117822</v>
          </cell>
        </row>
        <row r="2556">
          <cell r="A2556" t="str">
            <v>92445281MABXPK4H2A</v>
          </cell>
          <cell r="B2556" t="str">
            <v>普宁市麒麟树城鲜肉批发经营部</v>
          </cell>
          <cell r="C2556" t="str">
            <v>正常</v>
          </cell>
          <cell r="D2556" t="str">
            <v>个体经营纳税人税务登记</v>
          </cell>
          <cell r="E2556" t="str">
            <v>内资个体</v>
          </cell>
          <cell r="F2556" t="str">
            <v>牲畜批发</v>
          </cell>
          <cell r="G2556" t="str">
            <v>MABXPK4H2</v>
          </cell>
          <cell r="H2556" t="str">
            <v>普宁市麒麟镇奇美村爱群中学北侧西起第六间</v>
          </cell>
          <cell r="I2556" t="str">
            <v>普宁市麒麟镇奇美村爱群中学北侧西起第六间</v>
          </cell>
          <cell r="J2556" t="str">
            <v>2023-01-16</v>
          </cell>
          <cell r="K2556" t="str">
            <v>杨树城</v>
          </cell>
          <cell r="L2556" t="str">
            <v>440525197208042794</v>
          </cell>
        </row>
        <row r="2556">
          <cell r="N2556" t="str">
            <v>13322756029</v>
          </cell>
        </row>
        <row r="2556">
          <cell r="W2556" t="str">
            <v>国地共管</v>
          </cell>
          <cell r="X2556" t="str">
            <v>镇</v>
          </cell>
          <cell r="Y2556" t="str">
            <v>麒麟镇</v>
          </cell>
          <cell r="Z2556" t="str">
            <v>国家税务总局普宁市税务局</v>
          </cell>
          <cell r="AA2556" t="str">
            <v>国家税务总局普宁市税务局南径税务分局</v>
          </cell>
        </row>
        <row r="2556">
          <cell r="AC2556" t="str">
            <v>92445281MABXPK4H2A</v>
          </cell>
          <cell r="AD2556" t="str">
            <v>92445281MABXPK4H2A</v>
          </cell>
          <cell r="AE2556" t="str">
            <v>92445281MABXPK4H2A</v>
          </cell>
          <cell r="AF2556" t="str">
            <v>有效</v>
          </cell>
          <cell r="AG2556" t="str">
            <v>否</v>
          </cell>
          <cell r="AH2556" t="str">
            <v>登记户类别</v>
          </cell>
          <cell r="AI2556" t="str">
            <v>10214452010000117771</v>
          </cell>
        </row>
        <row r="2557">
          <cell r="A2557" t="str">
            <v>91440300699066096J</v>
          </cell>
          <cell r="B2557" t="str">
            <v>深圳市东远泰建设集团有限公司</v>
          </cell>
          <cell r="C2557" t="str">
            <v>报验</v>
          </cell>
          <cell r="D2557" t="str">
            <v>外埠纳税人经营地报验登记</v>
          </cell>
          <cell r="E2557" t="str">
            <v>其他有限责任公司</v>
          </cell>
          <cell r="F2557" t="str">
            <v>水源及供水设施工程建筑</v>
          </cell>
          <cell r="G2557" t="str">
            <v>699066096</v>
          </cell>
          <cell r="H2557" t="str">
            <v>深圳市宝安区福海街道和平社区蚝业路4号A104</v>
          </cell>
          <cell r="I2557" t="str">
            <v>四睦村杨氏祖祠前</v>
          </cell>
          <cell r="J2557" t="str">
            <v>2023-01-18</v>
          </cell>
          <cell r="K2557" t="str">
            <v>林映林</v>
          </cell>
          <cell r="L2557" t="str">
            <v>440524197012216637</v>
          </cell>
        </row>
        <row r="2557">
          <cell r="N2557" t="str">
            <v>13923429936</v>
          </cell>
        </row>
        <row r="2557">
          <cell r="X2557" t="str">
            <v>其他</v>
          </cell>
          <cell r="Y2557" t="str">
            <v>南径镇</v>
          </cell>
          <cell r="Z2557" t="str">
            <v>国家税务总局普宁市税务局</v>
          </cell>
          <cell r="AA2557" t="str">
            <v>国家税务总局普宁市税务局南径税务分局</v>
          </cell>
        </row>
        <row r="2557">
          <cell r="AC2557" t="str">
            <v>10114403000097405588</v>
          </cell>
          <cell r="AD2557" t="str">
            <v>91440300699066096J</v>
          </cell>
          <cell r="AE2557" t="str">
            <v>91440300699066096J</v>
          </cell>
          <cell r="AF2557" t="str">
            <v>有效</v>
          </cell>
          <cell r="AG2557" t="str">
            <v>否</v>
          </cell>
          <cell r="AH2557" t="str">
            <v>登记户类别</v>
          </cell>
          <cell r="AI2557" t="str">
            <v>10214452010000117903</v>
          </cell>
        </row>
        <row r="2557">
          <cell r="AL2557" t="str">
            <v>实名办税信息</v>
          </cell>
        </row>
        <row r="2558">
          <cell r="A2558" t="str">
            <v>91445281MAC753ED6W</v>
          </cell>
          <cell r="B2558" t="str">
            <v>普宁市娜百亿贸易有限公司</v>
          </cell>
          <cell r="C2558" t="str">
            <v>正常</v>
          </cell>
          <cell r="D2558" t="str">
            <v>单位纳税人税务登记</v>
          </cell>
          <cell r="E2558" t="str">
            <v>私营有限责任公司</v>
          </cell>
          <cell r="F2558" t="str">
            <v>服装批发</v>
          </cell>
          <cell r="G2558" t="str">
            <v>MAC753ED6</v>
          </cell>
          <cell r="H2558" t="str">
            <v>普宁市麒麟镇溪头村68号（自主申报）</v>
          </cell>
          <cell r="I2558" t="str">
            <v>普宁市麒麟镇溪头村68号（自主申报）</v>
          </cell>
          <cell r="J2558" t="str">
            <v>2023-01-18</v>
          </cell>
          <cell r="K2558" t="str">
            <v>杜楚镇</v>
          </cell>
          <cell r="L2558" t="str">
            <v>445281199205292438</v>
          </cell>
        </row>
        <row r="2558">
          <cell r="N2558" t="str">
            <v>13430616868</v>
          </cell>
          <cell r="O2558" t="str">
            <v>林妍</v>
          </cell>
          <cell r="P2558" t="str">
            <v>445202199510017787</v>
          </cell>
        </row>
        <row r="2558">
          <cell r="R2558" t="str">
            <v>13169265758</v>
          </cell>
          <cell r="S2558" t="str">
            <v>郑晓玲</v>
          </cell>
          <cell r="T2558" t="str">
            <v>44528119860730242X</v>
          </cell>
        </row>
        <row r="2558">
          <cell r="V2558" t="str">
            <v>13682695864</v>
          </cell>
          <cell r="W2558" t="str">
            <v>国地共管</v>
          </cell>
          <cell r="X2558" t="str">
            <v>镇</v>
          </cell>
          <cell r="Y2558" t="str">
            <v>麒麟镇</v>
          </cell>
          <cell r="Z2558" t="str">
            <v>国家税务总局普宁市税务局</v>
          </cell>
          <cell r="AA2558" t="str">
            <v>国家税务总局普宁市税务局南径税务分局</v>
          </cell>
        </row>
        <row r="2558">
          <cell r="AC2558" t="str">
            <v>10214452000000034592</v>
          </cell>
          <cell r="AD2558" t="str">
            <v>91445281MAC753ED6W</v>
          </cell>
          <cell r="AE2558" t="str">
            <v>91445281MAC753ED6W</v>
          </cell>
          <cell r="AF2558" t="str">
            <v>有效</v>
          </cell>
          <cell r="AG2558" t="str">
            <v>否</v>
          </cell>
          <cell r="AH2558" t="str">
            <v>登记户类别</v>
          </cell>
          <cell r="AI2558" t="str">
            <v>10214452010000117907</v>
          </cell>
        </row>
        <row r="2558">
          <cell r="AK2558" t="str">
            <v>民营企业</v>
          </cell>
          <cell r="AL2558" t="str">
            <v>实名办税信息</v>
          </cell>
        </row>
        <row r="2559">
          <cell r="A2559" t="str">
            <v>92445281MA7N4UGA8M</v>
          </cell>
          <cell r="B2559" t="str">
            <v>普宁市麒麟奈思服装零售网店</v>
          </cell>
          <cell r="C2559" t="str">
            <v>正常</v>
          </cell>
          <cell r="D2559" t="str">
            <v>个体经营纳税人税务登记</v>
          </cell>
          <cell r="E2559" t="str">
            <v>内资个体</v>
          </cell>
          <cell r="F2559" t="str">
            <v>服装零售</v>
          </cell>
          <cell r="G2559" t="str">
            <v>MA7N4UGA8</v>
          </cell>
          <cell r="H2559" t="str">
            <v>普宁市麒麟镇新溪村路北1街20号壬德楼二楼（自主申报）</v>
          </cell>
          <cell r="I2559" t="str">
            <v>普宁市麒麟镇新溪村路北1街20号壬德楼二楼（自主申报）</v>
          </cell>
          <cell r="J2559" t="str">
            <v>2023-01-31</v>
          </cell>
          <cell r="K2559" t="str">
            <v>陈佳英</v>
          </cell>
          <cell r="L2559" t="str">
            <v>445281200311192487</v>
          </cell>
        </row>
        <row r="2559">
          <cell r="N2559" t="str">
            <v>13417693068</v>
          </cell>
        </row>
        <row r="2559">
          <cell r="W2559" t="str">
            <v>国地共管</v>
          </cell>
          <cell r="X2559" t="str">
            <v>镇</v>
          </cell>
          <cell r="Y2559" t="str">
            <v>麒麟镇</v>
          </cell>
          <cell r="Z2559" t="str">
            <v>国家税务总局普宁市税务局</v>
          </cell>
          <cell r="AA2559" t="str">
            <v>国家税务总局普宁市税务局南径税务分局</v>
          </cell>
        </row>
        <row r="2559">
          <cell r="AC2559" t="str">
            <v>92445281MA7N4UGA8M</v>
          </cell>
          <cell r="AD2559" t="str">
            <v>92445281MA7N4UGA8M</v>
          </cell>
          <cell r="AE2559" t="str">
            <v>92445281MA7N4UGA8M</v>
          </cell>
          <cell r="AF2559" t="str">
            <v>有效</v>
          </cell>
          <cell r="AG2559" t="str">
            <v>否</v>
          </cell>
          <cell r="AH2559" t="str">
            <v>登记户类别</v>
          </cell>
          <cell r="AI2559" t="str">
            <v>10214452010000118032</v>
          </cell>
        </row>
        <row r="2560">
          <cell r="A2560" t="str">
            <v>92445281MA56N78G8K</v>
          </cell>
          <cell r="B2560" t="str">
            <v>普宁市麒麟赖汉谋日用杂品店</v>
          </cell>
          <cell r="C2560" t="str">
            <v>正常</v>
          </cell>
          <cell r="D2560" t="str">
            <v>个体经营纳税人税务登记</v>
          </cell>
          <cell r="E2560" t="str">
            <v>内资个体</v>
          </cell>
          <cell r="F2560" t="str">
            <v>厨具卫具及日用杂品零售</v>
          </cell>
          <cell r="G2560" t="str">
            <v>MA56N78G8</v>
          </cell>
          <cell r="H2560" t="str">
            <v>麒麟镇奇美村往径水路中段玉德楼正对面</v>
          </cell>
          <cell r="I2560" t="str">
            <v>麒麟镇奇美村往径水路中段玉德楼正对面</v>
          </cell>
          <cell r="J2560" t="str">
            <v>2023-02-02</v>
          </cell>
          <cell r="K2560" t="str">
            <v>赖汉谋</v>
          </cell>
          <cell r="L2560" t="str">
            <v>440527195806172437</v>
          </cell>
          <cell r="M2560" t="str">
            <v>18923538536</v>
          </cell>
          <cell r="N2560" t="str">
            <v>18125968392</v>
          </cell>
        </row>
        <row r="2560">
          <cell r="W2560" t="str">
            <v>国地共管</v>
          </cell>
          <cell r="X2560" t="str">
            <v>镇</v>
          </cell>
          <cell r="Y2560" t="str">
            <v>麒麟镇</v>
          </cell>
          <cell r="Z2560" t="str">
            <v>国家税务总局普宁市税务局</v>
          </cell>
          <cell r="AA2560" t="str">
            <v>国家税务总局普宁市税务局南径税务分局</v>
          </cell>
        </row>
        <row r="2560">
          <cell r="AC2560" t="str">
            <v>92445281MA56N78G8K</v>
          </cell>
          <cell r="AD2560" t="str">
            <v>92445281MA56N78G8K</v>
          </cell>
          <cell r="AE2560" t="str">
            <v>92445281MA56N78G8K</v>
          </cell>
          <cell r="AF2560" t="str">
            <v>有效</v>
          </cell>
          <cell r="AG2560" t="str">
            <v>否</v>
          </cell>
          <cell r="AH2560" t="str">
            <v>登记户类别</v>
          </cell>
          <cell r="AI2560" t="str">
            <v>10214452010000118127</v>
          </cell>
        </row>
        <row r="2561">
          <cell r="A2561" t="str">
            <v>92445281MAC18MLJ2E</v>
          </cell>
          <cell r="B2561" t="str">
            <v>普宁市麒麟清平日用杂品店</v>
          </cell>
          <cell r="C2561" t="str">
            <v>注销</v>
          </cell>
          <cell r="D2561" t="str">
            <v>个体经营纳税人税务登记</v>
          </cell>
          <cell r="E2561" t="str">
            <v>内资个体</v>
          </cell>
          <cell r="F2561" t="str">
            <v>其他未列明零售业</v>
          </cell>
          <cell r="G2561" t="str">
            <v>MAC18MLJ2</v>
          </cell>
        </row>
        <row r="2561">
          <cell r="I2561" t="str">
            <v>普宁市麒麟镇水寨村娘宫路下297号（自主申报）</v>
          </cell>
          <cell r="J2561" t="str">
            <v>2023-02-03</v>
          </cell>
          <cell r="K2561" t="str">
            <v>郑俊鑫</v>
          </cell>
          <cell r="L2561" t="str">
            <v>445281199805182451</v>
          </cell>
        </row>
        <row r="2561">
          <cell r="N2561" t="str">
            <v>18126206099</v>
          </cell>
        </row>
        <row r="2561">
          <cell r="W2561" t="str">
            <v>国地共管</v>
          </cell>
          <cell r="X2561" t="str">
            <v>镇</v>
          </cell>
          <cell r="Y2561" t="str">
            <v>麒麟镇</v>
          </cell>
          <cell r="Z2561" t="str">
            <v>国家税务总局普宁市税务局</v>
          </cell>
          <cell r="AA2561" t="str">
            <v>国家税务总局普宁市税务局南径税务分局</v>
          </cell>
        </row>
        <row r="2561">
          <cell r="AC2561" t="str">
            <v>92445281MAC18MLJ2E</v>
          </cell>
          <cell r="AD2561" t="str">
            <v>92445281MAC18MLJ2E</v>
          </cell>
          <cell r="AE2561" t="str">
            <v>92445281MAC18MLJ2E</v>
          </cell>
          <cell r="AF2561" t="str">
            <v>有效</v>
          </cell>
          <cell r="AG2561" t="str">
            <v>否</v>
          </cell>
          <cell r="AH2561" t="str">
            <v>登记户类别</v>
          </cell>
          <cell r="AI2561" t="str">
            <v>10214452010000118160</v>
          </cell>
        </row>
        <row r="2562">
          <cell r="A2562" t="str">
            <v>92445281MAC6T7EE5L</v>
          </cell>
          <cell r="B2562" t="str">
            <v>普宁市南径致雅服装网店</v>
          </cell>
          <cell r="C2562" t="str">
            <v>正常</v>
          </cell>
          <cell r="D2562" t="str">
            <v>个体经营纳税人税务登记</v>
          </cell>
          <cell r="E2562" t="str">
            <v>内资个体</v>
          </cell>
          <cell r="F2562" t="str">
            <v>服装零售</v>
          </cell>
          <cell r="G2562" t="str">
            <v>MAC6T7EE5</v>
          </cell>
          <cell r="H2562" t="str">
            <v>淘宝平台：http://shop203728162.taobao.com</v>
          </cell>
          <cell r="I2562" t="str">
            <v>淘宝平台：http://shop203728162.taobao.com</v>
          </cell>
          <cell r="J2562" t="str">
            <v>2023-02-03</v>
          </cell>
          <cell r="K2562" t="str">
            <v>罗杰</v>
          </cell>
          <cell r="L2562" t="str">
            <v>445281199105130132</v>
          </cell>
        </row>
        <row r="2562">
          <cell r="N2562" t="str">
            <v>18026022261</v>
          </cell>
        </row>
        <row r="2562">
          <cell r="W2562" t="str">
            <v>国地共管</v>
          </cell>
          <cell r="X2562" t="str">
            <v>镇</v>
          </cell>
          <cell r="Y2562" t="str">
            <v>南径镇</v>
          </cell>
          <cell r="Z2562" t="str">
            <v>国家税务总局普宁市税务局</v>
          </cell>
          <cell r="AA2562" t="str">
            <v>国家税务总局普宁市税务局南径税务分局</v>
          </cell>
        </row>
        <row r="2562">
          <cell r="AC2562" t="str">
            <v>92445281MAC6T7EE5L</v>
          </cell>
          <cell r="AD2562" t="str">
            <v>92445281MAC6T7EE5L</v>
          </cell>
          <cell r="AE2562" t="str">
            <v>92445281MAC6T7EE5L</v>
          </cell>
          <cell r="AF2562" t="str">
            <v>有效</v>
          </cell>
          <cell r="AG2562" t="str">
            <v>否</v>
          </cell>
          <cell r="AH2562" t="str">
            <v>登记户类别</v>
          </cell>
          <cell r="AI2562" t="str">
            <v>10214452010000118165</v>
          </cell>
        </row>
        <row r="2562">
          <cell r="AL2562" t="str">
            <v>实名办税信息</v>
          </cell>
        </row>
        <row r="2563">
          <cell r="A2563" t="str">
            <v>92445281MAC7K200X9</v>
          </cell>
          <cell r="B2563" t="str">
            <v>普宁市南径艺舍服装网店</v>
          </cell>
          <cell r="C2563" t="str">
            <v>正常</v>
          </cell>
          <cell r="D2563" t="str">
            <v>个体经营纳税人税务登记</v>
          </cell>
          <cell r="E2563" t="str">
            <v>内资个体</v>
          </cell>
          <cell r="F2563" t="str">
            <v>互联网批发</v>
          </cell>
          <cell r="G2563" t="str">
            <v>MAC7K200X</v>
          </cell>
          <cell r="H2563" t="str">
            <v>普宁市南径镇南径村庵脚新兴路4号</v>
          </cell>
          <cell r="I2563" t="str">
            <v>普宁市南径镇南径村庵脚新兴路4号</v>
          </cell>
          <cell r="J2563" t="str">
            <v>2023-02-06</v>
          </cell>
          <cell r="K2563" t="str">
            <v>罗泰旭</v>
          </cell>
          <cell r="L2563" t="str">
            <v>445281198706142150</v>
          </cell>
        </row>
        <row r="2563">
          <cell r="N2563" t="str">
            <v>15999974823</v>
          </cell>
        </row>
        <row r="2563">
          <cell r="W2563" t="str">
            <v>国地共管</v>
          </cell>
          <cell r="X2563" t="str">
            <v>镇</v>
          </cell>
          <cell r="Y2563" t="str">
            <v>南径镇</v>
          </cell>
          <cell r="Z2563" t="str">
            <v>国家税务总局普宁市税务局</v>
          </cell>
          <cell r="AA2563" t="str">
            <v>国家税务总局普宁市税务局南径税务分局</v>
          </cell>
        </row>
        <row r="2563">
          <cell r="AC2563" t="str">
            <v>92445281MAC7K200X9</v>
          </cell>
          <cell r="AD2563" t="str">
            <v>92445281MAC7K200X9</v>
          </cell>
          <cell r="AE2563" t="str">
            <v>92445281MAC7K200X9</v>
          </cell>
          <cell r="AF2563" t="str">
            <v>有效</v>
          </cell>
          <cell r="AG2563" t="str">
            <v>否</v>
          </cell>
          <cell r="AH2563" t="str">
            <v>登记户类别</v>
          </cell>
          <cell r="AI2563" t="str">
            <v>10214452010000118196</v>
          </cell>
        </row>
        <row r="2564">
          <cell r="A2564" t="str">
            <v>91445281MAC51LFX1A</v>
          </cell>
          <cell r="B2564" t="str">
            <v>普宁市星粤湾贸易有限公司</v>
          </cell>
          <cell r="C2564" t="str">
            <v>注销</v>
          </cell>
          <cell r="D2564" t="str">
            <v>单位纳税人税务登记</v>
          </cell>
          <cell r="E2564" t="str">
            <v>私营有限责任公司</v>
          </cell>
          <cell r="F2564" t="str">
            <v>服装批发</v>
          </cell>
          <cell r="G2564" t="str">
            <v>MAC51LFX1</v>
          </cell>
          <cell r="H2564" t="str">
            <v>普宁市麒麟镇大寮村下祠堂南侧第七街东起第二间首层（自主申报）</v>
          </cell>
          <cell r="I2564" t="str">
            <v>普宁市麒麟镇大寮村下祠堂南侧第七街东起第二间首层（自主申报）</v>
          </cell>
          <cell r="J2564" t="str">
            <v>2023-02-07</v>
          </cell>
          <cell r="K2564" t="str">
            <v>杜文华</v>
          </cell>
          <cell r="L2564" t="str">
            <v>44052719690113242X</v>
          </cell>
        </row>
        <row r="2564">
          <cell r="N2564" t="str">
            <v>15917962453</v>
          </cell>
          <cell r="O2564" t="str">
            <v>陈吉华</v>
          </cell>
          <cell r="P2564" t="str">
            <v>452224198812243539</v>
          </cell>
        </row>
        <row r="2564">
          <cell r="R2564" t="str">
            <v>13729463961</v>
          </cell>
          <cell r="S2564" t="str">
            <v>陈吉华</v>
          </cell>
          <cell r="T2564" t="str">
            <v>452224198812243539</v>
          </cell>
        </row>
        <row r="2564">
          <cell r="V2564" t="str">
            <v>13729463961</v>
          </cell>
          <cell r="W2564" t="str">
            <v>国地共管</v>
          </cell>
          <cell r="X2564" t="str">
            <v>镇</v>
          </cell>
          <cell r="Y2564" t="str">
            <v>麒麟镇</v>
          </cell>
          <cell r="Z2564" t="str">
            <v>国家税务总局普宁市税务局</v>
          </cell>
          <cell r="AA2564" t="str">
            <v>国家税务总局普宁市税务局南径税务分局</v>
          </cell>
        </row>
        <row r="2564">
          <cell r="AC2564" t="str">
            <v>10214452000000034752</v>
          </cell>
          <cell r="AD2564" t="str">
            <v>91445281MAC51LFX1A</v>
          </cell>
          <cell r="AE2564" t="str">
            <v>91445281MAC51LFX1A</v>
          </cell>
          <cell r="AF2564" t="str">
            <v>有效</v>
          </cell>
          <cell r="AG2564" t="str">
            <v>否</v>
          </cell>
          <cell r="AH2564" t="str">
            <v>登记户类别</v>
          </cell>
          <cell r="AI2564" t="str">
            <v>10214452010000118251</v>
          </cell>
        </row>
        <row r="2564">
          <cell r="AK2564" t="str">
            <v>民营企业</v>
          </cell>
          <cell r="AL2564" t="str">
            <v>实名办税信息</v>
          </cell>
        </row>
        <row r="2565">
          <cell r="A2565" t="str">
            <v>91445281MAC5XRG09P</v>
          </cell>
          <cell r="B2565" t="str">
            <v>普宁市秀巧意贸易有限公司</v>
          </cell>
          <cell r="C2565" t="str">
            <v>正常</v>
          </cell>
          <cell r="D2565" t="str">
            <v>单位纳税人税务登记</v>
          </cell>
          <cell r="E2565" t="str">
            <v>私营有限责任公司</v>
          </cell>
          <cell r="F2565" t="str">
            <v>其他日用品零售</v>
          </cell>
          <cell r="G2565" t="str">
            <v>MAC5XRG09</v>
          </cell>
          <cell r="H2565" t="str">
            <v>普宁市麒麟镇南陂村溪头洪和公路北80号首层（自主申报）</v>
          </cell>
          <cell r="I2565" t="str">
            <v>普宁市麒麟镇南陂村溪头洪和公路北80号首层（自主申报）</v>
          </cell>
          <cell r="J2565" t="str">
            <v>2023-02-07</v>
          </cell>
          <cell r="K2565" t="str">
            <v>杜春喜</v>
          </cell>
          <cell r="L2565" t="str">
            <v>445281198101032434</v>
          </cell>
        </row>
        <row r="2565">
          <cell r="N2565" t="str">
            <v>15816626603</v>
          </cell>
          <cell r="O2565" t="str">
            <v>杜春林</v>
          </cell>
          <cell r="P2565" t="str">
            <v>445281198504092415</v>
          </cell>
        </row>
        <row r="2565">
          <cell r="R2565" t="str">
            <v>13592842889</v>
          </cell>
          <cell r="S2565" t="str">
            <v>杜春林</v>
          </cell>
          <cell r="T2565" t="str">
            <v>445281198504092415</v>
          </cell>
        </row>
        <row r="2565">
          <cell r="V2565" t="str">
            <v>13592842889</v>
          </cell>
          <cell r="W2565" t="str">
            <v>国地共管</v>
          </cell>
          <cell r="X2565" t="str">
            <v>镇</v>
          </cell>
          <cell r="Y2565" t="str">
            <v>麒麟镇</v>
          </cell>
          <cell r="Z2565" t="str">
            <v>国家税务总局普宁市税务局</v>
          </cell>
          <cell r="AA2565" t="str">
            <v>国家税务总局普宁市税务局南径税务分局</v>
          </cell>
        </row>
        <row r="2565">
          <cell r="AC2565" t="str">
            <v>10214452000000034770</v>
          </cell>
          <cell r="AD2565" t="str">
            <v>91445281MAC5XRG09P</v>
          </cell>
          <cell r="AE2565" t="str">
            <v>91445281MAC5XRG09P</v>
          </cell>
          <cell r="AF2565" t="str">
            <v>有效</v>
          </cell>
          <cell r="AG2565" t="str">
            <v>否</v>
          </cell>
          <cell r="AH2565" t="str">
            <v>登记户类别</v>
          </cell>
          <cell r="AI2565" t="str">
            <v>10214452010000118289</v>
          </cell>
        </row>
        <row r="2565">
          <cell r="AK2565" t="str">
            <v>民营企业</v>
          </cell>
          <cell r="AL2565" t="str">
            <v>实名办税信息</v>
          </cell>
        </row>
        <row r="2566">
          <cell r="A2566" t="str">
            <v>91441521MA53G8H30M</v>
          </cell>
          <cell r="B2566" t="str">
            <v>久瑞建安实业有限公司广东分公司</v>
          </cell>
          <cell r="C2566" t="str">
            <v>报验</v>
          </cell>
          <cell r="D2566" t="str">
            <v>外埠纳税人经营地报验登记</v>
          </cell>
          <cell r="E2566" t="str">
            <v>私营有限责任公司</v>
          </cell>
          <cell r="F2566" t="str">
            <v>管道和设备安装</v>
          </cell>
          <cell r="G2566" t="str">
            <v>MA53G8H30</v>
          </cell>
          <cell r="H2566" t="str">
            <v>普宁市大南山街道陂沟小学</v>
          </cell>
          <cell r="I2566" t="str">
            <v>普宁市大南山街道陂沟小学</v>
          </cell>
          <cell r="J2566" t="str">
            <v>2023-02-10</v>
          </cell>
          <cell r="K2566" t="str">
            <v>郑忠华</v>
          </cell>
          <cell r="L2566" t="str">
            <v>330823197709142310</v>
          </cell>
        </row>
        <row r="2566">
          <cell r="X2566" t="str">
            <v>县市</v>
          </cell>
          <cell r="Y2566" t="str">
            <v>麒麟镇</v>
          </cell>
          <cell r="Z2566" t="str">
            <v>国家税务总局普宁市税务局</v>
          </cell>
          <cell r="AA2566" t="str">
            <v>国家税务总局普宁市税务局南径税务分局</v>
          </cell>
        </row>
        <row r="2566">
          <cell r="AC2566" t="str">
            <v>10214415000000002703</v>
          </cell>
          <cell r="AD2566" t="str">
            <v>91441521MA53G8H30M</v>
          </cell>
          <cell r="AE2566" t="str">
            <v>91441521MA53G8H30M</v>
          </cell>
          <cell r="AF2566" t="str">
            <v>有效</v>
          </cell>
          <cell r="AG2566" t="str">
            <v>否</v>
          </cell>
          <cell r="AH2566" t="str">
            <v>登记户类别</v>
          </cell>
          <cell r="AI2566" t="str">
            <v>10214452010000118495</v>
          </cell>
        </row>
        <row r="2567">
          <cell r="A2567" t="str">
            <v>92445281MAC35FQQ8G</v>
          </cell>
          <cell r="B2567" t="str">
            <v>普宁市南径羡慕猫服装厂</v>
          </cell>
          <cell r="C2567" t="str">
            <v>正常</v>
          </cell>
          <cell r="D2567" t="str">
            <v>个体经营纳税人税务登记</v>
          </cell>
          <cell r="E2567" t="str">
            <v>内资个体</v>
          </cell>
          <cell r="F2567" t="str">
            <v>服饰制造</v>
          </cell>
          <cell r="G2567" t="str">
            <v>MAC35FQQ8</v>
          </cell>
          <cell r="H2567" t="str">
            <v>普宁市南径镇东岗寮村新楼片90号</v>
          </cell>
          <cell r="I2567" t="str">
            <v>普宁市南径镇东岗寮村新楼片90号</v>
          </cell>
          <cell r="J2567" t="str">
            <v>2023-02-10</v>
          </cell>
          <cell r="K2567" t="str">
            <v>杨培斌</v>
          </cell>
          <cell r="L2567" t="str">
            <v>445281199910102193</v>
          </cell>
        </row>
        <row r="2567">
          <cell r="N2567" t="str">
            <v>13822063714</v>
          </cell>
        </row>
        <row r="2567">
          <cell r="W2567" t="str">
            <v>国地共管</v>
          </cell>
          <cell r="X2567" t="str">
            <v>镇</v>
          </cell>
          <cell r="Y2567" t="str">
            <v>南径镇</v>
          </cell>
          <cell r="Z2567" t="str">
            <v>国家税务总局普宁市税务局</v>
          </cell>
          <cell r="AA2567" t="str">
            <v>国家税务总局普宁市税务局南径税务分局</v>
          </cell>
        </row>
        <row r="2567">
          <cell r="AC2567" t="str">
            <v>92445281MAC35FQQ8G</v>
          </cell>
          <cell r="AD2567" t="str">
            <v>92445281MAC35FQQ8G</v>
          </cell>
          <cell r="AE2567" t="str">
            <v>92445281MAC35FQQ8G</v>
          </cell>
          <cell r="AF2567" t="str">
            <v>有效</v>
          </cell>
          <cell r="AG2567" t="str">
            <v>否</v>
          </cell>
          <cell r="AH2567" t="str">
            <v>登记户类别</v>
          </cell>
          <cell r="AI2567" t="str">
            <v>10214452010000118461</v>
          </cell>
        </row>
        <row r="2568">
          <cell r="A2568" t="str">
            <v>91445281MAC7M4M813</v>
          </cell>
          <cell r="B2568" t="str">
            <v>普宁市锦兔贸易有限公司</v>
          </cell>
          <cell r="C2568" t="str">
            <v>正常</v>
          </cell>
          <cell r="D2568" t="str">
            <v>单位纳税人税务登记</v>
          </cell>
          <cell r="E2568" t="str">
            <v>私营有限责任公司</v>
          </cell>
          <cell r="F2568" t="str">
            <v>服装零售</v>
          </cell>
          <cell r="G2568" t="str">
            <v>MAC7M4M81</v>
          </cell>
          <cell r="H2568" t="str">
            <v>普宁市麒麟镇苍豪村西畔隆德楼首层东起第3间（自主申报）</v>
          </cell>
          <cell r="I2568" t="str">
            <v>普宁市麒麟镇苍豪村西畔隆德楼首层东起第3间（自主申报）</v>
          </cell>
          <cell r="J2568" t="str">
            <v>2023-02-10</v>
          </cell>
          <cell r="K2568" t="str">
            <v>吕永彬</v>
          </cell>
          <cell r="L2568" t="str">
            <v>445281199210102416</v>
          </cell>
        </row>
        <row r="2568">
          <cell r="N2568" t="str">
            <v>18899753256</v>
          </cell>
          <cell r="O2568" t="str">
            <v>吕锦滨</v>
          </cell>
          <cell r="P2568" t="str">
            <v>445281199705132553</v>
          </cell>
        </row>
        <row r="2568">
          <cell r="R2568" t="str">
            <v>15914739335</v>
          </cell>
          <cell r="S2568" t="str">
            <v>吕锦滨</v>
          </cell>
          <cell r="T2568" t="str">
            <v>445281199705132553</v>
          </cell>
        </row>
        <row r="2568">
          <cell r="V2568" t="str">
            <v>15914739335</v>
          </cell>
          <cell r="W2568" t="str">
            <v>国地共管</v>
          </cell>
          <cell r="X2568" t="str">
            <v>镇</v>
          </cell>
          <cell r="Y2568" t="str">
            <v>麒麟镇</v>
          </cell>
          <cell r="Z2568" t="str">
            <v>国家税务总局普宁市税务局</v>
          </cell>
          <cell r="AA2568" t="str">
            <v>国家税务总局普宁市税务局南径税务分局</v>
          </cell>
        </row>
        <row r="2568">
          <cell r="AC2568" t="str">
            <v>10214452000000034838</v>
          </cell>
          <cell r="AD2568" t="str">
            <v>91445281MAC7M4M813</v>
          </cell>
          <cell r="AE2568" t="str">
            <v>91445281MAC7M4M813</v>
          </cell>
          <cell r="AF2568" t="str">
            <v>有效</v>
          </cell>
          <cell r="AG2568" t="str">
            <v>否</v>
          </cell>
          <cell r="AH2568" t="str">
            <v>登记户类别</v>
          </cell>
          <cell r="AI2568" t="str">
            <v>10214452010000118447</v>
          </cell>
        </row>
        <row r="2568">
          <cell r="AK2568" t="str">
            <v>民营企业</v>
          </cell>
        </row>
        <row r="2569">
          <cell r="A2569" t="str">
            <v>92445281MA7K0T3KX8</v>
          </cell>
          <cell r="B2569" t="str">
            <v>普宁市麒麟青丝羽之坊服装店</v>
          </cell>
          <cell r="C2569" t="str">
            <v>正常</v>
          </cell>
          <cell r="D2569" t="str">
            <v>个体经营纳税人税务登记</v>
          </cell>
          <cell r="E2569" t="str">
            <v>内资个体</v>
          </cell>
          <cell r="F2569" t="str">
            <v>服装零售</v>
          </cell>
          <cell r="G2569" t="str">
            <v>MA7K0T3KX</v>
          </cell>
          <cell r="H2569" t="str">
            <v>普宁市麒麟镇水寨村门口公路780号（自主申报）</v>
          </cell>
          <cell r="I2569" t="str">
            <v>普宁市麒麟镇水寨村门口公路780号（自主申报）</v>
          </cell>
          <cell r="J2569" t="str">
            <v>2023-02-10</v>
          </cell>
          <cell r="K2569" t="str">
            <v>郑腾丹</v>
          </cell>
          <cell r="L2569" t="str">
            <v>445281199404082417</v>
          </cell>
        </row>
        <row r="2569">
          <cell r="N2569" t="str">
            <v>13699799702</v>
          </cell>
        </row>
        <row r="2569">
          <cell r="W2569" t="str">
            <v>国地共管</v>
          </cell>
          <cell r="X2569" t="str">
            <v>镇</v>
          </cell>
          <cell r="Y2569" t="str">
            <v>麒麟镇</v>
          </cell>
          <cell r="Z2569" t="str">
            <v>国家税务总局普宁市税务局</v>
          </cell>
          <cell r="AA2569" t="str">
            <v>国家税务总局普宁市税务局南径税务分局</v>
          </cell>
        </row>
        <row r="2569">
          <cell r="AC2569" t="str">
            <v>92445281MA7K0T3KX8</v>
          </cell>
          <cell r="AD2569" t="str">
            <v>92445281MA7K0T3KX8</v>
          </cell>
          <cell r="AE2569" t="str">
            <v>92445281MA7K0T3KX8</v>
          </cell>
          <cell r="AF2569" t="str">
            <v>有效</v>
          </cell>
          <cell r="AG2569" t="str">
            <v>否</v>
          </cell>
          <cell r="AH2569" t="str">
            <v>登记户类别</v>
          </cell>
          <cell r="AI2569" t="str">
            <v>10214452010000118492</v>
          </cell>
        </row>
        <row r="2570">
          <cell r="A2570" t="str">
            <v>92445281MAC1LXCG1J</v>
          </cell>
          <cell r="B2570" t="str">
            <v>普宁市麒麟金领尚门窗厂</v>
          </cell>
          <cell r="C2570" t="str">
            <v>正常</v>
          </cell>
          <cell r="D2570" t="str">
            <v>个体经营纳税人税务登记</v>
          </cell>
          <cell r="E2570" t="str">
            <v>内资个体</v>
          </cell>
          <cell r="F2570" t="str">
            <v>金属门窗制造</v>
          </cell>
          <cell r="G2570" t="str">
            <v>MAC1LXCG1</v>
          </cell>
          <cell r="H2570" t="str">
            <v>普宁市麒麟镇南陇村110县道西侧1420号（自主申报）</v>
          </cell>
          <cell r="I2570" t="str">
            <v>普宁市麒麟镇南陇村110县道西侧1420号（自主申报）</v>
          </cell>
          <cell r="J2570" t="str">
            <v>2023-02-15</v>
          </cell>
          <cell r="K2570" t="str">
            <v>郑文升</v>
          </cell>
          <cell r="L2570" t="str">
            <v>445281198711082439</v>
          </cell>
        </row>
        <row r="2570">
          <cell r="N2570" t="str">
            <v>13695111066</v>
          </cell>
        </row>
        <row r="2570">
          <cell r="W2570" t="str">
            <v>国地共管</v>
          </cell>
          <cell r="X2570" t="str">
            <v>镇</v>
          </cell>
          <cell r="Y2570" t="str">
            <v>麒麟镇</v>
          </cell>
          <cell r="Z2570" t="str">
            <v>国家税务总局普宁市税务局</v>
          </cell>
          <cell r="AA2570" t="str">
            <v>国家税务总局普宁市税务局南径税务分局</v>
          </cell>
        </row>
        <row r="2570">
          <cell r="AC2570" t="str">
            <v>92445281MAC1LXCG1J</v>
          </cell>
          <cell r="AD2570" t="str">
            <v>92445281MAC1LXCG1J</v>
          </cell>
          <cell r="AE2570" t="str">
            <v>92445281MAC1LXCG1J</v>
          </cell>
          <cell r="AF2570" t="str">
            <v>有效</v>
          </cell>
          <cell r="AG2570" t="str">
            <v>否</v>
          </cell>
          <cell r="AH2570" t="str">
            <v>登记户类别</v>
          </cell>
          <cell r="AI2570" t="str">
            <v>10214452010000118661</v>
          </cell>
        </row>
        <row r="2571">
          <cell r="A2571" t="str">
            <v>91445281MAC7ENT417</v>
          </cell>
          <cell r="B2571" t="str">
            <v>普宁市曼仙贸易有限公司</v>
          </cell>
          <cell r="C2571" t="str">
            <v>正常</v>
          </cell>
          <cell r="D2571" t="str">
            <v>单位纳税人税务登记</v>
          </cell>
          <cell r="E2571" t="str">
            <v>私营有限责任公司</v>
          </cell>
          <cell r="F2571" t="str">
            <v>服装零售</v>
          </cell>
          <cell r="G2571" t="str">
            <v>MAC7ENT41</v>
          </cell>
          <cell r="H2571" t="str">
            <v>普宁市麒麟镇苍豪村西畔隆德楼首层东起第2间（自主申报）</v>
          </cell>
          <cell r="I2571" t="str">
            <v>普宁市麒麟镇苍豪村西畔隆德楼首层东起第2间（自主申报）</v>
          </cell>
          <cell r="J2571" t="str">
            <v>2023-02-21</v>
          </cell>
          <cell r="K2571" t="str">
            <v>吕曼丽</v>
          </cell>
          <cell r="L2571" t="str">
            <v>445281199012092421</v>
          </cell>
        </row>
        <row r="2571">
          <cell r="N2571" t="str">
            <v>15919311526</v>
          </cell>
          <cell r="O2571" t="str">
            <v>吕永彬</v>
          </cell>
          <cell r="P2571" t="str">
            <v>445281199210102416</v>
          </cell>
        </row>
        <row r="2571">
          <cell r="R2571" t="str">
            <v>18899753256</v>
          </cell>
          <cell r="S2571" t="str">
            <v>吕永彬</v>
          </cell>
          <cell r="T2571" t="str">
            <v>445281199210102416</v>
          </cell>
        </row>
        <row r="2571">
          <cell r="V2571" t="str">
            <v>18899753256</v>
          </cell>
          <cell r="W2571" t="str">
            <v>国地共管</v>
          </cell>
          <cell r="X2571" t="str">
            <v>镇</v>
          </cell>
          <cell r="Y2571" t="str">
            <v>麒麟镇</v>
          </cell>
          <cell r="Z2571" t="str">
            <v>国家税务总局普宁市税务局</v>
          </cell>
          <cell r="AA2571" t="str">
            <v>国家税务总局普宁市税务局南径税务分局</v>
          </cell>
        </row>
        <row r="2571">
          <cell r="AC2571" t="str">
            <v>10214452000000035081</v>
          </cell>
          <cell r="AD2571" t="str">
            <v>91445281MAC7ENT417</v>
          </cell>
          <cell r="AE2571" t="str">
            <v>91445281MAC7ENT417</v>
          </cell>
          <cell r="AF2571" t="str">
            <v>有效</v>
          </cell>
          <cell r="AG2571" t="str">
            <v>否</v>
          </cell>
          <cell r="AH2571" t="str">
            <v>登记户类别</v>
          </cell>
          <cell r="AI2571" t="str">
            <v>10214452010000118973</v>
          </cell>
        </row>
        <row r="2571">
          <cell r="AK2571" t="str">
            <v>民营企业</v>
          </cell>
        </row>
        <row r="2572">
          <cell r="A2572" t="str">
            <v>92445281MAC7E69N3Q</v>
          </cell>
          <cell r="B2572" t="str">
            <v>普宁市麒麟子恺服饰网店</v>
          </cell>
          <cell r="C2572" t="str">
            <v>正常</v>
          </cell>
          <cell r="D2572" t="str">
            <v>个体经营纳税人税务登记</v>
          </cell>
          <cell r="E2572" t="str">
            <v>内资个体</v>
          </cell>
          <cell r="F2572" t="str">
            <v>纺织品及针织品零售</v>
          </cell>
          <cell r="G2572" t="str">
            <v>MAC7E69N3</v>
          </cell>
          <cell r="H2572" t="str">
            <v>淘宝平台：https://shop101517315.taobao.com</v>
          </cell>
          <cell r="I2572" t="str">
            <v>淘宝平台：https://shop101517315.taobao.com</v>
          </cell>
          <cell r="J2572" t="str">
            <v>2023-02-22</v>
          </cell>
          <cell r="K2572" t="str">
            <v>吴沅恺</v>
          </cell>
          <cell r="L2572" t="str">
            <v>445281199102082411</v>
          </cell>
        </row>
        <row r="2572">
          <cell r="N2572" t="str">
            <v>13760551226</v>
          </cell>
        </row>
        <row r="2572">
          <cell r="W2572" t="str">
            <v>国地共管</v>
          </cell>
          <cell r="X2572" t="str">
            <v>镇</v>
          </cell>
          <cell r="Y2572" t="str">
            <v>麒麟镇</v>
          </cell>
          <cell r="Z2572" t="str">
            <v>国家税务总局普宁市税务局</v>
          </cell>
          <cell r="AA2572" t="str">
            <v>国家税务总局普宁市税务局南径税务分局</v>
          </cell>
        </row>
        <row r="2572">
          <cell r="AC2572" t="str">
            <v>92445281MAC7E69N3Q</v>
          </cell>
          <cell r="AD2572" t="str">
            <v>92445281MAC7E69N3Q</v>
          </cell>
          <cell r="AE2572" t="str">
            <v>92445281MAC7E69N3Q</v>
          </cell>
          <cell r="AF2572" t="str">
            <v>有效</v>
          </cell>
          <cell r="AG2572" t="str">
            <v>否</v>
          </cell>
          <cell r="AH2572" t="str">
            <v>登记户类别</v>
          </cell>
          <cell r="AI2572" t="str">
            <v>10214452010000119089</v>
          </cell>
        </row>
        <row r="2573">
          <cell r="A2573" t="str">
            <v>92445281MABYJRNCX6</v>
          </cell>
          <cell r="B2573" t="str">
            <v>普宁市南径百业百货商行</v>
          </cell>
          <cell r="C2573" t="str">
            <v>正常</v>
          </cell>
          <cell r="D2573" t="str">
            <v>个体经营纳税人税务登记</v>
          </cell>
          <cell r="E2573" t="str">
            <v>内资个体</v>
          </cell>
          <cell r="F2573" t="str">
            <v>百货零售</v>
          </cell>
          <cell r="G2573" t="str">
            <v>MABYJRNCX</v>
          </cell>
          <cell r="H2573" t="str">
            <v>普宁市南径镇圩脚村锡坑90号首层（自主申报）</v>
          </cell>
          <cell r="I2573" t="str">
            <v>普宁市南径镇圩脚村锡坑90号首层（自主申报）</v>
          </cell>
          <cell r="J2573" t="str">
            <v>2023-02-23</v>
          </cell>
          <cell r="K2573" t="str">
            <v>罗少艺</v>
          </cell>
          <cell r="L2573" t="str">
            <v>44528119860104217X</v>
          </cell>
        </row>
        <row r="2573">
          <cell r="N2573" t="str">
            <v>15975212238</v>
          </cell>
        </row>
        <row r="2573">
          <cell r="W2573" t="str">
            <v>国地共管</v>
          </cell>
          <cell r="X2573" t="str">
            <v>镇</v>
          </cell>
          <cell r="Y2573" t="str">
            <v>南径镇</v>
          </cell>
          <cell r="Z2573" t="str">
            <v>国家税务总局普宁市税务局</v>
          </cell>
          <cell r="AA2573" t="str">
            <v>国家税务总局普宁市税务局南径税务分局</v>
          </cell>
        </row>
        <row r="2573">
          <cell r="AC2573" t="str">
            <v>92445281MABYJRNCX6</v>
          </cell>
          <cell r="AD2573" t="str">
            <v>92445281MABYJRNCX6</v>
          </cell>
          <cell r="AE2573" t="str">
            <v>92445281MABYJRNCX6</v>
          </cell>
          <cell r="AF2573" t="str">
            <v>有效</v>
          </cell>
          <cell r="AG2573" t="str">
            <v>否</v>
          </cell>
          <cell r="AH2573" t="str">
            <v>登记户类别</v>
          </cell>
          <cell r="AI2573" t="str">
            <v>10214452010000119173</v>
          </cell>
        </row>
        <row r="2574">
          <cell r="A2574" t="str">
            <v>91445281MAC9L5DD4Q</v>
          </cell>
          <cell r="B2574" t="str">
            <v>普宁市兴凯装饰工程有限公司</v>
          </cell>
          <cell r="C2574" t="str">
            <v>正常</v>
          </cell>
          <cell r="D2574" t="str">
            <v>单位纳税人税务登记</v>
          </cell>
          <cell r="E2574" t="str">
            <v>私营有限责任公司</v>
          </cell>
          <cell r="F2574" t="str">
            <v>住宅装饰和装修</v>
          </cell>
          <cell r="G2574" t="str">
            <v>MAC9L5DD4</v>
          </cell>
          <cell r="H2574" t="str">
            <v>普宁市南径镇碧屿村山上园新厝370号首层（自主申报）</v>
          </cell>
          <cell r="I2574" t="str">
            <v>普宁市南径镇碧屿村山上园新厝370号首层（自主申报）</v>
          </cell>
          <cell r="J2574" t="str">
            <v>2023-02-24</v>
          </cell>
          <cell r="K2574" t="str">
            <v>苏国彬</v>
          </cell>
          <cell r="L2574" t="str">
            <v>445281199311182312</v>
          </cell>
        </row>
        <row r="2574">
          <cell r="N2574" t="str">
            <v>18718456265</v>
          </cell>
          <cell r="O2574" t="str">
            <v>苏国彬</v>
          </cell>
          <cell r="P2574" t="str">
            <v>445281199311182312</v>
          </cell>
        </row>
        <row r="2574">
          <cell r="R2574" t="str">
            <v>18718456265</v>
          </cell>
          <cell r="S2574" t="str">
            <v>苏泷卿</v>
          </cell>
          <cell r="T2574" t="str">
            <v>445281199204072222</v>
          </cell>
        </row>
        <row r="2574">
          <cell r="V2574" t="str">
            <v>13417645190</v>
          </cell>
          <cell r="W2574" t="str">
            <v>国地共管</v>
          </cell>
          <cell r="X2574" t="str">
            <v>镇</v>
          </cell>
          <cell r="Y2574" t="str">
            <v>南径镇</v>
          </cell>
          <cell r="Z2574" t="str">
            <v>国家税务总局普宁市税务局</v>
          </cell>
          <cell r="AA2574" t="str">
            <v>国家税务总局普宁市税务局南径税务分局</v>
          </cell>
        </row>
        <row r="2574">
          <cell r="AC2574" t="str">
            <v>10214452000000035212</v>
          </cell>
          <cell r="AD2574" t="str">
            <v>91445281MAC9L5DD4Q</v>
          </cell>
          <cell r="AE2574" t="str">
            <v>91445281MAC9L5DD4Q</v>
          </cell>
          <cell r="AF2574" t="str">
            <v>有效</v>
          </cell>
          <cell r="AG2574" t="str">
            <v>否</v>
          </cell>
          <cell r="AH2574" t="str">
            <v>登记户类别</v>
          </cell>
          <cell r="AI2574" t="str">
            <v>10214452010000119203</v>
          </cell>
        </row>
        <row r="2574">
          <cell r="AK2574" t="str">
            <v>民营企业</v>
          </cell>
          <cell r="AL2574" t="str">
            <v>实名办税信息</v>
          </cell>
        </row>
        <row r="2575">
          <cell r="A2575" t="str">
            <v>91440300MA5FH02K9M</v>
          </cell>
          <cell r="B2575" t="str">
            <v>深圳市广亿通建筑劳务有限公司</v>
          </cell>
          <cell r="C2575" t="str">
            <v>核销报验</v>
          </cell>
          <cell r="D2575" t="str">
            <v>外埠纳税人经营地报验登记</v>
          </cell>
          <cell r="E2575" t="str">
            <v>其他有限责任公司</v>
          </cell>
          <cell r="F2575" t="str">
            <v>其他建筑安装</v>
          </cell>
          <cell r="G2575" t="str">
            <v>MA5FH02K9</v>
          </cell>
          <cell r="H2575" t="str">
            <v>普宁市下架山镇葵岭村村民委员会</v>
          </cell>
          <cell r="I2575" t="str">
            <v>普宁市下架山镇葵岭村村民委员会</v>
          </cell>
          <cell r="J2575" t="str">
            <v>2023-02-27</v>
          </cell>
          <cell r="K2575" t="str">
            <v>陈浩阳</v>
          </cell>
          <cell r="L2575" t="str">
            <v>44050819870830201X</v>
          </cell>
        </row>
        <row r="2575">
          <cell r="X2575" t="str">
            <v>其他</v>
          </cell>
          <cell r="Y2575" t="str">
            <v>南径镇</v>
          </cell>
          <cell r="Z2575" t="str">
            <v>国家税务总局普宁市税务局</v>
          </cell>
          <cell r="AA2575" t="str">
            <v>国家税务总局普宁市税务局南径税务分局</v>
          </cell>
        </row>
        <row r="2575">
          <cell r="AC2575" t="str">
            <v>449819000050666672</v>
          </cell>
          <cell r="AD2575" t="str">
            <v>91440300MA5FH02K9M</v>
          </cell>
          <cell r="AE2575" t="str">
            <v>91440300MA5FH02K9M</v>
          </cell>
          <cell r="AF2575" t="str">
            <v>有效</v>
          </cell>
          <cell r="AG2575" t="str">
            <v>否</v>
          </cell>
          <cell r="AH2575" t="str">
            <v>登记户类别</v>
          </cell>
          <cell r="AI2575" t="str">
            <v>10214452010000119313</v>
          </cell>
        </row>
        <row r="2576">
          <cell r="A2576" t="str">
            <v>92445281MAC4JGDY0X</v>
          </cell>
          <cell r="B2576" t="str">
            <v>普宁市南径陈少克货运代理服务部</v>
          </cell>
          <cell r="C2576" t="str">
            <v>正常</v>
          </cell>
          <cell r="D2576" t="str">
            <v>个体经营纳税人税务登记</v>
          </cell>
          <cell r="E2576" t="str">
            <v>内资个体</v>
          </cell>
          <cell r="F2576" t="str">
            <v>货物运输代理</v>
          </cell>
          <cell r="G2576" t="str">
            <v>MAC4JGDY0</v>
          </cell>
          <cell r="H2576" t="str">
            <v>普宁市南径镇圩脚村新兴西路32号首层（自主申报）</v>
          </cell>
          <cell r="I2576" t="str">
            <v>普宁市南径镇圩脚村新兴西路32号首层（自主申报）</v>
          </cell>
          <cell r="J2576" t="str">
            <v>2023-02-27</v>
          </cell>
          <cell r="K2576" t="str">
            <v>陈少克</v>
          </cell>
          <cell r="L2576" t="str">
            <v>445281198910126713</v>
          </cell>
        </row>
        <row r="2576">
          <cell r="N2576" t="str">
            <v>13543912385</v>
          </cell>
        </row>
        <row r="2576">
          <cell r="W2576" t="str">
            <v>国地共管</v>
          </cell>
          <cell r="X2576" t="str">
            <v>镇</v>
          </cell>
          <cell r="Y2576" t="str">
            <v>南径镇</v>
          </cell>
          <cell r="Z2576" t="str">
            <v>国家税务总局普宁市税务局</v>
          </cell>
          <cell r="AA2576" t="str">
            <v>国家税务总局普宁市税务局南径税务分局</v>
          </cell>
        </row>
        <row r="2576">
          <cell r="AC2576" t="str">
            <v>92445281MAC4JGDY0X</v>
          </cell>
          <cell r="AD2576" t="str">
            <v>92445281MAC4JGDY0X</v>
          </cell>
          <cell r="AE2576" t="str">
            <v>92445281MAC4JGDY0X</v>
          </cell>
          <cell r="AF2576" t="str">
            <v>有效</v>
          </cell>
          <cell r="AG2576" t="str">
            <v>否</v>
          </cell>
          <cell r="AH2576" t="str">
            <v>登记户类别</v>
          </cell>
          <cell r="AI2576" t="str">
            <v>10214452010000119287</v>
          </cell>
        </row>
        <row r="2577">
          <cell r="A2577" t="str">
            <v>92445281MA53PC6M6B</v>
          </cell>
          <cell r="B2577" t="str">
            <v>普宁市南径耿旺日用百货商店</v>
          </cell>
          <cell r="C2577" t="str">
            <v>注销</v>
          </cell>
          <cell r="D2577" t="str">
            <v>个体经营纳税人税务登记</v>
          </cell>
          <cell r="E2577" t="str">
            <v>内资个体</v>
          </cell>
          <cell r="F2577" t="str">
            <v>其他家庭用品批发</v>
          </cell>
          <cell r="G2577" t="str">
            <v>MA53PC6M6</v>
          </cell>
          <cell r="H2577" t="str">
            <v>普宁市南径镇平洋山村上南片一街23号首层（自主申报）</v>
          </cell>
          <cell r="I2577" t="str">
            <v>普宁市南径镇平洋山村上南片一街23号首层（自主申报）</v>
          </cell>
          <cell r="J2577" t="str">
            <v>2023-02-27</v>
          </cell>
          <cell r="K2577" t="str">
            <v>薛耿松</v>
          </cell>
          <cell r="L2577" t="str">
            <v>445281199008181851</v>
          </cell>
        </row>
        <row r="2577">
          <cell r="N2577" t="str">
            <v>15627019500</v>
          </cell>
        </row>
        <row r="2577">
          <cell r="W2577" t="str">
            <v>国地共管</v>
          </cell>
          <cell r="X2577" t="str">
            <v>镇</v>
          </cell>
          <cell r="Y2577" t="str">
            <v>南径镇</v>
          </cell>
          <cell r="Z2577" t="str">
            <v>国家税务总局普宁市税务局</v>
          </cell>
          <cell r="AA2577" t="str">
            <v>国家税务总局普宁市税务局南径税务分局</v>
          </cell>
        </row>
        <row r="2577">
          <cell r="AC2577" t="str">
            <v>92445281MA53PC6M6B</v>
          </cell>
          <cell r="AD2577" t="str">
            <v>92445281MA53PC6M6B</v>
          </cell>
          <cell r="AE2577" t="str">
            <v>92445281MA53PC6M6B</v>
          </cell>
          <cell r="AF2577" t="str">
            <v>有效</v>
          </cell>
          <cell r="AG2577" t="str">
            <v>否</v>
          </cell>
          <cell r="AH2577" t="str">
            <v>登记户类别</v>
          </cell>
          <cell r="AI2577" t="str">
            <v>10214452010000119359</v>
          </cell>
        </row>
        <row r="2578">
          <cell r="A2578" t="str">
            <v>92445281MA54PK4T31</v>
          </cell>
          <cell r="B2578" t="str">
            <v>普宁市南径亿锌达电子配件厂</v>
          </cell>
          <cell r="C2578" t="str">
            <v>注销</v>
          </cell>
          <cell r="D2578" t="str">
            <v>个体经营纳税人税务登记</v>
          </cell>
          <cell r="E2578" t="str">
            <v>内资个体</v>
          </cell>
          <cell r="F2578" t="str">
            <v>其他电子器件制造</v>
          </cell>
          <cell r="G2578" t="str">
            <v>MA54PK4T3</v>
          </cell>
          <cell r="H2578" t="str">
            <v>普宁市南径镇青洋村青老下新厝公路东平105号</v>
          </cell>
          <cell r="I2578" t="str">
            <v>普宁市南径镇青洋村青老下新厝公路东平105号</v>
          </cell>
          <cell r="J2578" t="str">
            <v>2023-02-28</v>
          </cell>
          <cell r="K2578" t="str">
            <v>汤世林</v>
          </cell>
          <cell r="L2578" t="str">
            <v>511023198102215179</v>
          </cell>
        </row>
        <row r="2578">
          <cell r="N2578" t="str">
            <v>13380568976</v>
          </cell>
        </row>
        <row r="2578">
          <cell r="W2578" t="str">
            <v>国地共管</v>
          </cell>
          <cell r="X2578" t="str">
            <v>镇</v>
          </cell>
          <cell r="Y2578" t="str">
            <v>南径镇</v>
          </cell>
          <cell r="Z2578" t="str">
            <v>国家税务总局普宁市税务局</v>
          </cell>
          <cell r="AA2578" t="str">
            <v>国家税务总局普宁市税务局南径税务分局</v>
          </cell>
        </row>
        <row r="2578">
          <cell r="AC2578" t="str">
            <v>92445281MA54PK4T31</v>
          </cell>
          <cell r="AD2578" t="str">
            <v>92445281MA54PK4T31</v>
          </cell>
          <cell r="AE2578" t="str">
            <v>92445281MA54PK4T31</v>
          </cell>
          <cell r="AF2578" t="str">
            <v>有效</v>
          </cell>
          <cell r="AG2578" t="str">
            <v>否</v>
          </cell>
          <cell r="AH2578" t="str">
            <v>登记户类别</v>
          </cell>
          <cell r="AI2578" t="str">
            <v>10214452010000119441</v>
          </cell>
        </row>
        <row r="2579">
          <cell r="A2579" t="str">
            <v>91445281MA52EXEF68</v>
          </cell>
          <cell r="B2579" t="str">
            <v>广东致尚汽车服务有限公司</v>
          </cell>
          <cell r="C2579" t="str">
            <v>注销</v>
          </cell>
          <cell r="D2579" t="str">
            <v>单位纳税人税务登记</v>
          </cell>
          <cell r="E2579" t="str">
            <v>私营有限责任公司</v>
          </cell>
          <cell r="F2579" t="str">
            <v>汽车修理与维护</v>
          </cell>
          <cell r="G2579" t="str">
            <v>MA52EXEF6</v>
          </cell>
          <cell r="H2579" t="str">
            <v>普宁市南径镇青洋村青洋小学南侧第一幢首层</v>
          </cell>
          <cell r="I2579" t="str">
            <v>普宁市南径镇青洋村青洋小学南侧第一幢首层</v>
          </cell>
          <cell r="J2579" t="str">
            <v>2023-03-01</v>
          </cell>
          <cell r="K2579" t="str">
            <v>陈伟东</v>
          </cell>
          <cell r="L2579" t="str">
            <v>445281199011212217</v>
          </cell>
          <cell r="M2579" t="str">
            <v>13602561842</v>
          </cell>
          <cell r="N2579" t="str">
            <v>13602561842</v>
          </cell>
          <cell r="O2579" t="str">
            <v>陈伟东</v>
          </cell>
          <cell r="P2579" t="str">
            <v>445281199011212217</v>
          </cell>
        </row>
        <row r="2579">
          <cell r="R2579" t="str">
            <v>13602561842</v>
          </cell>
          <cell r="S2579" t="str">
            <v>李林杰</v>
          </cell>
          <cell r="T2579" t="str">
            <v>445224199208056919</v>
          </cell>
        </row>
        <row r="2579">
          <cell r="V2579" t="str">
            <v>13620263777</v>
          </cell>
          <cell r="W2579" t="str">
            <v>国地共管</v>
          </cell>
          <cell r="X2579" t="str">
            <v>镇</v>
          </cell>
          <cell r="Y2579" t="str">
            <v>南径镇</v>
          </cell>
          <cell r="Z2579" t="str">
            <v>国家税务总局普宁市税务局</v>
          </cell>
          <cell r="AA2579" t="str">
            <v>国家税务总局普宁市税务局南径税务分局</v>
          </cell>
        </row>
        <row r="2579">
          <cell r="AC2579" t="str">
            <v>10214452000000035369</v>
          </cell>
          <cell r="AD2579" t="str">
            <v>91445281MA52EXEF68</v>
          </cell>
          <cell r="AE2579" t="str">
            <v>91445281MA52EXEF68</v>
          </cell>
          <cell r="AF2579" t="str">
            <v>有效</v>
          </cell>
          <cell r="AG2579" t="str">
            <v>否</v>
          </cell>
          <cell r="AH2579" t="str">
            <v>登记户类别</v>
          </cell>
          <cell r="AI2579" t="str">
            <v>10214452010000119531</v>
          </cell>
        </row>
        <row r="2579">
          <cell r="AK2579" t="str">
            <v>民营企业</v>
          </cell>
          <cell r="AL2579" t="str">
            <v>实名办税信息</v>
          </cell>
        </row>
        <row r="2580">
          <cell r="A2580" t="str">
            <v>91445281MAC65CLD47</v>
          </cell>
          <cell r="B2580" t="str">
            <v>普宁市悦美莺贸易有限公司</v>
          </cell>
          <cell r="C2580" t="str">
            <v>正常</v>
          </cell>
          <cell r="D2580" t="str">
            <v>单位纳税人税务登记</v>
          </cell>
          <cell r="E2580" t="str">
            <v>私营有限责任公司</v>
          </cell>
          <cell r="F2580" t="str">
            <v>其他日用品零售</v>
          </cell>
          <cell r="G2580" t="str">
            <v>MAC65CLD4</v>
          </cell>
          <cell r="H2580" t="str">
            <v>普宁市麒麟镇南陂村美陇路中段溪头路口北侧第三栋南向第三间首层（自主申报）</v>
          </cell>
          <cell r="I2580" t="str">
            <v>普宁市麒麟镇南陂村美陇路中段溪头路口北侧第三栋南向第三间首层（自主申报）</v>
          </cell>
          <cell r="J2580" t="str">
            <v>2023-03-02</v>
          </cell>
          <cell r="K2580" t="str">
            <v>杜楚耀</v>
          </cell>
          <cell r="L2580" t="str">
            <v>445281198611282417</v>
          </cell>
        </row>
        <row r="2580">
          <cell r="N2580" t="str">
            <v>13927453693</v>
          </cell>
          <cell r="O2580" t="str">
            <v>黄腾</v>
          </cell>
          <cell r="P2580" t="str">
            <v>445221200008104185</v>
          </cell>
        </row>
        <row r="2580">
          <cell r="R2580" t="str">
            <v>15986907610</v>
          </cell>
          <cell r="S2580" t="str">
            <v>郑晓燕</v>
          </cell>
          <cell r="T2580" t="str">
            <v>445281199502092483</v>
          </cell>
        </row>
        <row r="2580">
          <cell r="V2580" t="str">
            <v>13620929406</v>
          </cell>
          <cell r="W2580" t="str">
            <v>国地共管</v>
          </cell>
          <cell r="X2580" t="str">
            <v>镇</v>
          </cell>
          <cell r="Y2580" t="str">
            <v>麒麟镇</v>
          </cell>
          <cell r="Z2580" t="str">
            <v>国家税务总局普宁市税务局</v>
          </cell>
          <cell r="AA2580" t="str">
            <v>国家税务总局普宁市税务局南径税务分局</v>
          </cell>
        </row>
        <row r="2580">
          <cell r="AC2580" t="str">
            <v>10214452000000035421</v>
          </cell>
          <cell r="AD2580" t="str">
            <v>91445281MAC65CLD47</v>
          </cell>
          <cell r="AE2580" t="str">
            <v>91445281MAC65CLD47</v>
          </cell>
          <cell r="AF2580" t="str">
            <v>有效</v>
          </cell>
          <cell r="AG2580" t="str">
            <v>否</v>
          </cell>
          <cell r="AH2580" t="str">
            <v>登记户类别</v>
          </cell>
          <cell r="AI2580" t="str">
            <v>10214452010000119629</v>
          </cell>
        </row>
        <row r="2580">
          <cell r="AK2580" t="str">
            <v>民营企业</v>
          </cell>
          <cell r="AL2580" t="str">
            <v>实名办税信息</v>
          </cell>
        </row>
        <row r="2581">
          <cell r="A2581" t="str">
            <v>92445281MAC59P705U</v>
          </cell>
          <cell r="B2581" t="str">
            <v>普宁市南径多可莉服装厂</v>
          </cell>
          <cell r="C2581" t="str">
            <v>正常</v>
          </cell>
          <cell r="D2581" t="str">
            <v>个体经营纳税人税务登记</v>
          </cell>
          <cell r="E2581" t="str">
            <v>内资个体</v>
          </cell>
          <cell r="F2581" t="str">
            <v>针织或钩针编织品制造</v>
          </cell>
          <cell r="G2581" t="str">
            <v>MAC59P705</v>
          </cell>
          <cell r="H2581" t="str">
            <v>普宁市南径镇青洋山村门口东13号</v>
          </cell>
          <cell r="I2581" t="str">
            <v>普宁市南径镇青洋山村门口东13号</v>
          </cell>
          <cell r="J2581" t="str">
            <v>2023-03-03</v>
          </cell>
          <cell r="K2581" t="str">
            <v>苏桐鑫</v>
          </cell>
          <cell r="L2581" t="str">
            <v>44528120020802221X</v>
          </cell>
        </row>
        <row r="2581">
          <cell r="N2581" t="str">
            <v>17177862552</v>
          </cell>
        </row>
        <row r="2581">
          <cell r="W2581" t="str">
            <v>国地共管</v>
          </cell>
          <cell r="X2581" t="str">
            <v>镇</v>
          </cell>
          <cell r="Y2581" t="str">
            <v>南径镇</v>
          </cell>
          <cell r="Z2581" t="str">
            <v>国家税务总局普宁市税务局</v>
          </cell>
          <cell r="AA2581" t="str">
            <v>国家税务总局普宁市税务局南径税务分局</v>
          </cell>
        </row>
        <row r="2581">
          <cell r="AC2581" t="str">
            <v>92445281MAC59P705U</v>
          </cell>
          <cell r="AD2581" t="str">
            <v>92445281MAC59P705U</v>
          </cell>
          <cell r="AE2581" t="str">
            <v>92445281MAC59P705U</v>
          </cell>
          <cell r="AF2581" t="str">
            <v>有效</v>
          </cell>
          <cell r="AG2581" t="str">
            <v>否</v>
          </cell>
          <cell r="AH2581" t="str">
            <v>登记户类别</v>
          </cell>
          <cell r="AI2581" t="str">
            <v>10214452010000119679</v>
          </cell>
        </row>
        <row r="2582">
          <cell r="A2582" t="str">
            <v>92445281MAC8CMD981</v>
          </cell>
          <cell r="B2582" t="str">
            <v>普宁市南径鹏东塑料厂</v>
          </cell>
          <cell r="C2582" t="str">
            <v>正常</v>
          </cell>
          <cell r="D2582" t="str">
            <v>个体经营纳税人税务登记</v>
          </cell>
          <cell r="E2582" t="str">
            <v>内资个体</v>
          </cell>
          <cell r="F2582" t="str">
            <v>塑料零件及其他塑料制品制造</v>
          </cell>
          <cell r="G2582" t="str">
            <v>MAC8CMD98</v>
          </cell>
          <cell r="H2582" t="str">
            <v>普宁市南径镇陇华村南贵公路中段南侧向西</v>
          </cell>
          <cell r="I2582" t="str">
            <v>普宁市南径镇陇华村南贵公路中段南侧向西</v>
          </cell>
          <cell r="J2582" t="str">
            <v>2023-03-03</v>
          </cell>
          <cell r="K2582" t="str">
            <v>罗楚珍</v>
          </cell>
          <cell r="L2582" t="str">
            <v>440527197303082201</v>
          </cell>
        </row>
        <row r="2582">
          <cell r="N2582" t="str">
            <v>15917228811</v>
          </cell>
        </row>
        <row r="2582">
          <cell r="W2582" t="str">
            <v>国地共管</v>
          </cell>
          <cell r="X2582" t="str">
            <v>镇</v>
          </cell>
          <cell r="Y2582" t="str">
            <v>南径镇</v>
          </cell>
          <cell r="Z2582" t="str">
            <v>国家税务总局普宁市税务局</v>
          </cell>
          <cell r="AA2582" t="str">
            <v>国家税务总局普宁市税务局南径税务分局</v>
          </cell>
        </row>
        <row r="2582">
          <cell r="AC2582" t="str">
            <v>92445281MAC8CMD981</v>
          </cell>
          <cell r="AD2582" t="str">
            <v>92445281MAC8CMD981</v>
          </cell>
          <cell r="AE2582" t="str">
            <v>92445281MAC8CMD981</v>
          </cell>
          <cell r="AF2582" t="str">
            <v>有效</v>
          </cell>
          <cell r="AG2582" t="str">
            <v>否</v>
          </cell>
          <cell r="AH2582" t="str">
            <v>登记户类别</v>
          </cell>
          <cell r="AI2582" t="str">
            <v>10214452010000119715</v>
          </cell>
        </row>
        <row r="2582">
          <cell r="AL2582" t="str">
            <v>实名办税信息</v>
          </cell>
        </row>
        <row r="2583">
          <cell r="A2583" t="str">
            <v>92445281MA53PQLE44</v>
          </cell>
          <cell r="B2583" t="str">
            <v>普宁市麒麟钟超餐饮店</v>
          </cell>
          <cell r="C2583" t="str">
            <v>正常</v>
          </cell>
          <cell r="D2583" t="str">
            <v>个体经营纳税人税务登记</v>
          </cell>
          <cell r="E2583" t="str">
            <v>内资个体</v>
          </cell>
          <cell r="F2583" t="str">
            <v>正餐服务</v>
          </cell>
          <cell r="G2583" t="str">
            <v>MA53PQLE4</v>
          </cell>
          <cell r="H2583" t="str">
            <v>普宁市麒麟镇月屿村上庚大道250号</v>
          </cell>
          <cell r="I2583" t="str">
            <v>普宁市麒麟镇月屿村上庚大道250号</v>
          </cell>
          <cell r="J2583" t="str">
            <v>2023-03-06</v>
          </cell>
          <cell r="K2583" t="str">
            <v>钟超</v>
          </cell>
          <cell r="L2583" t="str">
            <v>360727199210091838</v>
          </cell>
        </row>
        <row r="2583">
          <cell r="N2583" t="str">
            <v>18797870510</v>
          </cell>
        </row>
        <row r="2583">
          <cell r="W2583" t="str">
            <v>国地共管</v>
          </cell>
          <cell r="X2583" t="str">
            <v>镇</v>
          </cell>
          <cell r="Y2583" t="str">
            <v>麒麟镇</v>
          </cell>
          <cell r="Z2583" t="str">
            <v>国家税务总局普宁市税务局</v>
          </cell>
          <cell r="AA2583" t="str">
            <v>国家税务总局普宁市税务局南径税务分局</v>
          </cell>
        </row>
        <row r="2583">
          <cell r="AC2583" t="str">
            <v>92445281MA53PQLE44</v>
          </cell>
          <cell r="AD2583" t="str">
            <v>92445281MA53PQLE44</v>
          </cell>
          <cell r="AE2583" t="str">
            <v>92445281MA53PQLE44</v>
          </cell>
          <cell r="AF2583" t="str">
            <v>有效</v>
          </cell>
          <cell r="AG2583" t="str">
            <v>否</v>
          </cell>
          <cell r="AH2583" t="str">
            <v>登记户类别</v>
          </cell>
          <cell r="AI2583" t="str">
            <v>10214452010000119824</v>
          </cell>
        </row>
        <row r="2584">
          <cell r="A2584" t="str">
            <v>92445281MAC9R4CE6N</v>
          </cell>
          <cell r="B2584" t="str">
            <v>普宁市南径晓和百货经营部</v>
          </cell>
          <cell r="C2584" t="str">
            <v>正常</v>
          </cell>
          <cell r="D2584" t="str">
            <v>个体经营纳税人税务登记</v>
          </cell>
          <cell r="E2584" t="str">
            <v>内资个体</v>
          </cell>
          <cell r="F2584" t="str">
            <v>其他综合零售</v>
          </cell>
          <cell r="G2584" t="str">
            <v>MAC9R4CE6</v>
          </cell>
          <cell r="H2584" t="str">
            <v>普宁市南径镇田南村新厝大巷东0074号北起第一间（自主申报）</v>
          </cell>
          <cell r="I2584" t="str">
            <v>普宁市南径镇田南村新厝大巷东0074号北起第一间（自主申报）</v>
          </cell>
          <cell r="J2584" t="str">
            <v>2023-03-06</v>
          </cell>
          <cell r="K2584" t="str">
            <v>杨晓红</v>
          </cell>
          <cell r="L2584" t="str">
            <v>445281197805173062</v>
          </cell>
        </row>
        <row r="2584">
          <cell r="N2584" t="str">
            <v>13903088769</v>
          </cell>
        </row>
        <row r="2584">
          <cell r="W2584" t="str">
            <v>国地共管</v>
          </cell>
          <cell r="X2584" t="str">
            <v>镇</v>
          </cell>
          <cell r="Y2584" t="str">
            <v>南径镇</v>
          </cell>
          <cell r="Z2584" t="str">
            <v>国家税务总局普宁市税务局</v>
          </cell>
          <cell r="AA2584" t="str">
            <v>国家税务总局普宁市税务局南径税务分局</v>
          </cell>
        </row>
        <row r="2584">
          <cell r="AC2584" t="str">
            <v>92445281MAC9R4CE6N</v>
          </cell>
          <cell r="AD2584" t="str">
            <v>92445281MAC9R4CE6N</v>
          </cell>
          <cell r="AE2584" t="str">
            <v>92445281MAC9R4CE6N</v>
          </cell>
          <cell r="AF2584" t="str">
            <v>有效</v>
          </cell>
          <cell r="AG2584" t="str">
            <v>否</v>
          </cell>
          <cell r="AH2584" t="str">
            <v>登记户类别</v>
          </cell>
          <cell r="AI2584" t="str">
            <v>10214452010000119836</v>
          </cell>
        </row>
        <row r="2585">
          <cell r="A2585" t="str">
            <v>92445281MA7HACGG5P</v>
          </cell>
          <cell r="B2585" t="str">
            <v>普宁市麒麟佳友日用百货店</v>
          </cell>
          <cell r="C2585" t="str">
            <v>正常</v>
          </cell>
          <cell r="D2585" t="str">
            <v>个体经营纳税人税务登记</v>
          </cell>
          <cell r="E2585" t="str">
            <v>内资个体</v>
          </cell>
          <cell r="F2585" t="str">
            <v>百货零售</v>
          </cell>
          <cell r="G2585" t="str">
            <v>MA7HACGG5</v>
          </cell>
          <cell r="H2585" t="str">
            <v>普宁市麒麟镇樟岗老村956号（自主申报）</v>
          </cell>
          <cell r="I2585" t="str">
            <v>普宁市麒麟镇樟岗老村956号（自主申报）</v>
          </cell>
          <cell r="J2585" t="str">
            <v>2023-03-08</v>
          </cell>
          <cell r="K2585" t="str">
            <v>林武清</v>
          </cell>
          <cell r="L2585" t="str">
            <v>35222919820614503X</v>
          </cell>
        </row>
        <row r="2585">
          <cell r="N2585" t="str">
            <v>18023286726</v>
          </cell>
        </row>
        <row r="2585">
          <cell r="W2585" t="str">
            <v>国地共管</v>
          </cell>
          <cell r="X2585" t="str">
            <v>镇</v>
          </cell>
          <cell r="Y2585" t="str">
            <v>麒麟镇</v>
          </cell>
          <cell r="Z2585" t="str">
            <v>国家税务总局普宁市税务局</v>
          </cell>
          <cell r="AA2585" t="str">
            <v>国家税务总局普宁市税务局南径税务分局</v>
          </cell>
        </row>
        <row r="2585">
          <cell r="AC2585" t="str">
            <v>92445281MA7HACGG5P</v>
          </cell>
          <cell r="AD2585" t="str">
            <v>92445281MA7HACGG5P</v>
          </cell>
          <cell r="AE2585" t="str">
            <v>92445281MA7HACGG5P</v>
          </cell>
          <cell r="AF2585" t="str">
            <v>有效</v>
          </cell>
          <cell r="AG2585" t="str">
            <v>否</v>
          </cell>
          <cell r="AH2585" t="str">
            <v>登记户类别</v>
          </cell>
          <cell r="AI2585" t="str">
            <v>10214452010000119952</v>
          </cell>
        </row>
        <row r="2586">
          <cell r="A2586" t="str">
            <v>92445281MACA2CKM99</v>
          </cell>
          <cell r="B2586" t="str">
            <v>普宁市南径旭阳塑料厂</v>
          </cell>
          <cell r="C2586" t="str">
            <v>正常</v>
          </cell>
          <cell r="D2586" t="str">
            <v>个体经营纳税人税务登记</v>
          </cell>
          <cell r="E2586" t="str">
            <v>内资个体</v>
          </cell>
          <cell r="F2586" t="str">
            <v>其他未列明金属制品制造</v>
          </cell>
          <cell r="G2586" t="str">
            <v>MACA2CKM9</v>
          </cell>
          <cell r="H2586" t="str">
            <v>普宁市南径镇南径村东门东路东侧第一间</v>
          </cell>
          <cell r="I2586" t="str">
            <v>普宁市南径镇南径村东门东路东侧第一间</v>
          </cell>
          <cell r="J2586" t="str">
            <v>2023-03-08</v>
          </cell>
          <cell r="K2586" t="str">
            <v>罗惠娜</v>
          </cell>
          <cell r="L2586" t="str">
            <v>445281198507102164</v>
          </cell>
        </row>
        <row r="2586">
          <cell r="N2586" t="str">
            <v>13822913302</v>
          </cell>
        </row>
        <row r="2586">
          <cell r="W2586" t="str">
            <v>国地共管</v>
          </cell>
          <cell r="X2586" t="str">
            <v>镇</v>
          </cell>
          <cell r="Y2586" t="str">
            <v>南径镇</v>
          </cell>
          <cell r="Z2586" t="str">
            <v>国家税务总局普宁市税务局</v>
          </cell>
          <cell r="AA2586" t="str">
            <v>国家税务总局普宁市税务局南径税务分局</v>
          </cell>
        </row>
        <row r="2586">
          <cell r="AC2586" t="str">
            <v>92445281MACA2CKM99</v>
          </cell>
          <cell r="AD2586" t="str">
            <v>92445281MACA2CKM99</v>
          </cell>
          <cell r="AE2586" t="str">
            <v>92445281MACA2CKM99</v>
          </cell>
          <cell r="AF2586" t="str">
            <v>有效</v>
          </cell>
          <cell r="AG2586" t="str">
            <v>否</v>
          </cell>
          <cell r="AH2586" t="str">
            <v>登记户类别</v>
          </cell>
          <cell r="AI2586" t="str">
            <v>10214452010000119972</v>
          </cell>
        </row>
        <row r="2586">
          <cell r="AL2586" t="str">
            <v>实名办税信息</v>
          </cell>
        </row>
        <row r="2587">
          <cell r="A2587" t="str">
            <v>91445281MAC9AG6460</v>
          </cell>
          <cell r="B2587" t="str">
            <v>普宁市潮利婷贸易有限公司</v>
          </cell>
          <cell r="C2587" t="str">
            <v>正常</v>
          </cell>
          <cell r="D2587" t="str">
            <v>单位纳税人税务登记</v>
          </cell>
          <cell r="E2587" t="str">
            <v>私营有限责任公司</v>
          </cell>
          <cell r="F2587" t="str">
            <v>服装批发</v>
          </cell>
          <cell r="G2587" t="str">
            <v>MAC9AG646</v>
          </cell>
          <cell r="H2587" t="str">
            <v>普宁市麒麟镇南陂村溪头村322号首层（自主申报）</v>
          </cell>
          <cell r="I2587" t="str">
            <v>普宁市麒麟镇南陂村溪头村322号首层（自主申报）</v>
          </cell>
          <cell r="J2587" t="str">
            <v>2023-03-09</v>
          </cell>
          <cell r="K2587" t="str">
            <v>廖燕玲</v>
          </cell>
          <cell r="L2587" t="str">
            <v>440513199507244568</v>
          </cell>
        </row>
        <row r="2587">
          <cell r="N2587" t="str">
            <v>13750410641</v>
          </cell>
          <cell r="O2587" t="str">
            <v>廖燕玲</v>
          </cell>
          <cell r="P2587" t="str">
            <v>440513199507244568</v>
          </cell>
        </row>
        <row r="2587">
          <cell r="R2587" t="str">
            <v>13750410641</v>
          </cell>
          <cell r="S2587" t="str">
            <v>杜光辉</v>
          </cell>
          <cell r="T2587" t="str">
            <v>440527196912212433</v>
          </cell>
        </row>
        <row r="2587">
          <cell r="V2587" t="str">
            <v>15975165356</v>
          </cell>
          <cell r="W2587" t="str">
            <v>国地共管</v>
          </cell>
          <cell r="X2587" t="str">
            <v>镇</v>
          </cell>
          <cell r="Y2587" t="str">
            <v>麒麟镇</v>
          </cell>
          <cell r="Z2587" t="str">
            <v>国家税务总局普宁市税务局</v>
          </cell>
          <cell r="AA2587" t="str">
            <v>国家税务总局普宁市税务局南径税务分局</v>
          </cell>
        </row>
        <row r="2587">
          <cell r="AC2587" t="str">
            <v>10214452000000035610</v>
          </cell>
          <cell r="AD2587" t="str">
            <v>91445281MAC9AG6460</v>
          </cell>
          <cell r="AE2587" t="str">
            <v>91445281MAC9AG6460</v>
          </cell>
          <cell r="AF2587" t="str">
            <v>有效</v>
          </cell>
          <cell r="AG2587" t="str">
            <v>否</v>
          </cell>
          <cell r="AH2587" t="str">
            <v>登记户类别</v>
          </cell>
          <cell r="AI2587" t="str">
            <v>10214452010000120015</v>
          </cell>
        </row>
        <row r="2587">
          <cell r="AK2587" t="str">
            <v>民营企业</v>
          </cell>
          <cell r="AL2587" t="str">
            <v>实名办税信息</v>
          </cell>
        </row>
        <row r="2588">
          <cell r="A2588" t="str">
            <v>91445281MACAE20J5M</v>
          </cell>
          <cell r="B2588" t="str">
            <v>普宁市恒蜀粤科贸易有限公司</v>
          </cell>
          <cell r="C2588" t="str">
            <v>正常</v>
          </cell>
          <cell r="D2588" t="str">
            <v>单位纳税人税务登记</v>
          </cell>
          <cell r="E2588" t="str">
            <v>私营有限责任公司</v>
          </cell>
          <cell r="F2588" t="str">
            <v>其他机械设备及电子产品批发</v>
          </cell>
          <cell r="G2588" t="str">
            <v>MACAE20J5</v>
          </cell>
          <cell r="H2588" t="str">
            <v>普宁市南径镇平洋山村公路片北片四街3号首层（自主申报）</v>
          </cell>
          <cell r="I2588" t="str">
            <v>普宁市南径镇平洋山村公路片北片四街3号首层（自主申报）</v>
          </cell>
          <cell r="J2588" t="str">
            <v>2023-03-09</v>
          </cell>
          <cell r="K2588" t="str">
            <v>郑凯然</v>
          </cell>
          <cell r="L2588" t="str">
            <v>445281199112042173</v>
          </cell>
        </row>
        <row r="2588">
          <cell r="N2588" t="str">
            <v>18682152515</v>
          </cell>
          <cell r="O2588" t="str">
            <v>郑凯然</v>
          </cell>
          <cell r="P2588" t="str">
            <v>445281199112042173</v>
          </cell>
        </row>
        <row r="2588">
          <cell r="R2588" t="str">
            <v>18682152515</v>
          </cell>
          <cell r="S2588" t="str">
            <v>郑玲妮</v>
          </cell>
          <cell r="T2588" t="str">
            <v>445281199501112200</v>
          </cell>
        </row>
        <row r="2588">
          <cell r="V2588" t="str">
            <v>15766760344</v>
          </cell>
          <cell r="W2588" t="str">
            <v>国地共管</v>
          </cell>
          <cell r="X2588" t="str">
            <v>镇</v>
          </cell>
          <cell r="Y2588" t="str">
            <v>南径镇</v>
          </cell>
          <cell r="Z2588" t="str">
            <v>国家税务总局普宁市税务局</v>
          </cell>
          <cell r="AA2588" t="str">
            <v>国家税务总局普宁市税务局南径税务分局</v>
          </cell>
        </row>
        <row r="2588">
          <cell r="AC2588" t="str">
            <v>10214452000000035611</v>
          </cell>
          <cell r="AD2588" t="str">
            <v>91445281MACAE20J5M</v>
          </cell>
          <cell r="AE2588" t="str">
            <v>91445281MACAE20J5M</v>
          </cell>
          <cell r="AF2588" t="str">
            <v>有效</v>
          </cell>
          <cell r="AG2588" t="str">
            <v>否</v>
          </cell>
          <cell r="AH2588" t="str">
            <v>登记户类别</v>
          </cell>
          <cell r="AI2588" t="str">
            <v>10214452010000120018</v>
          </cell>
        </row>
        <row r="2588">
          <cell r="AK2588" t="str">
            <v>民营企业</v>
          </cell>
          <cell r="AL2588" t="str">
            <v>实名办税信息</v>
          </cell>
        </row>
        <row r="2589">
          <cell r="A2589" t="str">
            <v>91445281MACB579R3T</v>
          </cell>
          <cell r="B2589" t="str">
            <v>普宁市靓恩娜贸易有限公司</v>
          </cell>
          <cell r="C2589" t="str">
            <v>正常</v>
          </cell>
          <cell r="D2589" t="str">
            <v>单位纳税人税务登记</v>
          </cell>
          <cell r="E2589" t="str">
            <v>私营有限责任公司</v>
          </cell>
          <cell r="F2589" t="str">
            <v>服装批发</v>
          </cell>
          <cell r="G2589" t="str">
            <v>MACB579R3</v>
          </cell>
          <cell r="H2589" t="str">
            <v>普宁市麒麟镇苍豪林前村66号首层（自主申报）</v>
          </cell>
          <cell r="I2589" t="str">
            <v>普宁市麒麟镇苍豪林前村66号首层（自主申报）</v>
          </cell>
          <cell r="J2589" t="str">
            <v>2023-03-09</v>
          </cell>
          <cell r="K2589" t="str">
            <v>吴涛滨</v>
          </cell>
          <cell r="L2589" t="str">
            <v>445281198812262455</v>
          </cell>
        </row>
        <row r="2589">
          <cell r="N2589" t="str">
            <v>13430380247</v>
          </cell>
          <cell r="O2589" t="str">
            <v>吴涛滨</v>
          </cell>
          <cell r="P2589" t="str">
            <v>445281198812262455</v>
          </cell>
        </row>
        <row r="2589">
          <cell r="R2589" t="str">
            <v>13430380247</v>
          </cell>
          <cell r="S2589" t="str">
            <v>吴佩娜</v>
          </cell>
          <cell r="T2589" t="str">
            <v>445281198912122468</v>
          </cell>
        </row>
        <row r="2589">
          <cell r="V2589" t="str">
            <v>13622267214</v>
          </cell>
          <cell r="W2589" t="str">
            <v>国地共管</v>
          </cell>
          <cell r="X2589" t="str">
            <v>镇</v>
          </cell>
          <cell r="Y2589" t="str">
            <v>麒麟镇</v>
          </cell>
          <cell r="Z2589" t="str">
            <v>国家税务总局普宁市税务局</v>
          </cell>
          <cell r="AA2589" t="str">
            <v>国家税务总局普宁市税务局南径税务分局</v>
          </cell>
        </row>
        <row r="2589">
          <cell r="AC2589" t="str">
            <v>10214452000000035612</v>
          </cell>
          <cell r="AD2589" t="str">
            <v>91445281MACB579R3T</v>
          </cell>
          <cell r="AE2589" t="str">
            <v>91445281MACB579R3T</v>
          </cell>
          <cell r="AF2589" t="str">
            <v>有效</v>
          </cell>
          <cell r="AG2589" t="str">
            <v>否</v>
          </cell>
          <cell r="AH2589" t="str">
            <v>登记户类别</v>
          </cell>
          <cell r="AI2589" t="str">
            <v>10214452010000120021</v>
          </cell>
        </row>
        <row r="2589">
          <cell r="AK2589" t="str">
            <v>民营企业</v>
          </cell>
          <cell r="AL2589" t="str">
            <v>实名办税信息</v>
          </cell>
        </row>
        <row r="2590">
          <cell r="A2590" t="str">
            <v>92445281MAC90WHN0L</v>
          </cell>
          <cell r="B2590" t="str">
            <v>普宁市南径展新厨具商行</v>
          </cell>
          <cell r="C2590" t="str">
            <v>正常</v>
          </cell>
          <cell r="D2590" t="str">
            <v>个体经营纳税人税务登记</v>
          </cell>
          <cell r="E2590" t="str">
            <v>内资个体</v>
          </cell>
          <cell r="F2590" t="str">
            <v>厨具卫具及日用杂品零售</v>
          </cell>
          <cell r="G2590" t="str">
            <v>MAC90WHN0</v>
          </cell>
          <cell r="H2590" t="str">
            <v>普宁市南径镇林内村向东前片67号首层（自主申报）</v>
          </cell>
          <cell r="I2590" t="str">
            <v>普宁市南径镇林内村向东前片67号首层（自主申报）</v>
          </cell>
          <cell r="J2590" t="str">
            <v>2023-03-10</v>
          </cell>
          <cell r="K2590" t="str">
            <v>叶喜升</v>
          </cell>
          <cell r="L2590" t="str">
            <v>445281200005142115</v>
          </cell>
        </row>
        <row r="2590">
          <cell r="N2590" t="str">
            <v>13580248212</v>
          </cell>
        </row>
        <row r="2590">
          <cell r="W2590" t="str">
            <v>国地共管</v>
          </cell>
          <cell r="X2590" t="str">
            <v>镇</v>
          </cell>
          <cell r="Y2590" t="str">
            <v>南径镇</v>
          </cell>
          <cell r="Z2590" t="str">
            <v>国家税务总局普宁市税务局</v>
          </cell>
          <cell r="AA2590" t="str">
            <v>国家税务总局普宁市税务局南径税务分局</v>
          </cell>
        </row>
        <row r="2590">
          <cell r="AC2590" t="str">
            <v>92445281MAC90WHN0L</v>
          </cell>
          <cell r="AD2590" t="str">
            <v>92445281MAC90WHN0L</v>
          </cell>
          <cell r="AE2590" t="str">
            <v>92445281MAC90WHN0L</v>
          </cell>
          <cell r="AF2590" t="str">
            <v>有效</v>
          </cell>
          <cell r="AG2590" t="str">
            <v>否</v>
          </cell>
          <cell r="AH2590" t="str">
            <v>登记户类别</v>
          </cell>
          <cell r="AI2590" t="str">
            <v>10214452010000120187</v>
          </cell>
        </row>
        <row r="2591">
          <cell r="A2591" t="str">
            <v>92445281MAC281FJ8N</v>
          </cell>
          <cell r="B2591" t="str">
            <v>普宁市麒麟富海诚绣花厂</v>
          </cell>
          <cell r="C2591" t="str">
            <v>正常</v>
          </cell>
          <cell r="D2591" t="str">
            <v>个体经营纳税人税务登记</v>
          </cell>
          <cell r="E2591" t="str">
            <v>内资个体</v>
          </cell>
          <cell r="F2591" t="str">
            <v>其他家用纺织制成品制造</v>
          </cell>
          <cell r="G2591" t="str">
            <v>MAC281FJ8</v>
          </cell>
          <cell r="H2591" t="str">
            <v>普宁市麒麟镇南陇村南湖占棉公路009号（自主申报）</v>
          </cell>
          <cell r="I2591" t="str">
            <v>普宁市麒麟镇南陇村南湖占棉公路009号（自主申报）</v>
          </cell>
          <cell r="J2591" t="str">
            <v>2023-03-13</v>
          </cell>
          <cell r="K2591" t="str">
            <v>蔡炎坤</v>
          </cell>
          <cell r="L2591" t="str">
            <v>460033197911011777</v>
          </cell>
        </row>
        <row r="2591">
          <cell r="N2591" t="str">
            <v>18789366123</v>
          </cell>
        </row>
        <row r="2591">
          <cell r="W2591" t="str">
            <v>国地共管</v>
          </cell>
          <cell r="X2591" t="str">
            <v>镇</v>
          </cell>
          <cell r="Y2591" t="str">
            <v>麒麟镇</v>
          </cell>
          <cell r="Z2591" t="str">
            <v>国家税务总局普宁市税务局</v>
          </cell>
          <cell r="AA2591" t="str">
            <v>国家税务总局普宁市税务局南径税务分局</v>
          </cell>
        </row>
        <row r="2591">
          <cell r="AC2591" t="str">
            <v>92445281MAC281FJ8N</v>
          </cell>
          <cell r="AD2591" t="str">
            <v>92445281MAC281FJ8N</v>
          </cell>
          <cell r="AE2591" t="str">
            <v>92445281MAC281FJ8N</v>
          </cell>
          <cell r="AF2591" t="str">
            <v>有效</v>
          </cell>
          <cell r="AG2591" t="str">
            <v>否</v>
          </cell>
          <cell r="AH2591" t="str">
            <v>登记户类别</v>
          </cell>
          <cell r="AI2591" t="str">
            <v>10214452010000120347</v>
          </cell>
        </row>
        <row r="2592">
          <cell r="A2592" t="str">
            <v>91445281MAC7YKM56H</v>
          </cell>
          <cell r="B2592" t="str">
            <v>普宁市盛玖荣贸易有限公司</v>
          </cell>
          <cell r="C2592" t="str">
            <v>正常</v>
          </cell>
          <cell r="D2592" t="str">
            <v>单位纳税人税务登记</v>
          </cell>
          <cell r="E2592" t="str">
            <v>私营有限责任公司</v>
          </cell>
          <cell r="F2592" t="str">
            <v>服装批发</v>
          </cell>
          <cell r="G2592" t="str">
            <v>MAC7YKM56</v>
          </cell>
          <cell r="H2592" t="str">
            <v>普宁市麒麟镇奇美村大园第16幢首层（自主申报）</v>
          </cell>
          <cell r="I2592" t="str">
            <v>普宁市麒麟镇奇美村大园第16幢首层（自主申报）</v>
          </cell>
          <cell r="J2592" t="str">
            <v>2023-03-16</v>
          </cell>
          <cell r="K2592" t="str">
            <v>庄培鑫</v>
          </cell>
          <cell r="L2592" t="str">
            <v>445281198512052472</v>
          </cell>
        </row>
        <row r="2592">
          <cell r="N2592" t="str">
            <v>15622271900</v>
          </cell>
          <cell r="O2592" t="str">
            <v>庄培鑫</v>
          </cell>
          <cell r="P2592" t="str">
            <v>445281198512052472</v>
          </cell>
        </row>
        <row r="2592">
          <cell r="R2592" t="str">
            <v>15622271900</v>
          </cell>
          <cell r="S2592" t="str">
            <v>林彩伊</v>
          </cell>
          <cell r="T2592" t="str">
            <v>445281199403102586</v>
          </cell>
        </row>
        <row r="2592">
          <cell r="V2592" t="str">
            <v>15889187260</v>
          </cell>
          <cell r="W2592" t="str">
            <v>国地共管</v>
          </cell>
          <cell r="X2592" t="str">
            <v>镇</v>
          </cell>
          <cell r="Y2592" t="str">
            <v>麒麟镇</v>
          </cell>
          <cell r="Z2592" t="str">
            <v>国家税务总局普宁市税务局</v>
          </cell>
          <cell r="AA2592" t="str">
            <v>国家税务总局普宁市税务局南径税务分局</v>
          </cell>
        </row>
        <row r="2592">
          <cell r="AC2592" t="str">
            <v>10214452000000035823</v>
          </cell>
          <cell r="AD2592" t="str">
            <v>91445281MAC7YKM56H</v>
          </cell>
          <cell r="AE2592" t="str">
            <v>91445281MAC7YKM56H</v>
          </cell>
          <cell r="AF2592" t="str">
            <v>有效</v>
          </cell>
          <cell r="AG2592" t="str">
            <v>否</v>
          </cell>
          <cell r="AH2592" t="str">
            <v>登记户类别</v>
          </cell>
          <cell r="AI2592" t="str">
            <v>10214452010000120557</v>
          </cell>
        </row>
        <row r="2592">
          <cell r="AK2592" t="str">
            <v>民营企业</v>
          </cell>
          <cell r="AL2592" t="str">
            <v>实名办税信息</v>
          </cell>
        </row>
        <row r="2593">
          <cell r="A2593" t="str">
            <v>91445281MACANF7X91</v>
          </cell>
          <cell r="B2593" t="str">
            <v>普宁市泽科贸易有限公司</v>
          </cell>
          <cell r="C2593" t="str">
            <v>正常</v>
          </cell>
          <cell r="D2593" t="str">
            <v>单位纳税人税务登记</v>
          </cell>
          <cell r="E2593" t="str">
            <v>私营有限责任公司</v>
          </cell>
          <cell r="F2593" t="str">
            <v>其他综合零售</v>
          </cell>
          <cell r="G2593" t="str">
            <v>MACANF7X9</v>
          </cell>
          <cell r="H2593" t="str">
            <v>普宁市南径镇青洋村青老下新厝219号首层（自主申报）</v>
          </cell>
          <cell r="I2593" t="str">
            <v>普宁市南径镇青洋村青老下新厝219号首层（自主申报）</v>
          </cell>
          <cell r="J2593" t="str">
            <v>2023-03-20</v>
          </cell>
          <cell r="K2593" t="str">
            <v>胡章义</v>
          </cell>
          <cell r="L2593" t="str">
            <v>522101197410114906</v>
          </cell>
        </row>
        <row r="2593">
          <cell r="N2593" t="str">
            <v>19103099501</v>
          </cell>
          <cell r="O2593" t="str">
            <v>张峻</v>
          </cell>
          <cell r="P2593" t="str">
            <v>445281200303282255</v>
          </cell>
        </row>
        <row r="2593">
          <cell r="R2593" t="str">
            <v>18026715736</v>
          </cell>
          <cell r="S2593" t="str">
            <v>张峻</v>
          </cell>
          <cell r="T2593" t="str">
            <v>445281200303282255</v>
          </cell>
        </row>
        <row r="2593">
          <cell r="V2593" t="str">
            <v>18026715736</v>
          </cell>
          <cell r="W2593" t="str">
            <v>国地共管</v>
          </cell>
          <cell r="X2593" t="str">
            <v>镇</v>
          </cell>
          <cell r="Y2593" t="str">
            <v>南径镇</v>
          </cell>
          <cell r="Z2593" t="str">
            <v>国家税务总局普宁市税务局</v>
          </cell>
          <cell r="AA2593" t="str">
            <v>国家税务总局普宁市税务局南径税务分局</v>
          </cell>
        </row>
        <row r="2593">
          <cell r="AC2593" t="str">
            <v>10214452000000035902</v>
          </cell>
          <cell r="AD2593" t="str">
            <v>91445281MACANF7X91</v>
          </cell>
          <cell r="AE2593" t="str">
            <v>91445281MACANF7X91</v>
          </cell>
          <cell r="AF2593" t="str">
            <v>有效</v>
          </cell>
          <cell r="AG2593" t="str">
            <v>否</v>
          </cell>
          <cell r="AH2593" t="str">
            <v>登记户类别</v>
          </cell>
          <cell r="AI2593" t="str">
            <v>10214452010000120726</v>
          </cell>
        </row>
        <row r="2593">
          <cell r="AK2593" t="str">
            <v>民营企业</v>
          </cell>
        </row>
        <row r="2594">
          <cell r="A2594" t="str">
            <v>92445281MACAYH4G6J</v>
          </cell>
          <cell r="B2594" t="str">
            <v>普宁市南径华娇塑料厂</v>
          </cell>
          <cell r="C2594" t="str">
            <v>正常</v>
          </cell>
          <cell r="D2594" t="str">
            <v>个体经营纳税人税务登记</v>
          </cell>
          <cell r="E2594" t="str">
            <v>内资个体</v>
          </cell>
          <cell r="F2594" t="str">
            <v>非金属废料和碎屑加工处理</v>
          </cell>
          <cell r="G2594" t="str">
            <v>MACAYH4G6</v>
          </cell>
          <cell r="H2594" t="str">
            <v>普宁市南径镇陇华村南贵公路中段南侧第一间</v>
          </cell>
          <cell r="I2594" t="str">
            <v>普宁市南径镇陇华村南贵公路中段南侧第一间</v>
          </cell>
          <cell r="J2594" t="str">
            <v>2023-03-20</v>
          </cell>
          <cell r="K2594" t="str">
            <v>罗丽娇</v>
          </cell>
          <cell r="L2594" t="str">
            <v>44052719671014222X</v>
          </cell>
        </row>
        <row r="2594">
          <cell r="N2594" t="str">
            <v>13729486258</v>
          </cell>
        </row>
        <row r="2594">
          <cell r="W2594" t="str">
            <v>国地共管</v>
          </cell>
          <cell r="X2594" t="str">
            <v>镇</v>
          </cell>
          <cell r="Y2594" t="str">
            <v>南径镇</v>
          </cell>
          <cell r="Z2594" t="str">
            <v>国家税务总局普宁市税务局</v>
          </cell>
          <cell r="AA2594" t="str">
            <v>国家税务总局普宁市税务局南径税务分局</v>
          </cell>
        </row>
        <row r="2594">
          <cell r="AC2594" t="str">
            <v>92445281MACAYH4G6J</v>
          </cell>
          <cell r="AD2594" t="str">
            <v>92445281MACAYH4G6J</v>
          </cell>
          <cell r="AE2594" t="str">
            <v>92445281MACAYH4G6J</v>
          </cell>
          <cell r="AF2594" t="str">
            <v>有效</v>
          </cell>
          <cell r="AG2594" t="str">
            <v>否</v>
          </cell>
          <cell r="AH2594" t="str">
            <v>登记户类别</v>
          </cell>
          <cell r="AI2594" t="str">
            <v>10214452010000120765</v>
          </cell>
        </row>
        <row r="2594">
          <cell r="AL2594" t="str">
            <v>实名办税信息</v>
          </cell>
        </row>
        <row r="2595">
          <cell r="A2595" t="str">
            <v>92445281MA53J2YX4N</v>
          </cell>
          <cell r="B2595" t="str">
            <v>黄植灿</v>
          </cell>
          <cell r="C2595" t="str">
            <v>正常</v>
          </cell>
          <cell r="D2595" t="str">
            <v>个体经营纳税人税务登记</v>
          </cell>
          <cell r="E2595" t="str">
            <v>内资个体</v>
          </cell>
          <cell r="F2595" t="str">
            <v>其他未列明制造业</v>
          </cell>
          <cell r="G2595" t="str">
            <v>MA53J2YX4</v>
          </cell>
          <cell r="H2595" t="str">
            <v>普宁市麒麟镇南陇村占棉路往新寨路口第二幢（自主申报）</v>
          </cell>
          <cell r="I2595" t="str">
            <v>普宁市麒麟镇南陇村占棉路往新寨路口第二幢（自主申报）</v>
          </cell>
          <cell r="J2595" t="str">
            <v>2023-03-20</v>
          </cell>
          <cell r="K2595" t="str">
            <v>黄植灿</v>
          </cell>
          <cell r="L2595" t="str">
            <v>445281198906212117</v>
          </cell>
        </row>
        <row r="2595">
          <cell r="N2595" t="str">
            <v>13822957178</v>
          </cell>
        </row>
        <row r="2595">
          <cell r="W2595" t="str">
            <v>国地共管</v>
          </cell>
          <cell r="X2595" t="str">
            <v>镇</v>
          </cell>
          <cell r="Y2595" t="str">
            <v>麒麟镇</v>
          </cell>
          <cell r="Z2595" t="str">
            <v>国家税务总局普宁市税务局</v>
          </cell>
          <cell r="AA2595" t="str">
            <v>国家税务总局普宁市税务局南径税务分局</v>
          </cell>
        </row>
        <row r="2595">
          <cell r="AC2595" t="str">
            <v>92445281MA53J2YX4N</v>
          </cell>
          <cell r="AD2595" t="str">
            <v>92445281MA53J2YX4N</v>
          </cell>
          <cell r="AE2595" t="str">
            <v>92445281MA53J2YX4N</v>
          </cell>
          <cell r="AF2595" t="str">
            <v>有效</v>
          </cell>
          <cell r="AG2595" t="str">
            <v>否</v>
          </cell>
          <cell r="AH2595" t="str">
            <v>登记户类别</v>
          </cell>
          <cell r="AI2595" t="str">
            <v>10214452010000120799</v>
          </cell>
        </row>
        <row r="2596">
          <cell r="A2596" t="str">
            <v>92445281MAA4H2PW84</v>
          </cell>
          <cell r="B2596" t="str">
            <v>普宁市南径罗镇川服装厂</v>
          </cell>
          <cell r="C2596" t="str">
            <v>正常</v>
          </cell>
          <cell r="D2596" t="str">
            <v>个体经营纳税人税务登记</v>
          </cell>
          <cell r="E2596" t="str">
            <v>内资个体</v>
          </cell>
          <cell r="F2596" t="str">
            <v>其他机织服装制造</v>
          </cell>
          <cell r="G2596" t="str">
            <v>MAA4H2PW8</v>
          </cell>
          <cell r="H2596" t="str">
            <v>普宁市南径镇陇华村贵南公路中段北侧1号</v>
          </cell>
          <cell r="I2596" t="str">
            <v>普宁市南径镇陇华村贵南公路中段北侧1号</v>
          </cell>
          <cell r="J2596" t="str">
            <v>2023-03-21</v>
          </cell>
          <cell r="K2596" t="str">
            <v>罗镇川</v>
          </cell>
          <cell r="L2596" t="str">
            <v>440527196304152115</v>
          </cell>
        </row>
        <row r="2596">
          <cell r="N2596" t="str">
            <v>13430010575</v>
          </cell>
        </row>
        <row r="2596">
          <cell r="W2596" t="str">
            <v>国地共管</v>
          </cell>
          <cell r="X2596" t="str">
            <v>镇</v>
          </cell>
          <cell r="Y2596" t="str">
            <v>南径镇</v>
          </cell>
          <cell r="Z2596" t="str">
            <v>国家税务总局普宁市税务局</v>
          </cell>
          <cell r="AA2596" t="str">
            <v>国家税务总局普宁市税务局南径税务分局</v>
          </cell>
        </row>
        <row r="2596">
          <cell r="AC2596" t="str">
            <v>92445281MAA4H2PW84</v>
          </cell>
          <cell r="AD2596" t="str">
            <v>92445281MAA4H2PW84</v>
          </cell>
          <cell r="AE2596" t="str">
            <v>92445281MAA4H2PW84</v>
          </cell>
          <cell r="AF2596" t="str">
            <v>有效</v>
          </cell>
          <cell r="AG2596" t="str">
            <v>否</v>
          </cell>
          <cell r="AH2596" t="str">
            <v>登记户类别</v>
          </cell>
          <cell r="AI2596" t="str">
            <v>10214452010000120889</v>
          </cell>
        </row>
        <row r="2597">
          <cell r="A2597" t="str">
            <v>91440881MA51JDG83W</v>
          </cell>
          <cell r="B2597" t="str">
            <v>广东建道建设有限公司</v>
          </cell>
          <cell r="C2597" t="str">
            <v>报验</v>
          </cell>
          <cell r="D2597" t="str">
            <v>外埠纳税人经营地报验登记</v>
          </cell>
          <cell r="E2597" t="str">
            <v>其他有限责任公司</v>
          </cell>
          <cell r="F2597" t="str">
            <v>其他建筑安装</v>
          </cell>
          <cell r="G2597" t="str">
            <v>MA51JDG83</v>
          </cell>
          <cell r="H2597" t="str">
            <v>揭阳市普宁市南径镇</v>
          </cell>
          <cell r="I2597" t="str">
            <v>揭阳市普宁市南径镇</v>
          </cell>
          <cell r="J2597" t="str">
            <v>2023-03-27</v>
          </cell>
          <cell r="K2597" t="str">
            <v>许倍铭</v>
          </cell>
          <cell r="L2597" t="str">
            <v>440881198310108018</v>
          </cell>
        </row>
        <row r="2597">
          <cell r="X2597" t="str">
            <v>其他</v>
          </cell>
          <cell r="Y2597" t="str">
            <v>南径镇</v>
          </cell>
          <cell r="Z2597" t="str">
            <v>国家税务总局普宁市税务局</v>
          </cell>
          <cell r="AA2597" t="str">
            <v>国家税务总局普宁市税务局南径税务分局</v>
          </cell>
        </row>
        <row r="2597">
          <cell r="AC2597" t="str">
            <v>91440881MA51JDG83W</v>
          </cell>
          <cell r="AD2597" t="str">
            <v>91440881MA51JDG83W</v>
          </cell>
          <cell r="AE2597" t="str">
            <v>91440881MA51JDG83W</v>
          </cell>
          <cell r="AF2597" t="str">
            <v>有效</v>
          </cell>
          <cell r="AG2597" t="str">
            <v>否</v>
          </cell>
          <cell r="AH2597" t="str">
            <v>登记户类别</v>
          </cell>
          <cell r="AI2597" t="str">
            <v>10214452010000121220</v>
          </cell>
        </row>
        <row r="2598">
          <cell r="A2598" t="str">
            <v>92445281MABPY7NJ6X</v>
          </cell>
          <cell r="B2598" t="str">
            <v>普宁市南径李胜盘塑料厂</v>
          </cell>
          <cell r="C2598" t="str">
            <v>正常</v>
          </cell>
          <cell r="D2598" t="str">
            <v>个体经营纳税人税务登记</v>
          </cell>
          <cell r="E2598" t="str">
            <v>内资个体</v>
          </cell>
          <cell r="F2598" t="str">
            <v>塑料零件及其他塑料制品制造</v>
          </cell>
          <cell r="G2598" t="str">
            <v>MABPY7NJ6</v>
          </cell>
          <cell r="H2598" t="str">
            <v>普宁市南径镇横山头村山南洋路东侧</v>
          </cell>
          <cell r="I2598" t="str">
            <v>普宁市南径镇横山头村山南洋路东侧</v>
          </cell>
          <cell r="J2598" t="str">
            <v>2023-03-28</v>
          </cell>
          <cell r="K2598" t="str">
            <v>李胜盘</v>
          </cell>
          <cell r="L2598" t="str">
            <v>342224197208171831</v>
          </cell>
        </row>
        <row r="2598">
          <cell r="N2598" t="str">
            <v>13534922305</v>
          </cell>
        </row>
        <row r="2598">
          <cell r="W2598" t="str">
            <v>国地共管</v>
          </cell>
          <cell r="X2598" t="str">
            <v>镇</v>
          </cell>
          <cell r="Y2598" t="str">
            <v>南径镇</v>
          </cell>
          <cell r="Z2598" t="str">
            <v>国家税务总局普宁市税务局</v>
          </cell>
          <cell r="AA2598" t="str">
            <v>国家税务总局普宁市税务局南径税务分局</v>
          </cell>
        </row>
        <row r="2598">
          <cell r="AC2598" t="str">
            <v>92445281MABPY7NJ6X</v>
          </cell>
          <cell r="AD2598" t="str">
            <v>92445281MABPY7NJ6X</v>
          </cell>
          <cell r="AE2598" t="str">
            <v>92445281MABPY7NJ6X</v>
          </cell>
          <cell r="AF2598" t="str">
            <v>有效</v>
          </cell>
          <cell r="AG2598" t="str">
            <v>否</v>
          </cell>
          <cell r="AH2598" t="str">
            <v>登记户类别</v>
          </cell>
          <cell r="AI2598" t="str">
            <v>10214452010000121242</v>
          </cell>
        </row>
        <row r="2599">
          <cell r="A2599" t="str">
            <v>92445281MACAGUEQ9Q</v>
          </cell>
          <cell r="B2599" t="str">
            <v>普宁市南径曾勇坚塑料厂</v>
          </cell>
          <cell r="C2599" t="str">
            <v>正常</v>
          </cell>
          <cell r="D2599" t="str">
            <v>个体经营纳税人税务登记</v>
          </cell>
          <cell r="E2599" t="str">
            <v>内资个体</v>
          </cell>
          <cell r="F2599" t="str">
            <v>塑料零件及其他塑料制品制造</v>
          </cell>
          <cell r="G2599" t="str">
            <v>MACAGUEQ9</v>
          </cell>
          <cell r="H2599" t="str">
            <v>普宁市南径陇华村南贵公路17号旁东侧第3间</v>
          </cell>
          <cell r="I2599" t="str">
            <v>普宁市南径陇华村南贵公路17号旁东侧第3间</v>
          </cell>
          <cell r="J2599" t="str">
            <v>2023-03-29</v>
          </cell>
          <cell r="K2599" t="str">
            <v>曾勇坚</v>
          </cell>
          <cell r="L2599" t="str">
            <v>440582199206274870</v>
          </cell>
        </row>
        <row r="2599">
          <cell r="N2599" t="str">
            <v>13829614848</v>
          </cell>
        </row>
        <row r="2599">
          <cell r="W2599" t="str">
            <v>国地共管</v>
          </cell>
          <cell r="X2599" t="str">
            <v>镇</v>
          </cell>
          <cell r="Y2599" t="str">
            <v>南径镇</v>
          </cell>
          <cell r="Z2599" t="str">
            <v>国家税务总局普宁市税务局</v>
          </cell>
          <cell r="AA2599" t="str">
            <v>国家税务总局普宁市税务局南径税务分局</v>
          </cell>
        </row>
        <row r="2599">
          <cell r="AC2599" t="str">
            <v>92445281MACAGUEQ9Q</v>
          </cell>
          <cell r="AD2599" t="str">
            <v>92445281MACAGUEQ9Q</v>
          </cell>
          <cell r="AE2599" t="str">
            <v>92445281MACAGUEQ9Q</v>
          </cell>
          <cell r="AF2599" t="str">
            <v>有效</v>
          </cell>
          <cell r="AG2599" t="str">
            <v>否</v>
          </cell>
          <cell r="AH2599" t="str">
            <v>登记户类别</v>
          </cell>
          <cell r="AI2599" t="str">
            <v>10214452010000121347</v>
          </cell>
        </row>
        <row r="2599">
          <cell r="AL2599" t="str">
            <v>实名办税信息</v>
          </cell>
        </row>
        <row r="2600">
          <cell r="A2600" t="str">
            <v>92445281MACBQPL613</v>
          </cell>
          <cell r="B2600" t="str">
            <v>普宁市南径郭松塑料厂</v>
          </cell>
          <cell r="C2600" t="str">
            <v>正常</v>
          </cell>
          <cell r="D2600" t="str">
            <v>个体经营纳税人税务登记</v>
          </cell>
          <cell r="E2600" t="str">
            <v>内资个体</v>
          </cell>
          <cell r="F2600" t="str">
            <v>非金属废料和碎屑加工处理</v>
          </cell>
          <cell r="G2600" t="str">
            <v>MACBQPL61</v>
          </cell>
          <cell r="H2600" t="str">
            <v>普宁市南径镇陇华村南贵公路17号旁东侧第2间</v>
          </cell>
          <cell r="I2600" t="str">
            <v>普宁市南径镇陇华村南贵公路17号旁东侧第2间</v>
          </cell>
          <cell r="J2600" t="str">
            <v>2023-03-29</v>
          </cell>
          <cell r="K2600" t="str">
            <v>郭松</v>
          </cell>
          <cell r="L2600" t="str">
            <v>510524200409015174</v>
          </cell>
        </row>
        <row r="2600">
          <cell r="N2600" t="str">
            <v>18476157958</v>
          </cell>
        </row>
        <row r="2600">
          <cell r="W2600" t="str">
            <v>国地共管</v>
          </cell>
          <cell r="X2600" t="str">
            <v>镇</v>
          </cell>
          <cell r="Y2600" t="str">
            <v>南径镇</v>
          </cell>
          <cell r="Z2600" t="str">
            <v>国家税务总局普宁市税务局</v>
          </cell>
          <cell r="AA2600" t="str">
            <v>国家税务总局普宁市税务局南径税务分局</v>
          </cell>
        </row>
        <row r="2600">
          <cell r="AC2600" t="str">
            <v>92445281MACBQPL613</v>
          </cell>
          <cell r="AD2600" t="str">
            <v>92445281MACBQPL613</v>
          </cell>
          <cell r="AE2600" t="str">
            <v>92445281MACBQPL613</v>
          </cell>
          <cell r="AF2600" t="str">
            <v>有效</v>
          </cell>
          <cell r="AG2600" t="str">
            <v>否</v>
          </cell>
          <cell r="AH2600" t="str">
            <v>登记户类别</v>
          </cell>
          <cell r="AI2600" t="str">
            <v>10214452010000121345</v>
          </cell>
        </row>
        <row r="2600">
          <cell r="AL2600" t="str">
            <v>实名办税信息</v>
          </cell>
        </row>
        <row r="2601">
          <cell r="A2601" t="str">
            <v>92445281MACBDL6X5W</v>
          </cell>
          <cell r="B2601" t="str">
            <v>普宁市南径罗育斌塑料厂</v>
          </cell>
          <cell r="C2601" t="str">
            <v>正常</v>
          </cell>
          <cell r="D2601" t="str">
            <v>个体经营纳税人税务登记</v>
          </cell>
          <cell r="E2601" t="str">
            <v>内资个体</v>
          </cell>
          <cell r="F2601" t="str">
            <v>塑料零件及其他塑料制品制造</v>
          </cell>
          <cell r="G2601" t="str">
            <v>MACBDL6X5</v>
          </cell>
          <cell r="H2601" t="str">
            <v>普宁市南径镇陇华村南贵公路17号旁东侧第1间</v>
          </cell>
          <cell r="I2601" t="str">
            <v>普宁市南径镇陇华村南贵公路17号旁东侧第1间</v>
          </cell>
          <cell r="J2601" t="str">
            <v>2023-03-29</v>
          </cell>
          <cell r="K2601" t="str">
            <v>罗育斌</v>
          </cell>
          <cell r="L2601" t="str">
            <v>445281199402142199</v>
          </cell>
        </row>
        <row r="2601">
          <cell r="N2601" t="str">
            <v>18318422219</v>
          </cell>
        </row>
        <row r="2601">
          <cell r="W2601" t="str">
            <v>国地共管</v>
          </cell>
          <cell r="X2601" t="str">
            <v>镇</v>
          </cell>
          <cell r="Y2601" t="str">
            <v>南径镇</v>
          </cell>
          <cell r="Z2601" t="str">
            <v>国家税务总局普宁市税务局</v>
          </cell>
          <cell r="AA2601" t="str">
            <v>国家税务总局普宁市税务局南径税务分局</v>
          </cell>
        </row>
        <row r="2601">
          <cell r="AC2601" t="str">
            <v>92445281MACBDL6X5W</v>
          </cell>
          <cell r="AD2601" t="str">
            <v>92445281MACBDL6X5W</v>
          </cell>
          <cell r="AE2601" t="str">
            <v>92445281MACBDL6X5W</v>
          </cell>
          <cell r="AF2601" t="str">
            <v>有效</v>
          </cell>
          <cell r="AG2601" t="str">
            <v>否</v>
          </cell>
          <cell r="AH2601" t="str">
            <v>登记户类别</v>
          </cell>
          <cell r="AI2601" t="str">
            <v>10214452010000121346</v>
          </cell>
        </row>
        <row r="2601">
          <cell r="AL2601" t="str">
            <v>实名办税信息</v>
          </cell>
        </row>
        <row r="2602">
          <cell r="A2602" t="str">
            <v>92445281MAC9R4MG6U</v>
          </cell>
          <cell r="B2602" t="str">
            <v>普宁市麒麟金升珠宝店</v>
          </cell>
          <cell r="C2602" t="str">
            <v>正常</v>
          </cell>
          <cell r="D2602" t="str">
            <v>个体经营纳税人税务登记</v>
          </cell>
          <cell r="E2602" t="str">
            <v>内资个体</v>
          </cell>
          <cell r="F2602" t="str">
            <v>首饰、工艺品及收藏品批发</v>
          </cell>
          <cell r="G2602" t="str">
            <v>MAC9R4MG6</v>
          </cell>
          <cell r="H2602" t="str">
            <v>普宁市麒麟镇月屿村市场西423号（自主申报）</v>
          </cell>
          <cell r="I2602" t="str">
            <v>普宁市麒麟镇月屿村市场西423号（自主申报）</v>
          </cell>
          <cell r="J2602" t="str">
            <v>2023-03-30</v>
          </cell>
          <cell r="K2602" t="str">
            <v>刘少逢</v>
          </cell>
          <cell r="L2602" t="str">
            <v>445281198510132428</v>
          </cell>
        </row>
        <row r="2602">
          <cell r="N2602" t="str">
            <v>15016577809</v>
          </cell>
        </row>
        <row r="2602">
          <cell r="W2602" t="str">
            <v>国地共管</v>
          </cell>
          <cell r="X2602" t="str">
            <v>镇</v>
          </cell>
          <cell r="Y2602" t="str">
            <v>麒麟镇</v>
          </cell>
          <cell r="Z2602" t="str">
            <v>国家税务总局普宁市税务局</v>
          </cell>
          <cell r="AA2602" t="str">
            <v>国家税务总局普宁市税务局南径税务分局</v>
          </cell>
        </row>
        <row r="2602">
          <cell r="AC2602" t="str">
            <v>92445281MAC9R4MG6U</v>
          </cell>
          <cell r="AD2602" t="str">
            <v>92445281MAC9R4MG6U</v>
          </cell>
          <cell r="AE2602" t="str">
            <v>92445281MAC9R4MG6U</v>
          </cell>
          <cell r="AF2602" t="str">
            <v>有效</v>
          </cell>
          <cell r="AG2602" t="str">
            <v>否</v>
          </cell>
          <cell r="AH2602" t="str">
            <v>登记户类别</v>
          </cell>
          <cell r="AI2602" t="str">
            <v>10214452010000121394</v>
          </cell>
        </row>
        <row r="2602">
          <cell r="AL2602" t="str">
            <v>实名办税信息</v>
          </cell>
        </row>
        <row r="2603">
          <cell r="A2603" t="str">
            <v>91445281MACCGYUR1Q</v>
          </cell>
          <cell r="B2603" t="str">
            <v>普宁市涵洋贸易有限公司</v>
          </cell>
          <cell r="C2603" t="str">
            <v>正常</v>
          </cell>
          <cell r="D2603" t="str">
            <v>单位纳税人税务登记</v>
          </cell>
          <cell r="E2603" t="str">
            <v>私营有限责任公司</v>
          </cell>
          <cell r="F2603" t="str">
            <v>百货零售</v>
          </cell>
          <cell r="G2603" t="str">
            <v>MACCGYUR1</v>
          </cell>
          <cell r="H2603" t="str">
            <v>普宁市南径镇圩脚村新兴中路北侧汉春楼首层东起第一间（自主申报）</v>
          </cell>
          <cell r="I2603" t="str">
            <v>普宁市南径镇圩脚村新兴中路北侧汉春楼首层东起第一间（自主申报）</v>
          </cell>
          <cell r="J2603" t="str">
            <v>2023-03-31</v>
          </cell>
          <cell r="K2603" t="str">
            <v>罗耿彬</v>
          </cell>
          <cell r="L2603" t="str">
            <v>445281199511026779</v>
          </cell>
        </row>
        <row r="2603">
          <cell r="N2603" t="str">
            <v>17788880118</v>
          </cell>
          <cell r="O2603" t="str">
            <v>苏河金</v>
          </cell>
          <cell r="P2603" t="str">
            <v>445281200302122110</v>
          </cell>
        </row>
        <row r="2603">
          <cell r="R2603" t="str">
            <v>19842737045</v>
          </cell>
          <cell r="S2603" t="str">
            <v>苏河金</v>
          </cell>
          <cell r="T2603" t="str">
            <v>445281200302122110</v>
          </cell>
        </row>
        <row r="2603">
          <cell r="V2603" t="str">
            <v>19842737045</v>
          </cell>
          <cell r="W2603" t="str">
            <v>国地共管</v>
          </cell>
          <cell r="X2603" t="str">
            <v>镇</v>
          </cell>
          <cell r="Y2603" t="str">
            <v>南径镇</v>
          </cell>
          <cell r="Z2603" t="str">
            <v>国家税务总局普宁市税务局</v>
          </cell>
          <cell r="AA2603" t="str">
            <v>国家税务总局普宁市税务局南径税务分局</v>
          </cell>
        </row>
        <row r="2603">
          <cell r="AC2603" t="str">
            <v>10214452000000036243</v>
          </cell>
          <cell r="AD2603" t="str">
            <v>91445281MACCGYUR1Q</v>
          </cell>
          <cell r="AE2603" t="str">
            <v>91445281MACCGYUR1Q</v>
          </cell>
          <cell r="AF2603" t="str">
            <v>有效</v>
          </cell>
          <cell r="AG2603" t="str">
            <v>否</v>
          </cell>
          <cell r="AH2603" t="str">
            <v>登记户类别</v>
          </cell>
          <cell r="AI2603" t="str">
            <v>10214452010000121485</v>
          </cell>
        </row>
        <row r="2603">
          <cell r="AK2603" t="str">
            <v>民营企业</v>
          </cell>
        </row>
        <row r="2604">
          <cell r="A2604" t="str">
            <v>91445281MAC93PKN7U</v>
          </cell>
          <cell r="B2604" t="str">
            <v>普宁市筠钰梵贸易有限公司</v>
          </cell>
          <cell r="C2604" t="str">
            <v>正常</v>
          </cell>
          <cell r="D2604" t="str">
            <v>单位纳税人税务登记</v>
          </cell>
          <cell r="E2604" t="str">
            <v>私营有限责任公司</v>
          </cell>
          <cell r="F2604" t="str">
            <v>百货零售</v>
          </cell>
          <cell r="G2604" t="str">
            <v>MAC93PKN7</v>
          </cell>
          <cell r="H2604" t="str">
            <v>普宁市麒麟镇奇美村大堀顶634号首层（自主申报）</v>
          </cell>
          <cell r="I2604" t="str">
            <v>普宁市麒麟镇奇美村大堀顶634号首层（自主申报）</v>
          </cell>
          <cell r="J2604" t="str">
            <v>2023-04-06</v>
          </cell>
          <cell r="K2604" t="str">
            <v>赖荣波</v>
          </cell>
          <cell r="L2604" t="str">
            <v>445281199806192459</v>
          </cell>
        </row>
        <row r="2604">
          <cell r="N2604" t="str">
            <v>13531983455</v>
          </cell>
          <cell r="O2604" t="str">
            <v>黄碧霞</v>
          </cell>
          <cell r="P2604" t="str">
            <v>445202199611167741</v>
          </cell>
        </row>
        <row r="2604">
          <cell r="R2604" t="str">
            <v>13560366156</v>
          </cell>
          <cell r="S2604" t="str">
            <v>赖荣滨</v>
          </cell>
          <cell r="T2604" t="str">
            <v>445281199910042418</v>
          </cell>
        </row>
        <row r="2604">
          <cell r="V2604" t="str">
            <v>18680143517</v>
          </cell>
          <cell r="W2604" t="str">
            <v>国地共管</v>
          </cell>
          <cell r="X2604" t="str">
            <v>镇</v>
          </cell>
          <cell r="Y2604" t="str">
            <v>麒麟镇</v>
          </cell>
          <cell r="Z2604" t="str">
            <v>国家税务总局普宁市税务局</v>
          </cell>
          <cell r="AA2604" t="str">
            <v>国家税务总局普宁市税务局南径税务分局</v>
          </cell>
        </row>
        <row r="2604">
          <cell r="AC2604" t="str">
            <v>10214452000000036350</v>
          </cell>
          <cell r="AD2604" t="str">
            <v>91445281MAC93PKN7U</v>
          </cell>
          <cell r="AE2604" t="str">
            <v>91445281MAC93PKN7U</v>
          </cell>
          <cell r="AF2604" t="str">
            <v>有效</v>
          </cell>
          <cell r="AG2604" t="str">
            <v>否</v>
          </cell>
          <cell r="AH2604" t="str">
            <v>登记户类别</v>
          </cell>
          <cell r="AI2604" t="str">
            <v>10214452010000121723</v>
          </cell>
        </row>
        <row r="2604">
          <cell r="AK2604" t="str">
            <v>民营企业</v>
          </cell>
        </row>
        <row r="2605">
          <cell r="A2605" t="str">
            <v>91445281MAC9HMED5X</v>
          </cell>
          <cell r="B2605" t="str">
            <v>普宁市觅诗蕾贸易有限公司</v>
          </cell>
          <cell r="C2605" t="str">
            <v>正常</v>
          </cell>
          <cell r="D2605" t="str">
            <v>单位纳税人税务登记</v>
          </cell>
          <cell r="E2605" t="str">
            <v>私营有限责任公司</v>
          </cell>
          <cell r="F2605" t="str">
            <v>其他未列明批发业</v>
          </cell>
          <cell r="G2605" t="str">
            <v>MAC9HMED5</v>
          </cell>
          <cell r="H2605" t="str">
            <v>普宁市麒麟镇南陂村王厝南蔡路路西1号（自主申报）</v>
          </cell>
          <cell r="I2605" t="str">
            <v>普宁市麒麟镇南陂村王厝南蔡路路西1号（自主申报）</v>
          </cell>
          <cell r="J2605" t="str">
            <v>2023-04-07</v>
          </cell>
          <cell r="K2605" t="str">
            <v>王东宏</v>
          </cell>
          <cell r="L2605" t="str">
            <v>445281198808292416</v>
          </cell>
        </row>
        <row r="2605">
          <cell r="N2605" t="str">
            <v>17875119998</v>
          </cell>
          <cell r="O2605" t="str">
            <v>黄碧霞</v>
          </cell>
          <cell r="P2605" t="str">
            <v>445202199611167741</v>
          </cell>
        </row>
        <row r="2605">
          <cell r="R2605" t="str">
            <v>13560366156</v>
          </cell>
          <cell r="S2605" t="str">
            <v>赖金燕</v>
          </cell>
          <cell r="T2605" t="str">
            <v>445281199002172444</v>
          </cell>
        </row>
        <row r="2605">
          <cell r="V2605" t="str">
            <v>15913969476</v>
          </cell>
          <cell r="W2605" t="str">
            <v>国地共管</v>
          </cell>
          <cell r="X2605" t="str">
            <v>镇</v>
          </cell>
          <cell r="Y2605" t="str">
            <v>麒麟镇</v>
          </cell>
          <cell r="Z2605" t="str">
            <v>国家税务总局普宁市税务局</v>
          </cell>
          <cell r="AA2605" t="str">
            <v>国家税务总局普宁市税务局南径税务分局</v>
          </cell>
        </row>
        <row r="2605">
          <cell r="AC2605" t="str">
            <v>10214452000000036356</v>
          </cell>
          <cell r="AD2605" t="str">
            <v>91445281MAC9HMED5X</v>
          </cell>
          <cell r="AE2605" t="str">
            <v>91445281MAC9HMED5X</v>
          </cell>
          <cell r="AF2605" t="str">
            <v>有效</v>
          </cell>
          <cell r="AG2605" t="str">
            <v>否</v>
          </cell>
          <cell r="AH2605" t="str">
            <v>登记户类别</v>
          </cell>
          <cell r="AI2605" t="str">
            <v>10214452010000121733</v>
          </cell>
        </row>
        <row r="2605">
          <cell r="AK2605" t="str">
            <v>民营企业</v>
          </cell>
        </row>
        <row r="2606">
          <cell r="A2606" t="str">
            <v>91445281MAC7UTCA6Y</v>
          </cell>
          <cell r="B2606" t="str">
            <v>普宁市鹿佰衣贸易有限公司</v>
          </cell>
          <cell r="C2606" t="str">
            <v>注销</v>
          </cell>
          <cell r="D2606" t="str">
            <v>单位纳税人税务登记</v>
          </cell>
          <cell r="E2606" t="str">
            <v>私营有限责任公司</v>
          </cell>
          <cell r="F2606" t="str">
            <v>其他未列明批发业</v>
          </cell>
          <cell r="G2606" t="str">
            <v>MAC7UTCA6</v>
          </cell>
          <cell r="H2606" t="str">
            <v>普宁市麒麟镇南陂村王厝学校路南5号（自主申报）</v>
          </cell>
          <cell r="I2606" t="str">
            <v>普宁市麒麟镇南陂村王厝学校路南5号（自主申报）</v>
          </cell>
          <cell r="J2606" t="str">
            <v>2023-04-07</v>
          </cell>
          <cell r="K2606" t="str">
            <v>王浩然</v>
          </cell>
          <cell r="L2606" t="str">
            <v>445281199804292456</v>
          </cell>
        </row>
        <row r="2606">
          <cell r="N2606" t="str">
            <v>13691800429</v>
          </cell>
          <cell r="O2606" t="str">
            <v>王浩然</v>
          </cell>
          <cell r="P2606" t="str">
            <v>445281199804292456</v>
          </cell>
        </row>
        <row r="2606">
          <cell r="R2606" t="str">
            <v>13691800429</v>
          </cell>
          <cell r="S2606" t="str">
            <v>赖金燕</v>
          </cell>
          <cell r="T2606" t="str">
            <v>445281199002172444</v>
          </cell>
        </row>
        <row r="2606">
          <cell r="V2606" t="str">
            <v>15913969476</v>
          </cell>
          <cell r="W2606" t="str">
            <v>国地共管</v>
          </cell>
          <cell r="X2606" t="str">
            <v>镇</v>
          </cell>
          <cell r="Y2606" t="str">
            <v>麒麟镇</v>
          </cell>
          <cell r="Z2606" t="str">
            <v>国家税务总局普宁市税务局</v>
          </cell>
          <cell r="AA2606" t="str">
            <v>国家税务总局普宁市税务局南径税务分局</v>
          </cell>
        </row>
        <row r="2606">
          <cell r="AC2606" t="str">
            <v>10214452000000036358</v>
          </cell>
          <cell r="AD2606" t="str">
            <v>91445281MAC7UTCA6Y</v>
          </cell>
          <cell r="AE2606" t="str">
            <v>91445281MAC7UTCA6Y</v>
          </cell>
          <cell r="AF2606" t="str">
            <v>有效</v>
          </cell>
          <cell r="AG2606" t="str">
            <v>否</v>
          </cell>
          <cell r="AH2606" t="str">
            <v>登记户类别</v>
          </cell>
          <cell r="AI2606" t="str">
            <v>10214452010000121735</v>
          </cell>
        </row>
        <row r="2606">
          <cell r="AK2606" t="str">
            <v>民营企业</v>
          </cell>
          <cell r="AL2606" t="str">
            <v>实名办税信息</v>
          </cell>
        </row>
        <row r="2607">
          <cell r="A2607" t="str">
            <v>91445281MAC9AA9R7E</v>
          </cell>
          <cell r="B2607" t="str">
            <v>普宁市蓝奇贸易有限公司</v>
          </cell>
          <cell r="C2607" t="str">
            <v>正常</v>
          </cell>
          <cell r="D2607" t="str">
            <v>单位纳税人税务登记</v>
          </cell>
          <cell r="E2607" t="str">
            <v>私营有限责任公司</v>
          </cell>
          <cell r="F2607" t="str">
            <v>其他家庭用品批发</v>
          </cell>
          <cell r="G2607" t="str">
            <v>MAC9AA9R7</v>
          </cell>
          <cell r="H2607" t="str">
            <v>普宁市南径镇圩脚村新兴中路97号首层（自主申报）</v>
          </cell>
          <cell r="I2607" t="str">
            <v>普宁市南径镇圩脚村新兴中路97号首层（自主申报）</v>
          </cell>
          <cell r="J2607" t="str">
            <v>2023-04-07</v>
          </cell>
          <cell r="K2607" t="str">
            <v>罗旭东</v>
          </cell>
          <cell r="L2607" t="str">
            <v>44528119980704225X</v>
          </cell>
        </row>
        <row r="2607">
          <cell r="N2607" t="str">
            <v>13539291454</v>
          </cell>
          <cell r="O2607" t="str">
            <v>罗旭东</v>
          </cell>
          <cell r="P2607" t="str">
            <v>44528119980704225X</v>
          </cell>
        </row>
        <row r="2607">
          <cell r="R2607" t="str">
            <v>13539291454</v>
          </cell>
          <cell r="S2607" t="str">
            <v>罗华建</v>
          </cell>
          <cell r="T2607" t="str">
            <v>445281199505150052</v>
          </cell>
        </row>
        <row r="2607">
          <cell r="V2607" t="str">
            <v>16620042071</v>
          </cell>
          <cell r="W2607" t="str">
            <v>国地共管</v>
          </cell>
          <cell r="X2607" t="str">
            <v>其他</v>
          </cell>
          <cell r="Y2607" t="str">
            <v>南径镇</v>
          </cell>
          <cell r="Z2607" t="str">
            <v>国家税务总局普宁市税务局</v>
          </cell>
          <cell r="AA2607" t="str">
            <v>国家税务总局普宁市税务局南径税务分局</v>
          </cell>
        </row>
        <row r="2607">
          <cell r="AC2607" t="str">
            <v>10214452000000036372</v>
          </cell>
          <cell r="AD2607" t="str">
            <v>91445281MAC9AA9R7E</v>
          </cell>
          <cell r="AE2607" t="str">
            <v>91445281MAC9AA9R7E</v>
          </cell>
          <cell r="AF2607" t="str">
            <v>有效</v>
          </cell>
          <cell r="AG2607" t="str">
            <v>否</v>
          </cell>
          <cell r="AH2607" t="str">
            <v>登记户类别</v>
          </cell>
          <cell r="AI2607" t="str">
            <v>10214452010000121772</v>
          </cell>
        </row>
        <row r="2607">
          <cell r="AK2607" t="str">
            <v>民营企业</v>
          </cell>
          <cell r="AL2607" t="str">
            <v>实名办税信息</v>
          </cell>
        </row>
        <row r="2608">
          <cell r="A2608" t="str">
            <v>91445281MAC74UBL06</v>
          </cell>
          <cell r="B2608" t="str">
            <v>普宁市育华塑胶制品有限公司</v>
          </cell>
          <cell r="C2608" t="str">
            <v>正常</v>
          </cell>
          <cell r="D2608" t="str">
            <v>单位纳税人税务登记</v>
          </cell>
          <cell r="E2608" t="str">
            <v>私营有限责任公司</v>
          </cell>
          <cell r="F2608" t="str">
            <v>塑料零件及其他塑料制品制造</v>
          </cell>
          <cell r="G2608" t="str">
            <v>MAC74UBL0</v>
          </cell>
          <cell r="H2608" t="str">
            <v>普宁市南径镇陇华村贵南路旁东侧</v>
          </cell>
          <cell r="I2608" t="str">
            <v>普宁市南径镇陇华村贵南路旁东侧</v>
          </cell>
          <cell r="J2608" t="str">
            <v>2023-04-10</v>
          </cell>
          <cell r="K2608" t="str">
            <v>罗育财</v>
          </cell>
          <cell r="L2608" t="str">
            <v>44528119801222213X</v>
          </cell>
        </row>
        <row r="2608">
          <cell r="N2608" t="str">
            <v>13620273999</v>
          </cell>
          <cell r="O2608" t="str">
            <v>罗俊鑫</v>
          </cell>
          <cell r="P2608" t="str">
            <v>445281200306072157</v>
          </cell>
        </row>
        <row r="2608">
          <cell r="R2608" t="str">
            <v>15767007690</v>
          </cell>
          <cell r="S2608" t="str">
            <v>罗俊鑫</v>
          </cell>
          <cell r="T2608" t="str">
            <v>445281200306072157</v>
          </cell>
        </row>
        <row r="2608">
          <cell r="V2608" t="str">
            <v>15767007690</v>
          </cell>
          <cell r="W2608" t="str">
            <v>国地共管</v>
          </cell>
          <cell r="X2608" t="str">
            <v>镇</v>
          </cell>
          <cell r="Y2608" t="str">
            <v>南径镇</v>
          </cell>
          <cell r="Z2608" t="str">
            <v>国家税务总局普宁市税务局</v>
          </cell>
          <cell r="AA2608" t="str">
            <v>国家税务总局普宁市税务局南径税务分局</v>
          </cell>
        </row>
        <row r="2608">
          <cell r="AC2608" t="str">
            <v>10214452000000036419</v>
          </cell>
          <cell r="AD2608" t="str">
            <v>91445281MAC74UBL06</v>
          </cell>
          <cell r="AE2608" t="str">
            <v>91445281MAC74UBL06</v>
          </cell>
          <cell r="AF2608" t="str">
            <v>有效</v>
          </cell>
          <cell r="AG2608" t="str">
            <v>否</v>
          </cell>
          <cell r="AH2608" t="str">
            <v>登记户类别</v>
          </cell>
          <cell r="AI2608" t="str">
            <v>10214452010000121886</v>
          </cell>
        </row>
        <row r="2608">
          <cell r="AK2608" t="str">
            <v>民营企业</v>
          </cell>
        </row>
        <row r="2609">
          <cell r="A2609" t="str">
            <v>91445281MA54G4XR91</v>
          </cell>
          <cell r="B2609" t="str">
            <v>普宁市麒麟笃信药店</v>
          </cell>
          <cell r="C2609" t="str">
            <v>正常</v>
          </cell>
          <cell r="D2609" t="str">
            <v>单位纳税人税务登记</v>
          </cell>
          <cell r="E2609" t="str">
            <v>私营独资企业</v>
          </cell>
          <cell r="F2609" t="str">
            <v>西药零售</v>
          </cell>
          <cell r="G2609" t="str">
            <v>MA54G4XR9</v>
          </cell>
          <cell r="H2609" t="str">
            <v>普宁市麒麟镇月屿村大道下楼245号</v>
          </cell>
          <cell r="I2609" t="str">
            <v>普宁市麒麟镇月屿村大道下楼245号</v>
          </cell>
          <cell r="J2609" t="str">
            <v>2023-04-11</v>
          </cell>
          <cell r="K2609" t="str">
            <v>洪来耿</v>
          </cell>
          <cell r="L2609" t="str">
            <v>440527196203172416</v>
          </cell>
          <cell r="M2609" t="str">
            <v>18927076632</v>
          </cell>
          <cell r="N2609" t="str">
            <v>18927076632</v>
          </cell>
          <cell r="O2609" t="str">
            <v>刘伟强</v>
          </cell>
          <cell r="P2609" t="str">
            <v>44528119971023241X</v>
          </cell>
        </row>
        <row r="2609">
          <cell r="R2609" t="str">
            <v>13288007479</v>
          </cell>
          <cell r="S2609" t="str">
            <v>洪来耿</v>
          </cell>
          <cell r="T2609" t="str">
            <v>440527196203172416</v>
          </cell>
        </row>
        <row r="2609">
          <cell r="V2609" t="str">
            <v>18927076632</v>
          </cell>
          <cell r="W2609" t="str">
            <v>国地共管</v>
          </cell>
          <cell r="X2609" t="str">
            <v>镇</v>
          </cell>
          <cell r="Y2609" t="str">
            <v>麒麟镇</v>
          </cell>
          <cell r="Z2609" t="str">
            <v>国家税务总局普宁市税务局</v>
          </cell>
          <cell r="AA2609" t="str">
            <v>国家税务总局普宁市税务局南径税务分局</v>
          </cell>
        </row>
        <row r="2609">
          <cell r="AC2609" t="str">
            <v>10214452000000036447</v>
          </cell>
          <cell r="AD2609" t="str">
            <v>91445281MA54G4XR91</v>
          </cell>
          <cell r="AE2609" t="str">
            <v>91445281MA54G4XR91</v>
          </cell>
          <cell r="AF2609" t="str">
            <v>有效</v>
          </cell>
          <cell r="AG2609" t="str">
            <v>否</v>
          </cell>
          <cell r="AH2609" t="str">
            <v>登记户类别</v>
          </cell>
          <cell r="AI2609" t="str">
            <v>10214452010000121961</v>
          </cell>
          <cell r="AJ2609" t="str">
            <v>委托协议信息</v>
          </cell>
          <cell r="AK2609" t="str">
            <v>民营企业</v>
          </cell>
          <cell r="AL2609" t="str">
            <v>实名办税信息</v>
          </cell>
        </row>
        <row r="2610">
          <cell r="A2610" t="str">
            <v>91445281MACCUP6A1L</v>
          </cell>
          <cell r="B2610" t="str">
            <v>普宁市曼柏萱服饰有限公司</v>
          </cell>
          <cell r="C2610" t="str">
            <v>正常</v>
          </cell>
          <cell r="D2610" t="str">
            <v>单位纳税人税务登记</v>
          </cell>
          <cell r="E2610" t="str">
            <v>私营有限责任公司</v>
          </cell>
          <cell r="F2610" t="str">
            <v>服装批发</v>
          </cell>
          <cell r="G2610" t="str">
            <v>MACCUP6A1</v>
          </cell>
          <cell r="H2610" t="str">
            <v>普宁市麒麟镇南陂村溪头洪和公路北57号首层（自主申报）</v>
          </cell>
          <cell r="I2610" t="str">
            <v>普宁市麒麟镇南陂村溪头洪和公路北57号首层（自主申报）</v>
          </cell>
          <cell r="J2610" t="str">
            <v>2023-04-11</v>
          </cell>
          <cell r="K2610" t="str">
            <v>杜少杰</v>
          </cell>
          <cell r="L2610" t="str">
            <v>445281199609242576</v>
          </cell>
        </row>
        <row r="2610">
          <cell r="N2610" t="str">
            <v>15915645050</v>
          </cell>
          <cell r="O2610" t="str">
            <v>杜少杰</v>
          </cell>
          <cell r="P2610" t="str">
            <v>445281199609242576</v>
          </cell>
        </row>
        <row r="2610">
          <cell r="R2610" t="str">
            <v>15915645050</v>
          </cell>
          <cell r="S2610" t="str">
            <v>杜少钦</v>
          </cell>
          <cell r="T2610" t="str">
            <v>445281199903022590</v>
          </cell>
        </row>
        <row r="2610">
          <cell r="V2610" t="str">
            <v>13543900909</v>
          </cell>
          <cell r="W2610" t="str">
            <v>国地共管</v>
          </cell>
          <cell r="X2610" t="str">
            <v>其他</v>
          </cell>
          <cell r="Y2610" t="str">
            <v>麒麟镇</v>
          </cell>
          <cell r="Z2610" t="str">
            <v>国家税务总局普宁市税务局</v>
          </cell>
          <cell r="AA2610" t="str">
            <v>国家税务总局普宁市税务局南径税务分局</v>
          </cell>
        </row>
        <row r="2610">
          <cell r="AC2610" t="str">
            <v>10214452000000036432</v>
          </cell>
          <cell r="AD2610" t="str">
            <v>91445281MACCUP6A1L</v>
          </cell>
          <cell r="AE2610" t="str">
            <v>91445281MACCUP6A1L</v>
          </cell>
          <cell r="AF2610" t="str">
            <v>有效</v>
          </cell>
          <cell r="AG2610" t="str">
            <v>否</v>
          </cell>
          <cell r="AH2610" t="str">
            <v>登记户类别</v>
          </cell>
          <cell r="AI2610" t="str">
            <v>10214452010000121922</v>
          </cell>
        </row>
        <row r="2610">
          <cell r="AK2610" t="str">
            <v>民营企业</v>
          </cell>
          <cell r="AL2610" t="str">
            <v>实名办税信息</v>
          </cell>
        </row>
        <row r="2611">
          <cell r="A2611" t="str">
            <v>92445281MACC8TH192</v>
          </cell>
          <cell r="B2611" t="str">
            <v>普宁市麒麟创梦服装店</v>
          </cell>
          <cell r="C2611" t="str">
            <v>正常</v>
          </cell>
          <cell r="D2611" t="str">
            <v>个体经营纳税人税务登记</v>
          </cell>
          <cell r="E2611" t="str">
            <v>内资个体</v>
          </cell>
          <cell r="F2611" t="str">
            <v>服装零售</v>
          </cell>
          <cell r="G2611" t="str">
            <v>MACC8TH19</v>
          </cell>
          <cell r="H2611" t="str">
            <v>淘宝平台：https://shop391037924.taobao.com</v>
          </cell>
          <cell r="I2611" t="str">
            <v>淘宝平台：https://shop391037924.taobao.com</v>
          </cell>
          <cell r="J2611" t="str">
            <v>2023-04-12</v>
          </cell>
          <cell r="K2611" t="str">
            <v>赖志铭</v>
          </cell>
          <cell r="L2611" t="str">
            <v>445281199905102498</v>
          </cell>
        </row>
        <row r="2611">
          <cell r="N2611" t="str">
            <v>13288559350</v>
          </cell>
        </row>
        <row r="2611">
          <cell r="W2611" t="str">
            <v>国地共管</v>
          </cell>
          <cell r="X2611" t="str">
            <v>其他</v>
          </cell>
          <cell r="Y2611" t="str">
            <v>麒麟镇</v>
          </cell>
          <cell r="Z2611" t="str">
            <v>国家税务总局普宁市税务局</v>
          </cell>
          <cell r="AA2611" t="str">
            <v>国家税务总局普宁市税务局南径税务分局</v>
          </cell>
        </row>
        <row r="2611">
          <cell r="AC2611" t="str">
            <v>92445281MACC8TH192</v>
          </cell>
          <cell r="AD2611" t="str">
            <v>92445281MACC8TH192</v>
          </cell>
          <cell r="AE2611" t="str">
            <v>92445281MACC8TH192</v>
          </cell>
          <cell r="AF2611" t="str">
            <v>有效</v>
          </cell>
          <cell r="AG2611" t="str">
            <v>否</v>
          </cell>
          <cell r="AH2611" t="str">
            <v>登记户类别</v>
          </cell>
          <cell r="AI2611" t="str">
            <v>10214452010000122030</v>
          </cell>
        </row>
        <row r="2612">
          <cell r="A2612" t="str">
            <v>91445281MACBDN854X</v>
          </cell>
          <cell r="B2612" t="str">
            <v>揭阳市雷鸣钢结构工程有限公司普宁市分公司</v>
          </cell>
          <cell r="C2612" t="str">
            <v>正常</v>
          </cell>
          <cell r="D2612" t="str">
            <v>单位纳税人税务登记</v>
          </cell>
          <cell r="E2612" t="str">
            <v>私营有限责任公司</v>
          </cell>
          <cell r="F2612" t="str">
            <v>金属结构制造</v>
          </cell>
          <cell r="G2612" t="str">
            <v>MACBDN854</v>
          </cell>
          <cell r="H2612" t="str">
            <v>普宁市南径镇东岗寮村东公片路口西侧东起第二幢（自主申报）</v>
          </cell>
          <cell r="I2612" t="str">
            <v>普宁市南径镇东岗寮村东公片路口西侧东起第二幢（自主申报）</v>
          </cell>
          <cell r="J2612" t="str">
            <v>2023-04-12</v>
          </cell>
          <cell r="K2612" t="str">
            <v>肖雷明</v>
          </cell>
          <cell r="L2612" t="str">
            <v>42242219740620273X</v>
          </cell>
        </row>
        <row r="2612">
          <cell r="N2612" t="str">
            <v>13682736897</v>
          </cell>
          <cell r="O2612" t="str">
            <v>韦美雄</v>
          </cell>
          <cell r="P2612" t="str">
            <v>452127198601010640</v>
          </cell>
        </row>
        <row r="2612">
          <cell r="R2612" t="str">
            <v>13682569848</v>
          </cell>
          <cell r="S2612" t="str">
            <v>李晓敏</v>
          </cell>
          <cell r="T2612" t="str">
            <v>421087199501067921</v>
          </cell>
        </row>
        <row r="2612">
          <cell r="V2612" t="str">
            <v>18872298377</v>
          </cell>
          <cell r="W2612" t="str">
            <v>国地共管</v>
          </cell>
          <cell r="X2612" t="str">
            <v>镇</v>
          </cell>
          <cell r="Y2612" t="str">
            <v>南径镇</v>
          </cell>
          <cell r="Z2612" t="str">
            <v>国家税务总局普宁市税务局</v>
          </cell>
          <cell r="AA2612" t="str">
            <v>国家税务总局普宁市税务局南径税务分局</v>
          </cell>
        </row>
        <row r="2612">
          <cell r="AC2612" t="str">
            <v>10214452000000036463</v>
          </cell>
          <cell r="AD2612" t="str">
            <v>91445281MACBDN854X</v>
          </cell>
          <cell r="AE2612" t="str">
            <v>91445281MACBDN854X</v>
          </cell>
          <cell r="AF2612" t="str">
            <v>有效</v>
          </cell>
          <cell r="AG2612" t="str">
            <v>否</v>
          </cell>
          <cell r="AH2612" t="str">
            <v>登记户类别</v>
          </cell>
          <cell r="AI2612" t="str">
            <v>10214452010000121996</v>
          </cell>
        </row>
        <row r="2612">
          <cell r="AK2612" t="str">
            <v>民营企业</v>
          </cell>
          <cell r="AL2612" t="str">
            <v>实名办税信息</v>
          </cell>
        </row>
        <row r="2613">
          <cell r="A2613" t="str">
            <v>54445281K303666314</v>
          </cell>
          <cell r="B2613" t="str">
            <v>普宁市南径镇碧屿村村民委员会</v>
          </cell>
          <cell r="C2613" t="str">
            <v>正常</v>
          </cell>
          <cell r="D2613" t="str">
            <v>单位纳税人税务登记</v>
          </cell>
          <cell r="E2613" t="str">
            <v>基层群众自治组织</v>
          </cell>
          <cell r="F2613" t="str">
            <v>村民自治组织</v>
          </cell>
          <cell r="G2613" t="str">
            <v>303666314</v>
          </cell>
          <cell r="H2613" t="str">
            <v>普宁市南径镇碧屿村</v>
          </cell>
          <cell r="I2613" t="str">
            <v>普宁市南径镇碧屿村</v>
          </cell>
          <cell r="J2613" t="str">
            <v>2023-04-13</v>
          </cell>
          <cell r="K2613" t="str">
            <v>苏瑞龙</v>
          </cell>
          <cell r="L2613" t="str">
            <v>440527197011152116</v>
          </cell>
        </row>
        <row r="2613">
          <cell r="N2613" t="str">
            <v>13822945666</v>
          </cell>
          <cell r="O2613" t="str">
            <v>苏旭春</v>
          </cell>
          <cell r="P2613" t="str">
            <v>440527197310182155</v>
          </cell>
        </row>
        <row r="2613">
          <cell r="R2613" t="str">
            <v>13925612115</v>
          </cell>
          <cell r="S2613" t="str">
            <v>苏旭春</v>
          </cell>
          <cell r="T2613" t="str">
            <v>440527197310182155</v>
          </cell>
        </row>
        <row r="2613">
          <cell r="V2613" t="str">
            <v>13925612115</v>
          </cell>
          <cell r="W2613" t="str">
            <v>国地共管</v>
          </cell>
          <cell r="X2613" t="str">
            <v>镇</v>
          </cell>
          <cell r="Y2613" t="str">
            <v>南径镇</v>
          </cell>
          <cell r="Z2613" t="str">
            <v>国家税务总局普宁市税务局</v>
          </cell>
          <cell r="AA2613" t="str">
            <v>国家税务总局普宁市税务局南径税务分局</v>
          </cell>
        </row>
        <row r="2613">
          <cell r="AC2613" t="str">
            <v>54445281K303666314</v>
          </cell>
          <cell r="AD2613" t="str">
            <v>54445281K303666314</v>
          </cell>
          <cell r="AE2613" t="str">
            <v>54445281K303666314</v>
          </cell>
          <cell r="AF2613" t="str">
            <v>有效</v>
          </cell>
          <cell r="AG2613" t="str">
            <v>否</v>
          </cell>
          <cell r="AH2613" t="str">
            <v>登记户类别</v>
          </cell>
          <cell r="AI2613" t="str">
            <v>10124452010000011131</v>
          </cell>
        </row>
        <row r="2613">
          <cell r="AL2613" t="str">
            <v>实名办税信息</v>
          </cell>
        </row>
        <row r="2614">
          <cell r="A2614" t="str">
            <v>N1445281MF5634015L</v>
          </cell>
          <cell r="B2614" t="str">
            <v>普宁市麒麟镇南陂村溪头经济合作社</v>
          </cell>
          <cell r="C2614" t="str">
            <v>正常</v>
          </cell>
          <cell r="D2614" t="str">
            <v>单位纳税人税务登记</v>
          </cell>
          <cell r="E2614" t="str">
            <v>农村集体经济组织</v>
          </cell>
          <cell r="F2614" t="str">
            <v>农村集体经济组织管理</v>
          </cell>
          <cell r="G2614" t="str">
            <v>MF5634015</v>
          </cell>
          <cell r="H2614" t="str">
            <v>广东省揭阳市普宁市麒麟镇南陂村溪头</v>
          </cell>
          <cell r="I2614" t="str">
            <v>广东省揭阳市普宁市麒麟镇南陂村溪头</v>
          </cell>
          <cell r="J2614" t="str">
            <v>2023-04-13</v>
          </cell>
          <cell r="K2614" t="str">
            <v>杜楚双</v>
          </cell>
          <cell r="L2614" t="str">
            <v>440527196702242415</v>
          </cell>
        </row>
        <row r="2614">
          <cell r="N2614" t="str">
            <v>15917982368</v>
          </cell>
          <cell r="O2614" t="str">
            <v>杜伟群</v>
          </cell>
          <cell r="P2614" t="str">
            <v>440527197506022436</v>
          </cell>
        </row>
        <row r="2614">
          <cell r="R2614" t="str">
            <v>13434953744</v>
          </cell>
          <cell r="S2614" t="str">
            <v>杜伟群</v>
          </cell>
          <cell r="T2614" t="str">
            <v>440527197506022436</v>
          </cell>
        </row>
        <row r="2614">
          <cell r="V2614" t="str">
            <v>13434953744</v>
          </cell>
          <cell r="W2614" t="str">
            <v>国地共管</v>
          </cell>
          <cell r="X2614" t="str">
            <v>镇</v>
          </cell>
          <cell r="Y2614" t="str">
            <v>麒麟镇</v>
          </cell>
          <cell r="Z2614" t="str">
            <v>国家税务总局普宁市税务局</v>
          </cell>
          <cell r="AA2614" t="str">
            <v>国家税务总局普宁市税务局南径税务分局</v>
          </cell>
        </row>
        <row r="2614">
          <cell r="AC2614" t="str">
            <v>N1445281MF5634015L</v>
          </cell>
          <cell r="AD2614" t="str">
            <v>N1445281MF5634015L</v>
          </cell>
          <cell r="AE2614" t="str">
            <v>N1445281MF5634015L</v>
          </cell>
          <cell r="AF2614" t="str">
            <v>有效</v>
          </cell>
          <cell r="AG2614" t="str">
            <v>否</v>
          </cell>
          <cell r="AH2614" t="str">
            <v>登记户类别</v>
          </cell>
          <cell r="AI2614" t="str">
            <v>10214452010000122109</v>
          </cell>
        </row>
        <row r="2615">
          <cell r="A2615" t="str">
            <v>92445281MACEQLRM24</v>
          </cell>
          <cell r="B2615" t="str">
            <v>普宁市南径郑周彬五金店</v>
          </cell>
          <cell r="C2615" t="str">
            <v>正常</v>
          </cell>
          <cell r="D2615" t="str">
            <v>个体经营纳税人税务登记</v>
          </cell>
          <cell r="E2615" t="str">
            <v>内资个体</v>
          </cell>
          <cell r="F2615" t="str">
            <v>五金产品批发</v>
          </cell>
          <cell r="G2615" t="str">
            <v>MACEQLRM2</v>
          </cell>
          <cell r="H2615" t="str">
            <v>普宁市南径镇平洋山村县道110西侧14号（自主申报）</v>
          </cell>
          <cell r="I2615" t="str">
            <v>普宁市南径镇平洋山村县道110西侧14号（自主申报）</v>
          </cell>
          <cell r="J2615" t="str">
            <v>2023-04-13</v>
          </cell>
          <cell r="K2615" t="str">
            <v>郑周彬</v>
          </cell>
          <cell r="L2615" t="str">
            <v>445281199701052118</v>
          </cell>
        </row>
        <row r="2615">
          <cell r="N2615" t="str">
            <v>13580214772</v>
          </cell>
        </row>
        <row r="2615">
          <cell r="W2615" t="str">
            <v>国地共管</v>
          </cell>
          <cell r="X2615" t="str">
            <v>其他</v>
          </cell>
          <cell r="Y2615" t="str">
            <v>南径镇</v>
          </cell>
          <cell r="Z2615" t="str">
            <v>国家税务总局普宁市税务局</v>
          </cell>
          <cell r="AA2615" t="str">
            <v>国家税务总局普宁市税务局南径税务分局</v>
          </cell>
        </row>
        <row r="2615">
          <cell r="AC2615" t="str">
            <v>92445281MACEQLRM24</v>
          </cell>
          <cell r="AD2615" t="str">
            <v>92445281MACEQLRM24</v>
          </cell>
          <cell r="AE2615" t="str">
            <v>92445281MACEQLRM24</v>
          </cell>
          <cell r="AF2615" t="str">
            <v>有效</v>
          </cell>
          <cell r="AG2615" t="str">
            <v>否</v>
          </cell>
          <cell r="AH2615" t="str">
            <v>登记户类别</v>
          </cell>
          <cell r="AI2615" t="str">
            <v>10214452010000122083</v>
          </cell>
        </row>
        <row r="2616">
          <cell r="A2616" t="str">
            <v>92445281MACBABUUX4</v>
          </cell>
          <cell r="B2616" t="str">
            <v>普宁市南径祺祥堂食品商行</v>
          </cell>
          <cell r="C2616" t="str">
            <v>正常</v>
          </cell>
          <cell r="D2616" t="str">
            <v>个体经营纳税人税务登记</v>
          </cell>
          <cell r="E2616" t="str">
            <v>内资个体</v>
          </cell>
          <cell r="F2616" t="str">
            <v>其他食品零售</v>
          </cell>
          <cell r="G2616" t="str">
            <v>MACBABUUX</v>
          </cell>
          <cell r="H2616" t="str">
            <v>普宁市南径镇南径村庵脚学校片33号</v>
          </cell>
          <cell r="I2616" t="str">
            <v>普宁市南径镇南径村庵脚学校片33号</v>
          </cell>
          <cell r="J2616" t="str">
            <v>2023-04-17</v>
          </cell>
          <cell r="K2616" t="str">
            <v>罗龙杰</v>
          </cell>
          <cell r="L2616" t="str">
            <v>445281198305292115</v>
          </cell>
        </row>
        <row r="2616">
          <cell r="N2616" t="str">
            <v>13927078928</v>
          </cell>
        </row>
        <row r="2616">
          <cell r="W2616" t="str">
            <v>国地共管</v>
          </cell>
          <cell r="X2616" t="str">
            <v>镇</v>
          </cell>
          <cell r="Y2616" t="str">
            <v>南径镇</v>
          </cell>
          <cell r="Z2616" t="str">
            <v>国家税务总局普宁市税务局</v>
          </cell>
          <cell r="AA2616" t="str">
            <v>国家税务总局普宁市税务局南径税务分局</v>
          </cell>
        </row>
        <row r="2616">
          <cell r="AC2616" t="str">
            <v>92445281MACBABUUX4</v>
          </cell>
          <cell r="AD2616" t="str">
            <v>92445281MACBABUUX4</v>
          </cell>
          <cell r="AE2616" t="str">
            <v>92445281MACBABUUX4</v>
          </cell>
          <cell r="AF2616" t="str">
            <v>有效</v>
          </cell>
          <cell r="AG2616" t="str">
            <v>否</v>
          </cell>
          <cell r="AH2616" t="str">
            <v>登记户类别</v>
          </cell>
          <cell r="AI2616" t="str">
            <v>10214452010000122303</v>
          </cell>
        </row>
        <row r="2617">
          <cell r="A2617" t="str">
            <v>91445281MABULE4W4E</v>
          </cell>
          <cell r="B2617" t="str">
            <v>普宁市培乐体育文化有限公司</v>
          </cell>
          <cell r="C2617" t="str">
            <v>注销</v>
          </cell>
          <cell r="D2617" t="str">
            <v>单位纳税人税务登记</v>
          </cell>
          <cell r="E2617" t="str">
            <v>私营有限责任公司</v>
          </cell>
          <cell r="F2617" t="str">
            <v>其他文化艺术业</v>
          </cell>
          <cell r="G2617" t="str">
            <v>MABULE4W4</v>
          </cell>
          <cell r="H2617" t="str">
            <v>普宁市南径镇田南村后寮21号首层（自主申报）</v>
          </cell>
          <cell r="I2617" t="str">
            <v>普宁市南径镇田南村后寮21号首层（自主申报）</v>
          </cell>
          <cell r="J2617" t="str">
            <v>2023-04-18</v>
          </cell>
          <cell r="K2617" t="str">
            <v>陈俊标</v>
          </cell>
          <cell r="L2617" t="str">
            <v>445121199703205112</v>
          </cell>
        </row>
        <row r="2617">
          <cell r="N2617" t="str">
            <v>19520557696</v>
          </cell>
          <cell r="O2617" t="str">
            <v>杨非</v>
          </cell>
          <cell r="P2617" t="str">
            <v>445221199712146543</v>
          </cell>
        </row>
        <row r="2617">
          <cell r="R2617" t="str">
            <v>13691640763</v>
          </cell>
          <cell r="S2617" t="str">
            <v>杨非</v>
          </cell>
          <cell r="T2617" t="str">
            <v>445221199712146543</v>
          </cell>
        </row>
        <row r="2617">
          <cell r="V2617" t="str">
            <v>13691640763</v>
          </cell>
          <cell r="W2617" t="str">
            <v>国地共管</v>
          </cell>
          <cell r="X2617" t="str">
            <v>其他</v>
          </cell>
          <cell r="Y2617" t="str">
            <v>南径镇</v>
          </cell>
          <cell r="Z2617" t="str">
            <v>国家税务总局普宁市税务局</v>
          </cell>
          <cell r="AA2617" t="str">
            <v>国家税务总局普宁市税务局南径税务分局</v>
          </cell>
        </row>
        <row r="2617">
          <cell r="AC2617" t="str">
            <v>10214452000000036625</v>
          </cell>
          <cell r="AD2617" t="str">
            <v>91445281MABULE4W4E</v>
          </cell>
          <cell r="AE2617" t="str">
            <v>91445281MABULE4W4E</v>
          </cell>
          <cell r="AF2617" t="str">
            <v>有效</v>
          </cell>
          <cell r="AG2617" t="str">
            <v>否</v>
          </cell>
          <cell r="AH2617" t="str">
            <v>登记户类别</v>
          </cell>
          <cell r="AI2617" t="str">
            <v>10214452010000122355</v>
          </cell>
        </row>
        <row r="2617">
          <cell r="AK2617" t="str">
            <v>民营企业</v>
          </cell>
        </row>
        <row r="2618">
          <cell r="A2618" t="str">
            <v>92445281MAA4JEWM4B</v>
          </cell>
          <cell r="B2618" t="str">
            <v>普宁市南径晓伟五金厂</v>
          </cell>
          <cell r="C2618" t="str">
            <v>正常</v>
          </cell>
          <cell r="D2618" t="str">
            <v>个体经营纳税人税务登记</v>
          </cell>
          <cell r="E2618" t="str">
            <v>内资个体</v>
          </cell>
          <cell r="F2618" t="str">
            <v>五金零售</v>
          </cell>
          <cell r="G2618" t="str">
            <v>MAA4JEWM4</v>
          </cell>
          <cell r="H2618" t="str">
            <v>普宁市南径镇田南村大陇洋7号</v>
          </cell>
          <cell r="I2618" t="str">
            <v>普宁市南径镇田南村大陇洋7号</v>
          </cell>
          <cell r="J2618" t="str">
            <v>2023-04-19</v>
          </cell>
          <cell r="K2618" t="str">
            <v>罗晓伟</v>
          </cell>
          <cell r="L2618" t="str">
            <v>445281199312282155</v>
          </cell>
        </row>
        <row r="2618">
          <cell r="N2618" t="str">
            <v>13927098149</v>
          </cell>
        </row>
        <row r="2618">
          <cell r="W2618" t="str">
            <v>国地共管</v>
          </cell>
          <cell r="X2618" t="str">
            <v>其他</v>
          </cell>
          <cell r="Y2618" t="str">
            <v>南径镇</v>
          </cell>
          <cell r="Z2618" t="str">
            <v>国家税务总局普宁市税务局</v>
          </cell>
          <cell r="AA2618" t="str">
            <v>国家税务总局普宁市税务局南径税务分局</v>
          </cell>
        </row>
        <row r="2618">
          <cell r="AC2618" t="str">
            <v>92445281MAA4JEWM4B</v>
          </cell>
          <cell r="AD2618" t="str">
            <v>92445281MAA4JEWM4B</v>
          </cell>
          <cell r="AE2618" t="str">
            <v>92445281MAA4JEWM4B</v>
          </cell>
          <cell r="AF2618" t="str">
            <v>有效</v>
          </cell>
          <cell r="AG2618" t="str">
            <v>否</v>
          </cell>
          <cell r="AH2618" t="str">
            <v>登记户类别</v>
          </cell>
          <cell r="AI2618" t="str">
            <v>10214452010000122410</v>
          </cell>
        </row>
        <row r="2619">
          <cell r="A2619" t="str">
            <v>92445281MA56AHCM9X</v>
          </cell>
          <cell r="B2619" t="str">
            <v>普宁市麒麟辛孕妈妈服装店</v>
          </cell>
          <cell r="C2619" t="str">
            <v>正常</v>
          </cell>
          <cell r="D2619" t="str">
            <v>个体经营纳税人税务登记</v>
          </cell>
          <cell r="E2619" t="str">
            <v>内资个体</v>
          </cell>
          <cell r="F2619" t="str">
            <v>服装零售</v>
          </cell>
          <cell r="G2619" t="str">
            <v>MA56AHCM9</v>
          </cell>
          <cell r="H2619" t="str">
            <v>普宁市麒麟镇月屿村上庚片202号首层（自主申报）</v>
          </cell>
          <cell r="I2619" t="str">
            <v>普宁市麒麟镇月屿村上庚片202号首层（自主申报）</v>
          </cell>
          <cell r="J2619" t="str">
            <v>2023-04-19</v>
          </cell>
          <cell r="K2619" t="str">
            <v>吴创杰</v>
          </cell>
          <cell r="L2619" t="str">
            <v>445281198510222458</v>
          </cell>
        </row>
        <row r="2619">
          <cell r="N2619" t="str">
            <v>13724472987</v>
          </cell>
        </row>
        <row r="2619">
          <cell r="W2619" t="str">
            <v>国地共管</v>
          </cell>
          <cell r="X2619" t="str">
            <v>其他</v>
          </cell>
          <cell r="Y2619" t="str">
            <v>麒麟镇</v>
          </cell>
          <cell r="Z2619" t="str">
            <v>国家税务总局普宁市税务局</v>
          </cell>
          <cell r="AA2619" t="str">
            <v>国家税务总局普宁市税务局南径税务分局</v>
          </cell>
        </row>
        <row r="2619">
          <cell r="AC2619" t="str">
            <v>92445281MA56AHCM9X</v>
          </cell>
          <cell r="AD2619" t="str">
            <v>92445281MA56AHCM9X</v>
          </cell>
          <cell r="AE2619" t="str">
            <v>92445281MA56AHCM9X</v>
          </cell>
          <cell r="AF2619" t="str">
            <v>有效</v>
          </cell>
          <cell r="AG2619" t="str">
            <v>否</v>
          </cell>
          <cell r="AH2619" t="str">
            <v>登记户类别</v>
          </cell>
          <cell r="AI2619" t="str">
            <v>10214452010000122425</v>
          </cell>
        </row>
        <row r="2620">
          <cell r="A2620" t="str">
            <v>92445281MACBQPG27T</v>
          </cell>
          <cell r="B2620" t="str">
            <v>普宁市南径晓芳塑料厂</v>
          </cell>
          <cell r="C2620" t="str">
            <v>正常</v>
          </cell>
          <cell r="D2620" t="str">
            <v>个体经营纳税人税务登记</v>
          </cell>
          <cell r="E2620" t="str">
            <v>内资个体</v>
          </cell>
          <cell r="F2620" t="str">
            <v>塑料零件及其他塑料制品制造</v>
          </cell>
          <cell r="G2620" t="str">
            <v>MACBQPG27</v>
          </cell>
          <cell r="H2620" t="str">
            <v>普宁市南径镇大陇村贵南公路15号东侧第一间</v>
          </cell>
          <cell r="I2620" t="str">
            <v>普宁市南径镇大陇村贵南公路15号东侧第一间</v>
          </cell>
          <cell r="J2620" t="str">
            <v>2023-04-20</v>
          </cell>
          <cell r="K2620" t="str">
            <v>夏华芳</v>
          </cell>
          <cell r="L2620" t="str">
            <v>510524198003045568</v>
          </cell>
        </row>
        <row r="2620">
          <cell r="N2620" t="str">
            <v>13670312988</v>
          </cell>
        </row>
        <row r="2620">
          <cell r="W2620" t="str">
            <v>国地共管</v>
          </cell>
          <cell r="X2620" t="str">
            <v>镇</v>
          </cell>
          <cell r="Y2620" t="str">
            <v>南径镇</v>
          </cell>
          <cell r="Z2620" t="str">
            <v>国家税务总局普宁市税务局</v>
          </cell>
          <cell r="AA2620" t="str">
            <v>国家税务总局普宁市税务局南径税务分局</v>
          </cell>
        </row>
        <row r="2620">
          <cell r="AC2620" t="str">
            <v>92445281MACBQPG27T</v>
          </cell>
          <cell r="AD2620" t="str">
            <v>92445281MACBQPG27T</v>
          </cell>
          <cell r="AE2620" t="str">
            <v>92445281MACBQPG27T</v>
          </cell>
          <cell r="AF2620" t="str">
            <v>有效</v>
          </cell>
          <cell r="AG2620" t="str">
            <v>否</v>
          </cell>
          <cell r="AH2620" t="str">
            <v>登记户类别</v>
          </cell>
          <cell r="AI2620" t="str">
            <v>10214452010000122476</v>
          </cell>
        </row>
        <row r="2621">
          <cell r="A2621" t="str">
            <v>91120116340893773G</v>
          </cell>
          <cell r="B2621" t="str">
            <v>天津甬晟环保科技有限公司</v>
          </cell>
          <cell r="C2621" t="str">
            <v>报验</v>
          </cell>
          <cell r="D2621" t="str">
            <v>外埠纳税人经营地报验登记</v>
          </cell>
          <cell r="E2621" t="str">
            <v>私营有限责任公司</v>
          </cell>
          <cell r="F2621" t="str">
            <v>其他建筑安装</v>
          </cell>
          <cell r="G2621" t="str">
            <v>340893773</v>
          </cell>
          <cell r="H2621" t="str">
            <v>南径镇普宁市纺织印染环保综合处理中心印花厂区</v>
          </cell>
          <cell r="I2621" t="str">
            <v>南径镇普宁市纺织印染环保综合处理中心印花厂区</v>
          </cell>
          <cell r="J2621" t="str">
            <v>2023-04-21</v>
          </cell>
          <cell r="K2621" t="str">
            <v>倪春江</v>
          </cell>
          <cell r="L2621" t="str">
            <v>330281198504077418</v>
          </cell>
        </row>
        <row r="2621">
          <cell r="X2621" t="str">
            <v>省</v>
          </cell>
          <cell r="Y2621" t="str">
            <v>南径镇</v>
          </cell>
          <cell r="Z2621" t="str">
            <v>国家税务总局普宁市税务局</v>
          </cell>
          <cell r="AA2621" t="str">
            <v>国家税务总局普宁市税务局南径税务分局</v>
          </cell>
        </row>
        <row r="2621">
          <cell r="AC2621" t="str">
            <v>10111298000070009235</v>
          </cell>
          <cell r="AD2621" t="str">
            <v>91120116340893773G</v>
          </cell>
          <cell r="AE2621" t="str">
            <v>91120116340893773G</v>
          </cell>
          <cell r="AF2621" t="str">
            <v>有效</v>
          </cell>
          <cell r="AG2621" t="str">
            <v>否</v>
          </cell>
          <cell r="AH2621" t="str">
            <v>登记户类别</v>
          </cell>
          <cell r="AI2621" t="str">
            <v>10214452010000122570</v>
          </cell>
        </row>
        <row r="2622">
          <cell r="A2622" t="str">
            <v>91445281MAC4C43Y6M</v>
          </cell>
          <cell r="B2622" t="str">
            <v>普宁市侨诺电子商务有限公司</v>
          </cell>
          <cell r="C2622" t="str">
            <v>正常</v>
          </cell>
          <cell r="D2622" t="str">
            <v>单位纳税人税务登记</v>
          </cell>
          <cell r="E2622" t="str">
            <v>私营有限责任公司</v>
          </cell>
          <cell r="F2622" t="str">
            <v>互联网零售</v>
          </cell>
          <cell r="G2622" t="str">
            <v>MAC4C43Y6</v>
          </cell>
          <cell r="H2622" t="str">
            <v>普宁市南径镇田南村后寮片育生楼首层东起第一间（自主申报）</v>
          </cell>
          <cell r="I2622" t="str">
            <v>普宁市南径镇田南村后寮片育生楼首层东起第一间（自主申报）</v>
          </cell>
          <cell r="J2622" t="str">
            <v>2023-04-25</v>
          </cell>
          <cell r="K2622" t="str">
            <v>冯泽通</v>
          </cell>
          <cell r="L2622" t="str">
            <v>445281198912293515</v>
          </cell>
        </row>
        <row r="2622">
          <cell r="N2622" t="str">
            <v>15915802429</v>
          </cell>
          <cell r="O2622" t="str">
            <v>冯泽通</v>
          </cell>
          <cell r="P2622" t="str">
            <v>445281198912293515</v>
          </cell>
        </row>
        <row r="2622">
          <cell r="R2622" t="str">
            <v>15915802429</v>
          </cell>
          <cell r="S2622" t="str">
            <v>冯丽如</v>
          </cell>
          <cell r="T2622" t="str">
            <v>445281199409183567</v>
          </cell>
        </row>
        <row r="2622">
          <cell r="V2622" t="str">
            <v>15889118915</v>
          </cell>
          <cell r="W2622" t="str">
            <v>国地共管</v>
          </cell>
          <cell r="X2622" t="str">
            <v>其他</v>
          </cell>
          <cell r="Y2622" t="str">
            <v>南径镇</v>
          </cell>
          <cell r="Z2622" t="str">
            <v>国家税务总局普宁市税务局</v>
          </cell>
          <cell r="AA2622" t="str">
            <v>国家税务总局普宁市税务局南径税务分局</v>
          </cell>
        </row>
        <row r="2622">
          <cell r="AC2622" t="str">
            <v>10214452000000036884</v>
          </cell>
          <cell r="AD2622" t="str">
            <v>91445281MAC4C43Y6M</v>
          </cell>
          <cell r="AE2622" t="str">
            <v>91445281MAC4C43Y6M</v>
          </cell>
          <cell r="AF2622" t="str">
            <v>有效</v>
          </cell>
          <cell r="AG2622" t="str">
            <v>否</v>
          </cell>
          <cell r="AH2622" t="str">
            <v>登记户类别</v>
          </cell>
          <cell r="AI2622" t="str">
            <v>10214452010000122834</v>
          </cell>
        </row>
        <row r="2622">
          <cell r="AK2622" t="str">
            <v>民营企业</v>
          </cell>
          <cell r="AL2622" t="str">
            <v>实名办税信息</v>
          </cell>
        </row>
        <row r="2623">
          <cell r="A2623" t="str">
            <v>92445281MA54Q14W1J</v>
          </cell>
          <cell r="B2623" t="str">
            <v>普宁市南径苏进贵服装店</v>
          </cell>
          <cell r="C2623" t="str">
            <v>注销</v>
          </cell>
          <cell r="D2623" t="str">
            <v>个体经营纳税人税务登记</v>
          </cell>
          <cell r="E2623" t="str">
            <v>内资个体</v>
          </cell>
          <cell r="F2623" t="str">
            <v>服装批发</v>
          </cell>
          <cell r="G2623" t="str">
            <v>MA54Q14W1</v>
          </cell>
          <cell r="H2623" t="str">
            <v>普宁市南径镇车厝围村南片71号</v>
          </cell>
          <cell r="I2623" t="str">
            <v>普宁市南径镇车厝围村南片71号</v>
          </cell>
          <cell r="J2623" t="str">
            <v>2023-04-28</v>
          </cell>
          <cell r="K2623" t="str">
            <v>苏进贵</v>
          </cell>
          <cell r="L2623" t="str">
            <v>440527197606252132</v>
          </cell>
        </row>
        <row r="2623">
          <cell r="N2623" t="str">
            <v>18927064942</v>
          </cell>
        </row>
        <row r="2623">
          <cell r="W2623" t="str">
            <v>国地共管</v>
          </cell>
          <cell r="X2623" t="str">
            <v>其他</v>
          </cell>
          <cell r="Y2623" t="str">
            <v>南径镇</v>
          </cell>
          <cell r="Z2623" t="str">
            <v>国家税务总局普宁市税务局</v>
          </cell>
          <cell r="AA2623" t="str">
            <v>国家税务总局普宁市税务局南径税务分局</v>
          </cell>
        </row>
        <row r="2623">
          <cell r="AC2623" t="str">
            <v>92445281MA54Q14W1J</v>
          </cell>
          <cell r="AD2623" t="str">
            <v>92445281MA54Q14W1J</v>
          </cell>
          <cell r="AE2623" t="str">
            <v>92445281MA54Q14W1J</v>
          </cell>
          <cell r="AF2623" t="str">
            <v>有效</v>
          </cell>
          <cell r="AG2623" t="str">
            <v>否</v>
          </cell>
          <cell r="AH2623" t="str">
            <v>登记户类别</v>
          </cell>
          <cell r="AI2623" t="str">
            <v>10214452010000123003</v>
          </cell>
        </row>
        <row r="2624">
          <cell r="A2624" t="str">
            <v>91445281MABWFKXG3W</v>
          </cell>
          <cell r="B2624" t="str">
            <v>普宁市鸿盛环保有限公司</v>
          </cell>
          <cell r="C2624" t="str">
            <v>正常</v>
          </cell>
          <cell r="D2624" t="str">
            <v>单位纳税人税务登记</v>
          </cell>
          <cell r="E2624" t="str">
            <v>私营有限责任公司</v>
          </cell>
          <cell r="F2624" t="str">
            <v>其他污染治理</v>
          </cell>
          <cell r="G2624" t="str">
            <v>MABWFKXG3</v>
          </cell>
          <cell r="H2624" t="str">
            <v>普宁市南径镇四睦村市广建建材科技有限公司西侧第一间</v>
          </cell>
          <cell r="I2624" t="str">
            <v>普宁市南径镇四睦村市广建建材科技有限公司西侧第一间</v>
          </cell>
          <cell r="J2624" t="str">
            <v>2023-04-28</v>
          </cell>
          <cell r="K2624" t="str">
            <v>杨燕标</v>
          </cell>
          <cell r="L2624" t="str">
            <v>440582198106133953</v>
          </cell>
        </row>
        <row r="2624">
          <cell r="N2624" t="str">
            <v>18022598666</v>
          </cell>
          <cell r="O2624" t="str">
            <v>刘佳欣</v>
          </cell>
          <cell r="P2624" t="str">
            <v>44528119981231212X</v>
          </cell>
        </row>
        <row r="2624">
          <cell r="R2624" t="str">
            <v>17722259222</v>
          </cell>
          <cell r="S2624" t="str">
            <v>刘佳欣</v>
          </cell>
          <cell r="T2624" t="str">
            <v>44528119981231212X</v>
          </cell>
        </row>
        <row r="2624">
          <cell r="V2624" t="str">
            <v>17722259222</v>
          </cell>
          <cell r="W2624" t="str">
            <v>国地共管</v>
          </cell>
          <cell r="X2624" t="str">
            <v>镇</v>
          </cell>
          <cell r="Y2624" t="str">
            <v>南径镇</v>
          </cell>
          <cell r="Z2624" t="str">
            <v>国家税务总局普宁市税务局</v>
          </cell>
          <cell r="AA2624" t="str">
            <v>国家税务总局普宁市税务局南径税务分局</v>
          </cell>
        </row>
        <row r="2624">
          <cell r="AC2624" t="str">
            <v>10214452000000036962</v>
          </cell>
          <cell r="AD2624" t="str">
            <v>91445281MABWFKXG3W</v>
          </cell>
          <cell r="AE2624" t="str">
            <v>91445281MABWFKXG3W</v>
          </cell>
          <cell r="AF2624" t="str">
            <v>有效</v>
          </cell>
          <cell r="AG2624" t="str">
            <v>否</v>
          </cell>
          <cell r="AH2624" t="str">
            <v>登记户类别</v>
          </cell>
          <cell r="AI2624" t="str">
            <v>10214452010000123029</v>
          </cell>
        </row>
        <row r="2624">
          <cell r="AK2624" t="str">
            <v>民营企业</v>
          </cell>
          <cell r="AL2624" t="str">
            <v>实名办税信息</v>
          </cell>
        </row>
        <row r="2625">
          <cell r="A2625" t="str">
            <v>92445281MACA4DGY5U</v>
          </cell>
          <cell r="B2625" t="str">
            <v>普宁市麒麟陈嘉敏百货经营部</v>
          </cell>
          <cell r="C2625" t="str">
            <v>正常</v>
          </cell>
          <cell r="D2625" t="str">
            <v>个体经营纳税人税务登记</v>
          </cell>
          <cell r="E2625" t="str">
            <v>内资个体</v>
          </cell>
          <cell r="F2625" t="str">
            <v>其他日用品零售</v>
          </cell>
          <cell r="G2625" t="str">
            <v>MACA4DGY5</v>
          </cell>
          <cell r="H2625" t="str">
            <v>普宁市麒麟镇后山村东畔片东侧120号首层（自主申报）</v>
          </cell>
          <cell r="I2625" t="str">
            <v>普宁市麒麟镇后山村东畔片东侧120号首层（自主申报）</v>
          </cell>
          <cell r="J2625" t="str">
            <v>2023-05-04</v>
          </cell>
          <cell r="K2625" t="str">
            <v>陈嘉敏</v>
          </cell>
          <cell r="L2625" t="str">
            <v>440514199910122348</v>
          </cell>
        </row>
        <row r="2625">
          <cell r="N2625" t="str">
            <v>17811485802</v>
          </cell>
        </row>
        <row r="2625">
          <cell r="W2625" t="str">
            <v>国地共管</v>
          </cell>
          <cell r="X2625" t="str">
            <v>街道</v>
          </cell>
          <cell r="Y2625" t="str">
            <v>麒麟镇</v>
          </cell>
          <cell r="Z2625" t="str">
            <v>国家税务总局普宁市税务局</v>
          </cell>
          <cell r="AA2625" t="str">
            <v>国家税务总局普宁市税务局南径税务分局</v>
          </cell>
        </row>
        <row r="2625">
          <cell r="AC2625" t="str">
            <v>92445281MACA4DGY5U</v>
          </cell>
          <cell r="AD2625" t="str">
            <v>92445281MACA4DGY5U</v>
          </cell>
          <cell r="AE2625" t="str">
            <v>92445281MACA4DGY5U</v>
          </cell>
          <cell r="AF2625" t="str">
            <v>有效</v>
          </cell>
          <cell r="AG2625" t="str">
            <v>否</v>
          </cell>
          <cell r="AH2625" t="str">
            <v>登记户类别</v>
          </cell>
          <cell r="AI2625" t="str">
            <v>10214452010000123084</v>
          </cell>
        </row>
        <row r="2625">
          <cell r="AL2625" t="str">
            <v>实名办税信息</v>
          </cell>
        </row>
        <row r="2626">
          <cell r="A2626" t="str">
            <v>91445281MACH1KT844</v>
          </cell>
          <cell r="B2626" t="str">
            <v>广东联利荣建设工程有限公司</v>
          </cell>
          <cell r="C2626" t="str">
            <v>正常</v>
          </cell>
          <cell r="D2626" t="str">
            <v>单位纳税人税务登记</v>
          </cell>
          <cell r="E2626" t="str">
            <v>私营有限责任公司</v>
          </cell>
          <cell r="F2626" t="str">
            <v>其他未列明建筑业</v>
          </cell>
          <cell r="G2626" t="str">
            <v>MACH1KT84</v>
          </cell>
          <cell r="H2626" t="str">
            <v>普宁市麒麟镇110县道与237省道交叉口麒麟邮政局北起第十间（自主申报）</v>
          </cell>
          <cell r="I2626" t="str">
            <v>普宁市麒麟镇110县道与237省道交叉口麒麟邮政局北起第十间（自主申报）</v>
          </cell>
          <cell r="J2626" t="str">
            <v>2023-05-04</v>
          </cell>
          <cell r="K2626" t="str">
            <v>吴少辉</v>
          </cell>
          <cell r="L2626" t="str">
            <v>445281199303012436</v>
          </cell>
        </row>
        <row r="2626">
          <cell r="N2626" t="str">
            <v>15914888168</v>
          </cell>
          <cell r="O2626" t="str">
            <v>吴少辉</v>
          </cell>
          <cell r="P2626" t="str">
            <v>445281199303012436</v>
          </cell>
        </row>
        <row r="2626">
          <cell r="R2626" t="str">
            <v>15914888168</v>
          </cell>
          <cell r="S2626" t="str">
            <v>蔡伟宏</v>
          </cell>
          <cell r="T2626" t="str">
            <v>445281199812062431</v>
          </cell>
        </row>
        <row r="2626">
          <cell r="V2626" t="str">
            <v>15697652976</v>
          </cell>
          <cell r="W2626" t="str">
            <v>国地共管</v>
          </cell>
          <cell r="X2626" t="str">
            <v>镇</v>
          </cell>
          <cell r="Y2626" t="str">
            <v>麒麟镇</v>
          </cell>
          <cell r="Z2626" t="str">
            <v>国家税务总局普宁市税务局</v>
          </cell>
          <cell r="AA2626" t="str">
            <v>国家税务总局普宁市税务局南径税务分局</v>
          </cell>
        </row>
        <row r="2626">
          <cell r="AC2626" t="str">
            <v>10214452000000037018</v>
          </cell>
          <cell r="AD2626" t="str">
            <v>91445281MACH1KT844</v>
          </cell>
          <cell r="AE2626" t="str">
            <v>91445281MACH1KT844</v>
          </cell>
          <cell r="AF2626" t="str">
            <v>有效</v>
          </cell>
          <cell r="AG2626" t="str">
            <v>否</v>
          </cell>
          <cell r="AH2626" t="str">
            <v>登记户类别</v>
          </cell>
          <cell r="AI2626" t="str">
            <v>10214452010000123130</v>
          </cell>
        </row>
        <row r="2626">
          <cell r="AK2626" t="str">
            <v>民营企业</v>
          </cell>
          <cell r="AL2626" t="str">
            <v>实名办税信息</v>
          </cell>
        </row>
        <row r="2627">
          <cell r="A2627" t="str">
            <v>92445281MACF1MK64G</v>
          </cell>
          <cell r="B2627" t="str">
            <v>普宁市南径格曼轻奢旅店</v>
          </cell>
          <cell r="C2627" t="str">
            <v>正常</v>
          </cell>
          <cell r="D2627" t="str">
            <v>个体经营纳税人税务登记</v>
          </cell>
          <cell r="E2627" t="str">
            <v>内资个体</v>
          </cell>
          <cell r="F2627" t="str">
            <v>其他一般旅馆</v>
          </cell>
          <cell r="G2627" t="str">
            <v>MACF1MK64</v>
          </cell>
          <cell r="H2627" t="str">
            <v>普宁市南径镇平洋山村工业园民德楼南侧</v>
          </cell>
          <cell r="I2627" t="str">
            <v>普宁市南径镇平洋山村工业园民德楼南侧</v>
          </cell>
          <cell r="J2627" t="str">
            <v>2023-05-05</v>
          </cell>
          <cell r="K2627" t="str">
            <v>吴文逵</v>
          </cell>
          <cell r="L2627" t="str">
            <v>362202197611230630</v>
          </cell>
        </row>
        <row r="2627">
          <cell r="N2627" t="str">
            <v>13437051688</v>
          </cell>
        </row>
        <row r="2627">
          <cell r="W2627" t="str">
            <v>国地共管</v>
          </cell>
          <cell r="X2627" t="str">
            <v>其他</v>
          </cell>
          <cell r="Y2627" t="str">
            <v>南径镇</v>
          </cell>
          <cell r="Z2627" t="str">
            <v>国家税务总局普宁市税务局</v>
          </cell>
          <cell r="AA2627" t="str">
            <v>国家税务总局普宁市税务局南径税务分局</v>
          </cell>
        </row>
        <row r="2627">
          <cell r="AC2627" t="str">
            <v>92445281MACF1MK64G</v>
          </cell>
          <cell r="AD2627" t="str">
            <v>92445281MACF1MK64G</v>
          </cell>
          <cell r="AE2627" t="str">
            <v>92445281MACF1MK64G</v>
          </cell>
          <cell r="AF2627" t="str">
            <v>有效</v>
          </cell>
          <cell r="AG2627" t="str">
            <v>否</v>
          </cell>
          <cell r="AH2627" t="str">
            <v>登记户类别</v>
          </cell>
          <cell r="AI2627" t="str">
            <v>10214452010000123196</v>
          </cell>
        </row>
        <row r="2628">
          <cell r="A2628" t="str">
            <v>91445281MACJ2BAA2M</v>
          </cell>
          <cell r="B2628" t="str">
            <v>普宁市恒宣龙电器有限公司</v>
          </cell>
          <cell r="C2628" t="str">
            <v>正常</v>
          </cell>
          <cell r="D2628" t="str">
            <v>单位纳税人税务登记</v>
          </cell>
          <cell r="E2628" t="str">
            <v>私营有限责任公司</v>
          </cell>
          <cell r="F2628" t="str">
            <v>日用家电批发</v>
          </cell>
          <cell r="G2628" t="str">
            <v>MACJ2BAA2</v>
          </cell>
          <cell r="H2628" t="str">
            <v>普宁市南径镇青洋村青老顶新厝207号首层（自主申报）</v>
          </cell>
          <cell r="I2628" t="str">
            <v>普宁市南径镇青洋村青老顶新厝207号首层（自主申报）</v>
          </cell>
          <cell r="J2628" t="str">
            <v>2023-05-08</v>
          </cell>
          <cell r="K2628" t="str">
            <v>张俊龙</v>
          </cell>
          <cell r="L2628" t="str">
            <v>445281198312052195</v>
          </cell>
        </row>
        <row r="2628">
          <cell r="N2628" t="str">
            <v>13822935281</v>
          </cell>
          <cell r="O2628" t="str">
            <v>陈裕炫</v>
          </cell>
          <cell r="P2628" t="str">
            <v>445281200109241273</v>
          </cell>
        </row>
        <row r="2628">
          <cell r="R2628" t="str">
            <v>15219376646</v>
          </cell>
          <cell r="S2628" t="str">
            <v>陈裕炫</v>
          </cell>
          <cell r="T2628" t="str">
            <v>445281200109241273</v>
          </cell>
        </row>
        <row r="2628">
          <cell r="V2628" t="str">
            <v>15219376646</v>
          </cell>
          <cell r="W2628" t="str">
            <v>国地共管</v>
          </cell>
          <cell r="X2628" t="str">
            <v>其他</v>
          </cell>
          <cell r="Y2628" t="str">
            <v>南径镇</v>
          </cell>
          <cell r="Z2628" t="str">
            <v>国家税务总局普宁市税务局</v>
          </cell>
          <cell r="AA2628" t="str">
            <v>国家税务总局普宁市税务局南径税务分局</v>
          </cell>
        </row>
        <row r="2628">
          <cell r="AC2628" t="str">
            <v>10214452000000037139</v>
          </cell>
          <cell r="AD2628" t="str">
            <v>91445281MACJ2BAA2M</v>
          </cell>
          <cell r="AE2628" t="str">
            <v>91445281MACJ2BAA2M</v>
          </cell>
          <cell r="AF2628" t="str">
            <v>有效</v>
          </cell>
          <cell r="AG2628" t="str">
            <v>否</v>
          </cell>
          <cell r="AH2628" t="str">
            <v>登记户类别</v>
          </cell>
          <cell r="AI2628" t="str">
            <v>10214452010000123374</v>
          </cell>
        </row>
        <row r="2628">
          <cell r="AK2628" t="str">
            <v>民营企业</v>
          </cell>
        </row>
        <row r="2629">
          <cell r="A2629" t="str">
            <v>92445281MA57AK0A3W</v>
          </cell>
          <cell r="B2629" t="str">
            <v>普宁市麒麟艾洛饰品网店</v>
          </cell>
          <cell r="C2629" t="str">
            <v>正常</v>
          </cell>
          <cell r="D2629" t="str">
            <v>个体经营纳税人税务登记</v>
          </cell>
          <cell r="E2629" t="str">
            <v>内资个体</v>
          </cell>
          <cell r="F2629" t="str">
            <v>其他日用品零售</v>
          </cell>
          <cell r="G2629" t="str">
            <v>MA57AK0A3</v>
          </cell>
          <cell r="H2629" t="str">
            <v>拼多多平台：https://shop.pinduoduo.com/oj0m67Nu</v>
          </cell>
          <cell r="I2629" t="str">
            <v>拼多多平台：https://shop.pinduoduo.com/oj0m67Nu</v>
          </cell>
          <cell r="J2629" t="str">
            <v>2023-05-12</v>
          </cell>
          <cell r="K2629" t="str">
            <v>黄林华</v>
          </cell>
          <cell r="L2629" t="str">
            <v>445281199907182145</v>
          </cell>
        </row>
        <row r="2629">
          <cell r="N2629" t="str">
            <v>19814487401</v>
          </cell>
        </row>
        <row r="2629">
          <cell r="W2629" t="str">
            <v>国地共管</v>
          </cell>
          <cell r="X2629" t="str">
            <v>其他</v>
          </cell>
          <cell r="Y2629" t="str">
            <v>麒麟镇</v>
          </cell>
          <cell r="Z2629" t="str">
            <v>国家税务总局普宁市税务局</v>
          </cell>
          <cell r="AA2629" t="str">
            <v>国家税务总局普宁市税务局南径税务分局</v>
          </cell>
        </row>
        <row r="2629">
          <cell r="AC2629" t="str">
            <v>92445281MA57AK0A3W</v>
          </cell>
          <cell r="AD2629" t="str">
            <v>92445281MA57AK0A3W</v>
          </cell>
          <cell r="AE2629" t="str">
            <v>92445281MA57AK0A3W</v>
          </cell>
          <cell r="AF2629" t="str">
            <v>有效</v>
          </cell>
          <cell r="AG2629" t="str">
            <v>否</v>
          </cell>
          <cell r="AH2629" t="str">
            <v>登记户类别</v>
          </cell>
          <cell r="AI2629" t="str">
            <v>10214452010000123725</v>
          </cell>
        </row>
        <row r="2630">
          <cell r="A2630" t="str">
            <v>92445281MABYGWD05J</v>
          </cell>
          <cell r="B2630" t="str">
            <v>普宁市麒麟格雨百货商行</v>
          </cell>
          <cell r="C2630" t="str">
            <v>注销</v>
          </cell>
          <cell r="D2630" t="str">
            <v>个体经营纳税人税务登记</v>
          </cell>
          <cell r="E2630" t="str">
            <v>内资个体</v>
          </cell>
          <cell r="F2630" t="str">
            <v>百货零售</v>
          </cell>
          <cell r="G2630" t="str">
            <v>MABYGWD05</v>
          </cell>
          <cell r="H2630" t="str">
            <v>普宁市麒麟镇樟岗老村332号首层南起第一间（自主申报）</v>
          </cell>
          <cell r="I2630" t="str">
            <v>普宁市麒麟镇樟岗老村332号首层南起第一间（自主申报）</v>
          </cell>
          <cell r="J2630" t="str">
            <v>2023-05-15</v>
          </cell>
          <cell r="K2630" t="str">
            <v>刘松文</v>
          </cell>
          <cell r="L2630" t="str">
            <v>445281199211280118</v>
          </cell>
        </row>
        <row r="2630">
          <cell r="N2630" t="str">
            <v>15625676056</v>
          </cell>
        </row>
        <row r="2630">
          <cell r="W2630" t="str">
            <v>国地共管</v>
          </cell>
          <cell r="X2630" t="str">
            <v>其他</v>
          </cell>
          <cell r="Y2630" t="str">
            <v>麒麟镇</v>
          </cell>
          <cell r="Z2630" t="str">
            <v>国家税务总局普宁市税务局</v>
          </cell>
          <cell r="AA2630" t="str">
            <v>国家税务总局普宁市税务局南径税务分局</v>
          </cell>
        </row>
        <row r="2630">
          <cell r="AC2630" t="str">
            <v>92445281MABYGWD05J</v>
          </cell>
          <cell r="AD2630" t="str">
            <v>92445281MABYGWD05J</v>
          </cell>
          <cell r="AE2630" t="str">
            <v>92445281MABYGWD05J</v>
          </cell>
          <cell r="AF2630" t="str">
            <v>有效</v>
          </cell>
          <cell r="AG2630" t="str">
            <v>否</v>
          </cell>
          <cell r="AH2630" t="str">
            <v>登记户类别</v>
          </cell>
          <cell r="AI2630" t="str">
            <v>10214452010000123789</v>
          </cell>
        </row>
        <row r="2631">
          <cell r="A2631" t="str">
            <v>914403003196310661</v>
          </cell>
          <cell r="B2631" t="str">
            <v>广东众环照明装饰有限公司</v>
          </cell>
          <cell r="C2631" t="str">
            <v>报验</v>
          </cell>
          <cell r="D2631" t="str">
            <v>外埠纳税人经营地报验登记</v>
          </cell>
          <cell r="E2631" t="str">
            <v>私营有限责任公司</v>
          </cell>
          <cell r="F2631" t="str">
            <v>其他未列明建筑业</v>
          </cell>
          <cell r="G2631" t="str">
            <v>319631066</v>
          </cell>
          <cell r="H2631" t="str">
            <v>普宁市民德中学教师楼</v>
          </cell>
          <cell r="I2631" t="str">
            <v>普宁市民德中学教师楼</v>
          </cell>
          <cell r="J2631" t="str">
            <v>2023-05-16</v>
          </cell>
          <cell r="K2631" t="str">
            <v>黄佳荣</v>
          </cell>
          <cell r="L2631" t="str">
            <v>44528119830611701X</v>
          </cell>
        </row>
        <row r="2631">
          <cell r="X2631" t="str">
            <v>其他</v>
          </cell>
          <cell r="Y2631" t="str">
            <v>南径镇</v>
          </cell>
          <cell r="Z2631" t="str">
            <v>国家税务总局普宁市税务局</v>
          </cell>
          <cell r="AA2631" t="str">
            <v>国家税务总局普宁市税务局南径税务分局</v>
          </cell>
        </row>
        <row r="2631">
          <cell r="AC2631" t="str">
            <v>10214401000000233728</v>
          </cell>
          <cell r="AD2631" t="str">
            <v>914403003196310661</v>
          </cell>
          <cell r="AE2631" t="str">
            <v>914403003196310661</v>
          </cell>
          <cell r="AF2631" t="str">
            <v>有效</v>
          </cell>
          <cell r="AG2631" t="str">
            <v>否</v>
          </cell>
          <cell r="AH2631" t="str">
            <v>登记户类别</v>
          </cell>
          <cell r="AI2631" t="str">
            <v>10214452010000123840</v>
          </cell>
        </row>
        <row r="2632">
          <cell r="A2632" t="str">
            <v>52445281MJM707179M</v>
          </cell>
          <cell r="B2632" t="str">
            <v>普宁市麒麟镇申博幼儿园</v>
          </cell>
          <cell r="C2632" t="str">
            <v>正常</v>
          </cell>
          <cell r="D2632" t="str">
            <v>单位纳税人税务登记</v>
          </cell>
          <cell r="E2632" t="str">
            <v>民办非企业单位（法人）</v>
          </cell>
          <cell r="F2632" t="str">
            <v>学前教育</v>
          </cell>
          <cell r="G2632" t="str">
            <v>MJM707179</v>
          </cell>
          <cell r="H2632" t="str">
            <v>普宁市麒麟镇南陂村龙凤桥边</v>
          </cell>
          <cell r="I2632" t="str">
            <v>普宁市麒麟镇南陂村龙凤桥边</v>
          </cell>
          <cell r="J2632" t="str">
            <v>2023-05-17</v>
          </cell>
          <cell r="K2632" t="str">
            <v>陈小娟</v>
          </cell>
          <cell r="L2632" t="str">
            <v>445281198302282763</v>
          </cell>
        </row>
        <row r="2632">
          <cell r="N2632" t="str">
            <v>13376633252</v>
          </cell>
          <cell r="O2632" t="str">
            <v>陈雪妮</v>
          </cell>
          <cell r="P2632" t="str">
            <v>445281199404296749</v>
          </cell>
        </row>
        <row r="2632">
          <cell r="R2632" t="str">
            <v>13925687286</v>
          </cell>
          <cell r="S2632" t="str">
            <v>陈雪妮</v>
          </cell>
          <cell r="T2632" t="str">
            <v>445281199404296749</v>
          </cell>
        </row>
        <row r="2632">
          <cell r="V2632" t="str">
            <v>13925687286</v>
          </cell>
          <cell r="W2632" t="str">
            <v>国地共管</v>
          </cell>
          <cell r="X2632" t="str">
            <v>镇</v>
          </cell>
          <cell r="Y2632" t="str">
            <v>麒麟镇</v>
          </cell>
          <cell r="Z2632" t="str">
            <v>国家税务总局普宁市税务局</v>
          </cell>
          <cell r="AA2632" t="str">
            <v>国家税务总局普宁市税务局南径税务分局</v>
          </cell>
        </row>
        <row r="2632">
          <cell r="AC2632" t="str">
            <v>52445281MJM707179M</v>
          </cell>
          <cell r="AD2632" t="str">
            <v>52445281MJM707179M</v>
          </cell>
          <cell r="AE2632" t="str">
            <v>52445281MJM707179M</v>
          </cell>
          <cell r="AF2632" t="str">
            <v>有效</v>
          </cell>
          <cell r="AG2632" t="str">
            <v>否</v>
          </cell>
          <cell r="AH2632" t="str">
            <v>登记户类别</v>
          </cell>
          <cell r="AI2632" t="str">
            <v>10214452010000123900</v>
          </cell>
        </row>
        <row r="2633">
          <cell r="A2633" t="str">
            <v>91445281MACGW15Y0K</v>
          </cell>
          <cell r="B2633" t="str">
            <v>普宁市芷茵柔服装有限公司</v>
          </cell>
          <cell r="C2633" t="str">
            <v>正常</v>
          </cell>
          <cell r="D2633" t="str">
            <v>单位纳税人税务登记</v>
          </cell>
          <cell r="E2633" t="str">
            <v>私营有限责任公司</v>
          </cell>
          <cell r="F2633" t="str">
            <v>服装批发</v>
          </cell>
          <cell r="G2633" t="str">
            <v>MACGW15Y0</v>
          </cell>
          <cell r="H2633" t="str">
            <v>普宁市麒麟镇月屿村六房片祠堂路西侧第一街仁德楼首层北起第二间（自主申报）</v>
          </cell>
          <cell r="I2633" t="str">
            <v>普宁市麒麟镇月屿村六房片祠堂路西侧第一街仁德楼首层北起第二间（自主申报）</v>
          </cell>
          <cell r="J2633" t="str">
            <v>2023-05-19</v>
          </cell>
          <cell r="K2633" t="str">
            <v>庄森创</v>
          </cell>
          <cell r="L2633" t="str">
            <v>445281199606122536</v>
          </cell>
        </row>
        <row r="2633">
          <cell r="N2633" t="str">
            <v>13005267225</v>
          </cell>
          <cell r="O2633" t="str">
            <v>庄伟明</v>
          </cell>
          <cell r="P2633" t="str">
            <v>445281199408222456</v>
          </cell>
        </row>
        <row r="2633">
          <cell r="R2633" t="str">
            <v>17722188723</v>
          </cell>
          <cell r="S2633" t="str">
            <v>庄伟明</v>
          </cell>
          <cell r="T2633" t="str">
            <v>445281199408222456</v>
          </cell>
        </row>
        <row r="2633">
          <cell r="V2633" t="str">
            <v>17722188723</v>
          </cell>
          <cell r="W2633" t="str">
            <v>国地共管</v>
          </cell>
          <cell r="X2633" t="str">
            <v>其他</v>
          </cell>
          <cell r="Y2633" t="str">
            <v>麒麟镇</v>
          </cell>
          <cell r="Z2633" t="str">
            <v>国家税务总局普宁市税务局</v>
          </cell>
          <cell r="AA2633" t="str">
            <v>国家税务总局普宁市税务局南径税务分局</v>
          </cell>
        </row>
        <row r="2633">
          <cell r="AC2633" t="str">
            <v>10214452000000037449</v>
          </cell>
          <cell r="AD2633" t="str">
            <v>91445281MACGW15Y0K</v>
          </cell>
          <cell r="AE2633" t="str">
            <v>91445281MACGW15Y0K</v>
          </cell>
          <cell r="AF2633" t="str">
            <v>有效</v>
          </cell>
          <cell r="AG2633" t="str">
            <v>否</v>
          </cell>
          <cell r="AH2633" t="str">
            <v>登记户类别</v>
          </cell>
          <cell r="AI2633" t="str">
            <v>10214452010000124064</v>
          </cell>
        </row>
        <row r="2633">
          <cell r="AK2633" t="str">
            <v>民营企业</v>
          </cell>
        </row>
        <row r="2634">
          <cell r="A2634" t="str">
            <v>91445281MABTRLAG2D</v>
          </cell>
          <cell r="B2634" t="str">
            <v>普宁市昇祥农业有限公司</v>
          </cell>
          <cell r="C2634" t="str">
            <v>正常</v>
          </cell>
          <cell r="D2634" t="str">
            <v>单位纳税人税务登记</v>
          </cell>
          <cell r="E2634" t="str">
            <v>私营有限责任公司</v>
          </cell>
          <cell r="F2634" t="str">
            <v>蔬菜种植</v>
          </cell>
          <cell r="G2634" t="str">
            <v>MABTRLAG2</v>
          </cell>
          <cell r="H2634" t="str">
            <v>普宁市麒麟镇月屿村米场121号</v>
          </cell>
          <cell r="I2634" t="str">
            <v>普宁市麒麟镇月屿村米场121号</v>
          </cell>
          <cell r="J2634" t="str">
            <v>2023-05-19</v>
          </cell>
          <cell r="K2634" t="str">
            <v>庄俊华</v>
          </cell>
          <cell r="L2634" t="str">
            <v>440527197109262452</v>
          </cell>
        </row>
        <row r="2634">
          <cell r="N2634" t="str">
            <v>13822926768</v>
          </cell>
          <cell r="O2634" t="str">
            <v>庄俊华</v>
          </cell>
          <cell r="P2634" t="str">
            <v>440527197109262452</v>
          </cell>
        </row>
        <row r="2634">
          <cell r="R2634" t="str">
            <v>13822926768</v>
          </cell>
          <cell r="S2634" t="str">
            <v>许秋珊</v>
          </cell>
          <cell r="T2634" t="str">
            <v>440527197410286744</v>
          </cell>
        </row>
        <row r="2634">
          <cell r="V2634" t="str">
            <v>13531987116</v>
          </cell>
          <cell r="W2634" t="str">
            <v>国地共管</v>
          </cell>
          <cell r="X2634" t="str">
            <v>其他</v>
          </cell>
          <cell r="Y2634" t="str">
            <v>麒麟镇</v>
          </cell>
          <cell r="Z2634" t="str">
            <v>国家税务总局普宁市税务局</v>
          </cell>
          <cell r="AA2634" t="str">
            <v>国家税务总局普宁市税务局南径税务分局</v>
          </cell>
        </row>
        <row r="2634">
          <cell r="AC2634" t="str">
            <v>10214452000000037445</v>
          </cell>
          <cell r="AD2634" t="str">
            <v>91445281MABTRLAG2D</v>
          </cell>
          <cell r="AE2634" t="str">
            <v>91445281MABTRLAG2D</v>
          </cell>
          <cell r="AF2634" t="str">
            <v>有效</v>
          </cell>
          <cell r="AG2634" t="str">
            <v>否</v>
          </cell>
          <cell r="AH2634" t="str">
            <v>登记户类别</v>
          </cell>
          <cell r="AI2634" t="str">
            <v>10214452010000124050</v>
          </cell>
        </row>
        <row r="2634">
          <cell r="AK2634" t="str">
            <v>民营企业</v>
          </cell>
          <cell r="AL2634" t="str">
            <v>实名办税信息</v>
          </cell>
        </row>
        <row r="2635">
          <cell r="A2635" t="str">
            <v>92445281MAA4HCD4XU</v>
          </cell>
          <cell r="B2635" t="str">
            <v>普宁市南径罗志杰服装店</v>
          </cell>
          <cell r="C2635" t="str">
            <v>正常</v>
          </cell>
          <cell r="D2635" t="str">
            <v>个体经营纳税人税务登记</v>
          </cell>
          <cell r="E2635" t="str">
            <v>内资个体</v>
          </cell>
          <cell r="F2635" t="str">
            <v>服装零售</v>
          </cell>
          <cell r="G2635" t="str">
            <v>MAA4HCD4X</v>
          </cell>
          <cell r="H2635" t="str">
            <v>普宁市南径镇田南村顶田洋东片0208号</v>
          </cell>
          <cell r="I2635" t="str">
            <v>普宁市南径镇田南村顶田洋东片0208号</v>
          </cell>
          <cell r="J2635" t="str">
            <v>2023-05-22</v>
          </cell>
          <cell r="K2635" t="str">
            <v>罗志杰</v>
          </cell>
          <cell r="L2635" t="str">
            <v>445281198806072196</v>
          </cell>
        </row>
        <row r="2635">
          <cell r="N2635" t="str">
            <v>18666082173</v>
          </cell>
        </row>
        <row r="2635">
          <cell r="W2635" t="str">
            <v>国地共管</v>
          </cell>
          <cell r="X2635" t="str">
            <v>其他</v>
          </cell>
          <cell r="Y2635" t="str">
            <v>南径镇</v>
          </cell>
          <cell r="Z2635" t="str">
            <v>国家税务总局普宁市税务局</v>
          </cell>
          <cell r="AA2635" t="str">
            <v>国家税务总局普宁市税务局南径税务分局</v>
          </cell>
        </row>
        <row r="2635">
          <cell r="AC2635" t="str">
            <v>92445281MAA4HCD4XU</v>
          </cell>
          <cell r="AD2635" t="str">
            <v>92445281MAA4HCD4XU</v>
          </cell>
          <cell r="AE2635" t="str">
            <v>92445281MAA4HCD4XU</v>
          </cell>
          <cell r="AF2635" t="str">
            <v>有效</v>
          </cell>
          <cell r="AG2635" t="str">
            <v>否</v>
          </cell>
          <cell r="AH2635" t="str">
            <v>登记户类别</v>
          </cell>
          <cell r="AI2635" t="str">
            <v>10214452010000124187</v>
          </cell>
        </row>
        <row r="2636">
          <cell r="A2636" t="str">
            <v>92445281MA7G3KUY4B</v>
          </cell>
          <cell r="B2636" t="str">
            <v>普宁市南径雅尚建材经营部</v>
          </cell>
          <cell r="C2636" t="str">
            <v>正常</v>
          </cell>
          <cell r="D2636" t="str">
            <v>个体经营纳税人税务登记</v>
          </cell>
          <cell r="E2636" t="str">
            <v>内资个体</v>
          </cell>
          <cell r="F2636" t="str">
            <v>建材批发</v>
          </cell>
          <cell r="G2636" t="str">
            <v>MA7G3KUY4</v>
          </cell>
          <cell r="H2636" t="str">
            <v>普宁市南径镇庵脚村白石路段平德楼第1号（自主申报）</v>
          </cell>
          <cell r="I2636" t="str">
            <v>普宁市南径镇庵脚村白石路段平德楼第1号（自主申报）</v>
          </cell>
          <cell r="J2636" t="str">
            <v>2023-05-23</v>
          </cell>
          <cell r="K2636" t="str">
            <v>罗泽鑫</v>
          </cell>
          <cell r="L2636" t="str">
            <v>445281198812162171</v>
          </cell>
        </row>
        <row r="2636">
          <cell r="N2636" t="str">
            <v>13543934395</v>
          </cell>
        </row>
        <row r="2636">
          <cell r="W2636" t="str">
            <v>国地共管</v>
          </cell>
          <cell r="X2636" t="str">
            <v>其他</v>
          </cell>
          <cell r="Y2636" t="str">
            <v>南径镇</v>
          </cell>
          <cell r="Z2636" t="str">
            <v>国家税务总局普宁市税务局</v>
          </cell>
          <cell r="AA2636" t="str">
            <v>国家税务总局普宁市税务局南径税务分局</v>
          </cell>
        </row>
        <row r="2636">
          <cell r="AC2636" t="str">
            <v>92445281MA7G3KUY4B</v>
          </cell>
          <cell r="AD2636" t="str">
            <v>92445281MA7G3KUY4B</v>
          </cell>
          <cell r="AE2636" t="str">
            <v>92445281MA7G3KUY4B</v>
          </cell>
          <cell r="AF2636" t="str">
            <v>有效</v>
          </cell>
          <cell r="AG2636" t="str">
            <v>否</v>
          </cell>
          <cell r="AH2636" t="str">
            <v>登记户类别</v>
          </cell>
          <cell r="AI2636" t="str">
            <v>10214452010000124234</v>
          </cell>
        </row>
        <row r="2637">
          <cell r="A2637" t="str">
            <v>92445281MABWC12G8N</v>
          </cell>
          <cell r="B2637" t="str">
            <v>普宁市麒麟娜可欣欣服装厂</v>
          </cell>
          <cell r="C2637" t="str">
            <v>正常</v>
          </cell>
          <cell r="D2637" t="str">
            <v>个体经营纳税人税务登记</v>
          </cell>
          <cell r="E2637" t="str">
            <v>内资个体</v>
          </cell>
          <cell r="F2637" t="str">
            <v>服饰制造</v>
          </cell>
          <cell r="G2637" t="str">
            <v>MABWC12G8</v>
          </cell>
          <cell r="H2637" t="str">
            <v>普宁市麒麟镇姚厝围村第十六街第二幢4号</v>
          </cell>
          <cell r="I2637" t="str">
            <v>普宁市麒麟镇姚厝围村第十六街第二幢4号</v>
          </cell>
          <cell r="J2637" t="str">
            <v>2023-05-24</v>
          </cell>
          <cell r="K2637" t="str">
            <v>姚大弟</v>
          </cell>
          <cell r="L2637" t="str">
            <v>445281198902032418</v>
          </cell>
        </row>
        <row r="2637">
          <cell r="N2637" t="str">
            <v>13480307879</v>
          </cell>
        </row>
        <row r="2637">
          <cell r="W2637" t="str">
            <v>国地共管</v>
          </cell>
          <cell r="X2637" t="str">
            <v>镇</v>
          </cell>
          <cell r="Y2637" t="str">
            <v>麒麟镇</v>
          </cell>
          <cell r="Z2637" t="str">
            <v>国家税务总局普宁市税务局</v>
          </cell>
          <cell r="AA2637" t="str">
            <v>国家税务总局普宁市税务局南径税务分局</v>
          </cell>
        </row>
        <row r="2637">
          <cell r="AC2637" t="str">
            <v>92445281MABWC12G8N</v>
          </cell>
          <cell r="AD2637" t="str">
            <v>92445281MABWC12G8N</v>
          </cell>
          <cell r="AE2637" t="str">
            <v>92445281MABWC12G8N</v>
          </cell>
          <cell r="AF2637" t="str">
            <v>有效</v>
          </cell>
          <cell r="AG2637" t="str">
            <v>否</v>
          </cell>
          <cell r="AH2637" t="str">
            <v>登记户类别</v>
          </cell>
          <cell r="AI2637" t="str">
            <v>10214452010000124285</v>
          </cell>
        </row>
        <row r="2638">
          <cell r="A2638" t="str">
            <v>91445281MACH7H9G75</v>
          </cell>
          <cell r="B2638" t="str">
            <v>普宁市翔凌宇供应链管理有限公司</v>
          </cell>
          <cell r="C2638" t="str">
            <v>正常</v>
          </cell>
          <cell r="D2638" t="str">
            <v>单位纳税人税务登记</v>
          </cell>
          <cell r="E2638" t="str">
            <v>私营有限责任公司</v>
          </cell>
          <cell r="F2638" t="str">
            <v>供应链管理服务</v>
          </cell>
          <cell r="G2638" t="str">
            <v>MACH7H9G7</v>
          </cell>
          <cell r="H2638" t="str">
            <v>普宁市南径镇南径村110县道与312乡道交叉路口西南侧第一街南侧北起第二幢首层（自主申报）</v>
          </cell>
          <cell r="I2638" t="str">
            <v>普宁市南径镇南径村110县道与312乡道交叉路口西南侧第一街南侧北起第二幢首层（自主申报）</v>
          </cell>
          <cell r="J2638" t="str">
            <v>2023-05-25</v>
          </cell>
          <cell r="K2638" t="str">
            <v>江旭文</v>
          </cell>
          <cell r="L2638" t="str">
            <v>440527197101112118</v>
          </cell>
        </row>
        <row r="2638">
          <cell r="N2638" t="str">
            <v>18344101333</v>
          </cell>
          <cell r="O2638" t="str">
            <v>江忆慈</v>
          </cell>
          <cell r="P2638" t="str">
            <v>445281199611102222</v>
          </cell>
        </row>
        <row r="2638">
          <cell r="R2638" t="str">
            <v>15819641805</v>
          </cell>
          <cell r="S2638" t="str">
            <v>江忆慈</v>
          </cell>
          <cell r="T2638" t="str">
            <v>445281199611102222</v>
          </cell>
        </row>
        <row r="2638">
          <cell r="V2638" t="str">
            <v>15819641805</v>
          </cell>
          <cell r="W2638" t="str">
            <v>国地共管</v>
          </cell>
          <cell r="X2638" t="str">
            <v>其他</v>
          </cell>
          <cell r="Y2638" t="str">
            <v>南径镇</v>
          </cell>
          <cell r="Z2638" t="str">
            <v>国家税务总局普宁市税务局</v>
          </cell>
          <cell r="AA2638" t="str">
            <v>国家税务总局普宁市税务局南径税务分局</v>
          </cell>
        </row>
        <row r="2638">
          <cell r="AC2638" t="str">
            <v>10214452000000037573</v>
          </cell>
          <cell r="AD2638" t="str">
            <v>91445281MACH7H9G75</v>
          </cell>
          <cell r="AE2638" t="str">
            <v>91445281MACH7H9G75</v>
          </cell>
          <cell r="AF2638" t="str">
            <v>有效</v>
          </cell>
          <cell r="AG2638" t="str">
            <v>否</v>
          </cell>
          <cell r="AH2638" t="str">
            <v>登记户类别</v>
          </cell>
          <cell r="AI2638" t="str">
            <v>10214452010000124355</v>
          </cell>
        </row>
        <row r="2638">
          <cell r="AK2638" t="str">
            <v>民营企业</v>
          </cell>
          <cell r="AL2638" t="str">
            <v>实名办税信息</v>
          </cell>
        </row>
        <row r="2639">
          <cell r="A2639" t="str">
            <v>91441403MA53RQXN5Y</v>
          </cell>
          <cell r="B2639" t="str">
            <v>广东中外建建筑劳务有限公司</v>
          </cell>
          <cell r="C2639" t="str">
            <v>核销报验</v>
          </cell>
          <cell r="D2639" t="str">
            <v>外埠纳税人经营地报验登记</v>
          </cell>
          <cell r="E2639" t="str">
            <v>私营有限责任公司</v>
          </cell>
          <cell r="F2639" t="str">
            <v>住宅房屋建筑</v>
          </cell>
          <cell r="G2639" t="str">
            <v>MA53RQXN5</v>
          </cell>
          <cell r="H2639" t="str">
            <v>揭阳市普宁市南径镇</v>
          </cell>
          <cell r="I2639" t="str">
            <v>揭阳市普宁市南径镇</v>
          </cell>
          <cell r="J2639" t="str">
            <v>2023-05-26</v>
          </cell>
          <cell r="K2639" t="str">
            <v>周桂武</v>
          </cell>
          <cell r="L2639" t="str">
            <v>440582198506032676</v>
          </cell>
        </row>
        <row r="2639">
          <cell r="X2639" t="str">
            <v>其他</v>
          </cell>
          <cell r="Y2639" t="str">
            <v>南径镇</v>
          </cell>
          <cell r="Z2639" t="str">
            <v>国家税务总局普宁市税务局</v>
          </cell>
          <cell r="AA2639" t="str">
            <v>国家税务总局普宁市税务局南径税务分局</v>
          </cell>
        </row>
        <row r="2639">
          <cell r="AC2639" t="str">
            <v>10214401000000404604</v>
          </cell>
          <cell r="AD2639" t="str">
            <v>91441403MA53RQXN5Y</v>
          </cell>
          <cell r="AE2639" t="str">
            <v>91441403MA53RQXN5Y</v>
          </cell>
          <cell r="AF2639" t="str">
            <v>有效</v>
          </cell>
          <cell r="AG2639" t="str">
            <v>否</v>
          </cell>
          <cell r="AH2639" t="str">
            <v>登记户类别</v>
          </cell>
          <cell r="AI2639" t="str">
            <v>10214452010000124436</v>
          </cell>
        </row>
        <row r="2640">
          <cell r="A2640" t="str">
            <v>91445281MACKADW197</v>
          </cell>
          <cell r="B2640" t="str">
            <v>普宁市金豆豆贸易有限公司</v>
          </cell>
          <cell r="C2640" t="str">
            <v>正常</v>
          </cell>
          <cell r="D2640" t="str">
            <v>单位纳税人税务登记</v>
          </cell>
          <cell r="E2640" t="str">
            <v>私营有限责任公司</v>
          </cell>
          <cell r="F2640" t="str">
            <v>服装零售</v>
          </cell>
          <cell r="G2640" t="str">
            <v>MACKADW19</v>
          </cell>
          <cell r="H2640" t="str">
            <v>普宁市麒麟镇径水村拱桥头1519号首层（自主申报）</v>
          </cell>
          <cell r="I2640" t="str">
            <v>普宁市麒麟镇径水村拱桥头1519号首层（自主申报）</v>
          </cell>
          <cell r="J2640" t="str">
            <v>2023-05-26</v>
          </cell>
          <cell r="K2640" t="str">
            <v>赖培鑫</v>
          </cell>
          <cell r="L2640" t="str">
            <v>445281199503042496</v>
          </cell>
        </row>
        <row r="2640">
          <cell r="N2640" t="str">
            <v>15920445463</v>
          </cell>
          <cell r="O2640" t="str">
            <v>赖培鑫</v>
          </cell>
          <cell r="P2640" t="str">
            <v>445281199503042496</v>
          </cell>
        </row>
        <row r="2640">
          <cell r="R2640" t="str">
            <v>15920445463</v>
          </cell>
          <cell r="S2640" t="str">
            <v>赖晓玲</v>
          </cell>
          <cell r="T2640" t="str">
            <v>445281199203272441</v>
          </cell>
        </row>
        <row r="2640">
          <cell r="V2640" t="str">
            <v>13729838693</v>
          </cell>
          <cell r="W2640" t="str">
            <v>国地共管</v>
          </cell>
          <cell r="X2640" t="str">
            <v>镇</v>
          </cell>
          <cell r="Y2640" t="str">
            <v>麒麟镇</v>
          </cell>
          <cell r="Z2640" t="str">
            <v>国家税务总局普宁市税务局</v>
          </cell>
          <cell r="AA2640" t="str">
            <v>国家税务总局普宁市税务局南径税务分局</v>
          </cell>
        </row>
        <row r="2640">
          <cell r="AC2640" t="str">
            <v>10214452000000037605</v>
          </cell>
          <cell r="AD2640" t="str">
            <v>91445281MACKADW197</v>
          </cell>
          <cell r="AE2640" t="str">
            <v>91445281MACKADW197</v>
          </cell>
          <cell r="AF2640" t="str">
            <v>有效</v>
          </cell>
          <cell r="AG2640" t="str">
            <v>否</v>
          </cell>
          <cell r="AH2640" t="str">
            <v>登记户类别</v>
          </cell>
          <cell r="AI2640" t="str">
            <v>10214452010000124448</v>
          </cell>
        </row>
        <row r="2640">
          <cell r="AK2640" t="str">
            <v>民营企业</v>
          </cell>
          <cell r="AL2640" t="str">
            <v>实名办税信息</v>
          </cell>
        </row>
        <row r="2641">
          <cell r="A2641" t="str">
            <v>92445281MACJYRKR36</v>
          </cell>
          <cell r="B2641" t="str">
            <v>普宁市南径橙溪服装店</v>
          </cell>
          <cell r="C2641" t="str">
            <v>正常</v>
          </cell>
          <cell r="D2641" t="str">
            <v>个体经营纳税人税务登记</v>
          </cell>
          <cell r="E2641" t="str">
            <v>内资个体</v>
          </cell>
          <cell r="F2641" t="str">
            <v>服装零售</v>
          </cell>
          <cell r="G2641" t="str">
            <v>MACJYRKR3</v>
          </cell>
          <cell r="H2641" t="str">
            <v>普宁市南径镇青洋村青新寨外片南侧第三街行知楼首层南起第六间（自主申报）</v>
          </cell>
          <cell r="I2641" t="str">
            <v>普宁市南径镇青洋村青新寨外片南侧第三街行知楼首层南起第六间（自主申报）</v>
          </cell>
          <cell r="J2641" t="str">
            <v>2023-05-30</v>
          </cell>
          <cell r="K2641" t="str">
            <v>蔡东鸿</v>
          </cell>
          <cell r="L2641" t="str">
            <v>445281200109122135</v>
          </cell>
        </row>
        <row r="2641">
          <cell r="N2641" t="str">
            <v>17300132535</v>
          </cell>
        </row>
        <row r="2641">
          <cell r="W2641" t="str">
            <v>国地共管</v>
          </cell>
          <cell r="X2641" t="str">
            <v>镇</v>
          </cell>
          <cell r="Y2641" t="str">
            <v>南径镇</v>
          </cell>
          <cell r="Z2641" t="str">
            <v>国家税务总局普宁市税务局</v>
          </cell>
          <cell r="AA2641" t="str">
            <v>国家税务总局普宁市税务局南径税务分局</v>
          </cell>
        </row>
        <row r="2641">
          <cell r="AC2641" t="str">
            <v>92445281MACJYRKR36</v>
          </cell>
          <cell r="AD2641" t="str">
            <v>92445281MACJYRKR36</v>
          </cell>
          <cell r="AE2641" t="str">
            <v>92445281MACJYRKR36</v>
          </cell>
          <cell r="AF2641" t="str">
            <v>有效</v>
          </cell>
          <cell r="AG2641" t="str">
            <v>否</v>
          </cell>
          <cell r="AH2641" t="str">
            <v>登记户类别</v>
          </cell>
          <cell r="AI2641" t="str">
            <v>10214452010000124624</v>
          </cell>
        </row>
        <row r="2642">
          <cell r="A2642" t="str">
            <v>92445281MACJ424E36</v>
          </cell>
          <cell r="B2642" t="str">
            <v>普宁市南径伊慧服装店</v>
          </cell>
          <cell r="C2642" t="str">
            <v>正常</v>
          </cell>
          <cell r="D2642" t="str">
            <v>个体经营纳税人税务登记</v>
          </cell>
          <cell r="E2642" t="str">
            <v>内资个体</v>
          </cell>
          <cell r="F2642" t="str">
            <v>服装零售</v>
          </cell>
          <cell r="G2642" t="str">
            <v>MACJ424E3</v>
          </cell>
          <cell r="H2642" t="str">
            <v>普宁市南径镇青洋村青新寨外片南侧第二街德临楼首层东起第二间（自主申报）</v>
          </cell>
          <cell r="I2642" t="str">
            <v>普宁市南径镇青洋村青新寨外片南侧第二街德临楼首层东起第二间（自主申报）</v>
          </cell>
          <cell r="J2642" t="str">
            <v>2023-05-30</v>
          </cell>
          <cell r="K2642" t="str">
            <v>蔡东荣</v>
          </cell>
          <cell r="L2642" t="str">
            <v>445281200303292138</v>
          </cell>
        </row>
        <row r="2642">
          <cell r="N2642" t="str">
            <v>19924227826</v>
          </cell>
        </row>
        <row r="2642">
          <cell r="W2642" t="str">
            <v>国地共管</v>
          </cell>
          <cell r="X2642" t="str">
            <v>镇</v>
          </cell>
          <cell r="Y2642" t="str">
            <v>南径镇</v>
          </cell>
          <cell r="Z2642" t="str">
            <v>国家税务总局普宁市税务局</v>
          </cell>
          <cell r="AA2642" t="str">
            <v>国家税务总局普宁市税务局南径税务分局</v>
          </cell>
        </row>
        <row r="2642">
          <cell r="AC2642" t="str">
            <v>92445281MACJ424E36</v>
          </cell>
          <cell r="AD2642" t="str">
            <v>92445281MACJ424E36</v>
          </cell>
          <cell r="AE2642" t="str">
            <v>92445281MACJ424E36</v>
          </cell>
          <cell r="AF2642" t="str">
            <v>有效</v>
          </cell>
          <cell r="AG2642" t="str">
            <v>否</v>
          </cell>
          <cell r="AH2642" t="str">
            <v>登记户类别</v>
          </cell>
          <cell r="AI2642" t="str">
            <v>10214452010000124625</v>
          </cell>
        </row>
        <row r="2643">
          <cell r="A2643" t="str">
            <v>91445281MACFC0227M</v>
          </cell>
          <cell r="B2643" t="str">
            <v>普宁市青丝羽贸易有限公司</v>
          </cell>
          <cell r="C2643" t="str">
            <v>正常</v>
          </cell>
          <cell r="D2643" t="str">
            <v>单位纳税人税务登记</v>
          </cell>
          <cell r="E2643" t="str">
            <v>私营有限责任公司</v>
          </cell>
          <cell r="F2643" t="str">
            <v>百货零售</v>
          </cell>
          <cell r="G2643" t="str">
            <v>MACFC0227</v>
          </cell>
          <cell r="H2643" t="str">
            <v>普宁市麒麟镇南陂村溪头洪和公路南21号首层（自主申报）</v>
          </cell>
          <cell r="I2643" t="str">
            <v>普宁市麒麟镇南陂村溪头洪和公路南21号首层（自主申报）</v>
          </cell>
          <cell r="J2643" t="str">
            <v>2023-05-31</v>
          </cell>
          <cell r="K2643" t="str">
            <v>郑晓燕</v>
          </cell>
          <cell r="L2643" t="str">
            <v>445281199502092483</v>
          </cell>
        </row>
        <row r="2643">
          <cell r="N2643" t="str">
            <v>13620929406</v>
          </cell>
          <cell r="O2643" t="str">
            <v>黄腾</v>
          </cell>
          <cell r="P2643" t="str">
            <v>445221200008104185</v>
          </cell>
        </row>
        <row r="2643">
          <cell r="R2643" t="str">
            <v>15986907610</v>
          </cell>
          <cell r="S2643" t="str">
            <v>郑晓妹</v>
          </cell>
          <cell r="T2643" t="str">
            <v>445281199906232462</v>
          </cell>
        </row>
        <row r="2643">
          <cell r="V2643" t="str">
            <v>15813522366</v>
          </cell>
          <cell r="W2643" t="str">
            <v>国地共管</v>
          </cell>
          <cell r="X2643" t="str">
            <v>其他</v>
          </cell>
          <cell r="Y2643" t="str">
            <v>麒麟镇</v>
          </cell>
          <cell r="Z2643" t="str">
            <v>国家税务总局普宁市税务局</v>
          </cell>
          <cell r="AA2643" t="str">
            <v>国家税务总局普宁市税务局南径税务分局</v>
          </cell>
        </row>
        <row r="2643">
          <cell r="AC2643" t="str">
            <v>10214452000000037696</v>
          </cell>
          <cell r="AD2643" t="str">
            <v>91445281MACFC0227M</v>
          </cell>
          <cell r="AE2643" t="str">
            <v>91445281MACFC0227M</v>
          </cell>
          <cell r="AF2643" t="str">
            <v>有效</v>
          </cell>
          <cell r="AG2643" t="str">
            <v>否</v>
          </cell>
          <cell r="AH2643" t="str">
            <v>登记户类别</v>
          </cell>
          <cell r="AI2643" t="str">
            <v>10214452010000124731</v>
          </cell>
        </row>
        <row r="2643">
          <cell r="AK2643" t="str">
            <v>民营企业</v>
          </cell>
        </row>
        <row r="2644">
          <cell r="A2644" t="str">
            <v>91445281MACJBKH41K</v>
          </cell>
          <cell r="B2644" t="str">
            <v>普宁市久唯贸易有限公司</v>
          </cell>
          <cell r="C2644" t="str">
            <v>正常</v>
          </cell>
          <cell r="D2644" t="str">
            <v>单位纳税人税务登记</v>
          </cell>
          <cell r="E2644" t="str">
            <v>私营有限责任公司</v>
          </cell>
          <cell r="F2644" t="str">
            <v>百货零售</v>
          </cell>
          <cell r="G2644" t="str">
            <v>MACJBKH41</v>
          </cell>
          <cell r="H2644" t="str">
            <v>普宁市麒麟镇南陂村溪头洪和公路北45首层（自主申报）</v>
          </cell>
          <cell r="I2644" t="str">
            <v>普宁市麒麟镇南陂村溪头洪和公路北45首层（自主申报）</v>
          </cell>
          <cell r="J2644" t="str">
            <v>2023-05-31</v>
          </cell>
          <cell r="K2644" t="str">
            <v>杜妙君</v>
          </cell>
          <cell r="L2644" t="str">
            <v>445281198507042421</v>
          </cell>
        </row>
        <row r="2644">
          <cell r="N2644" t="str">
            <v>13430098354</v>
          </cell>
          <cell r="O2644" t="str">
            <v>杨子乔</v>
          </cell>
          <cell r="P2644" t="str">
            <v>445221199609206544</v>
          </cell>
        </row>
        <row r="2644">
          <cell r="R2644" t="str">
            <v>13480348031</v>
          </cell>
          <cell r="S2644" t="str">
            <v>杜妙娟</v>
          </cell>
          <cell r="T2644" t="str">
            <v>445281198210232427</v>
          </cell>
        </row>
        <row r="2644">
          <cell r="V2644" t="str">
            <v>15818685133</v>
          </cell>
          <cell r="W2644" t="str">
            <v>国地共管</v>
          </cell>
          <cell r="X2644" t="str">
            <v>镇</v>
          </cell>
          <cell r="Y2644" t="str">
            <v>麒麟镇</v>
          </cell>
          <cell r="Z2644" t="str">
            <v>国家税务总局普宁市税务局</v>
          </cell>
          <cell r="AA2644" t="str">
            <v>国家税务总局普宁市税务局南径税务分局</v>
          </cell>
        </row>
        <row r="2644">
          <cell r="AC2644" t="str">
            <v>10214452000000037699</v>
          </cell>
          <cell r="AD2644" t="str">
            <v>91445281MACJBKH41K</v>
          </cell>
          <cell r="AE2644" t="str">
            <v>91445281MACJBKH41K</v>
          </cell>
          <cell r="AF2644" t="str">
            <v>有效</v>
          </cell>
          <cell r="AG2644" t="str">
            <v>否</v>
          </cell>
          <cell r="AH2644" t="str">
            <v>登记户类别</v>
          </cell>
          <cell r="AI2644" t="str">
            <v>10214452010000124734</v>
          </cell>
        </row>
        <row r="2644">
          <cell r="AK2644" t="str">
            <v>民营企业</v>
          </cell>
        </row>
        <row r="2645">
          <cell r="A2645" t="str">
            <v>91445281MACHK9HP07</v>
          </cell>
          <cell r="B2645" t="str">
            <v>普宁市柏尚贸易有限公司</v>
          </cell>
          <cell r="C2645" t="str">
            <v>正常</v>
          </cell>
          <cell r="D2645" t="str">
            <v>单位纳税人税务登记</v>
          </cell>
          <cell r="E2645" t="str">
            <v>私营有限责任公司</v>
          </cell>
          <cell r="F2645" t="str">
            <v>其他综合零售</v>
          </cell>
          <cell r="G2645" t="str">
            <v>MACHK9HP0</v>
          </cell>
          <cell r="H2645" t="str">
            <v>普宁市麒麟镇樟岗新村龙峰中学东侧第一幢胜德楼首层东起第一间（自主申报）</v>
          </cell>
          <cell r="I2645" t="str">
            <v>普宁市麒麟镇樟岗新村龙峰中学东侧第一幢胜德楼首层东起第一间（自主申报）</v>
          </cell>
          <cell r="J2645" t="str">
            <v>2023-06-01</v>
          </cell>
          <cell r="K2645" t="str">
            <v>陈柏川</v>
          </cell>
          <cell r="L2645" t="str">
            <v>445281199201032452</v>
          </cell>
        </row>
        <row r="2645">
          <cell r="N2645" t="str">
            <v>13412520356</v>
          </cell>
          <cell r="O2645" t="str">
            <v>陈柏川</v>
          </cell>
          <cell r="P2645" t="str">
            <v>445281199201032452</v>
          </cell>
        </row>
        <row r="2645">
          <cell r="R2645" t="str">
            <v>13412520356</v>
          </cell>
          <cell r="S2645" t="str">
            <v>陈春兰</v>
          </cell>
          <cell r="T2645" t="str">
            <v>445281199704232448</v>
          </cell>
        </row>
        <row r="2645">
          <cell r="V2645" t="str">
            <v>13412215266</v>
          </cell>
          <cell r="W2645" t="str">
            <v>国地共管</v>
          </cell>
          <cell r="X2645" t="str">
            <v>其他</v>
          </cell>
          <cell r="Y2645" t="str">
            <v>麒麟镇</v>
          </cell>
          <cell r="Z2645" t="str">
            <v>国家税务总局普宁市税务局</v>
          </cell>
          <cell r="AA2645" t="str">
            <v>国家税务总局普宁市税务局南径税务分局</v>
          </cell>
        </row>
        <row r="2645">
          <cell r="AC2645" t="str">
            <v>10214452000000037725</v>
          </cell>
          <cell r="AD2645" t="str">
            <v>91445281MACHK9HP07</v>
          </cell>
          <cell r="AE2645" t="str">
            <v>91445281MACHK9HP07</v>
          </cell>
          <cell r="AF2645" t="str">
            <v>有效</v>
          </cell>
          <cell r="AG2645" t="str">
            <v>否</v>
          </cell>
          <cell r="AH2645" t="str">
            <v>登记户类别</v>
          </cell>
          <cell r="AI2645" t="str">
            <v>10214452010000124791</v>
          </cell>
        </row>
        <row r="2645">
          <cell r="AK2645" t="str">
            <v>民营企业</v>
          </cell>
          <cell r="AL2645" t="str">
            <v>实名办税信息</v>
          </cell>
        </row>
        <row r="2646">
          <cell r="A2646" t="str">
            <v>92445281MAC5G8F242</v>
          </cell>
          <cell r="B2646" t="str">
            <v>普宁市麒麟南旺通讯器材经营部</v>
          </cell>
          <cell r="C2646" t="str">
            <v>正常</v>
          </cell>
          <cell r="D2646" t="str">
            <v>个体经营纳税人税务登记</v>
          </cell>
          <cell r="E2646" t="str">
            <v>内资个体</v>
          </cell>
          <cell r="F2646" t="str">
            <v>通信设备零售</v>
          </cell>
          <cell r="G2646" t="str">
            <v>MAC5G8F24</v>
          </cell>
          <cell r="H2646" t="str">
            <v>普宁市麒麟镇奇美村圩脚鸿达楼首层（自主申报）</v>
          </cell>
          <cell r="I2646" t="str">
            <v>普宁市麒麟镇奇美村圩脚鸿达楼首层（自主申报）</v>
          </cell>
          <cell r="J2646" t="str">
            <v>2023-06-01</v>
          </cell>
          <cell r="K2646" t="str">
            <v>李晓旋</v>
          </cell>
          <cell r="L2646" t="str">
            <v>445281199712086743</v>
          </cell>
        </row>
        <row r="2646">
          <cell r="N2646" t="str">
            <v>13413965783</v>
          </cell>
        </row>
        <row r="2646">
          <cell r="W2646" t="str">
            <v>国地共管</v>
          </cell>
          <cell r="X2646" t="str">
            <v>其他</v>
          </cell>
          <cell r="Y2646" t="str">
            <v>麒麟镇</v>
          </cell>
          <cell r="Z2646" t="str">
            <v>国家税务总局普宁市税务局</v>
          </cell>
          <cell r="AA2646" t="str">
            <v>国家税务总局普宁市税务局南径税务分局</v>
          </cell>
        </row>
        <row r="2646">
          <cell r="AC2646" t="str">
            <v>92445281MAC5G8F242</v>
          </cell>
          <cell r="AD2646" t="str">
            <v>92445281MAC5G8F242</v>
          </cell>
          <cell r="AE2646" t="str">
            <v>92445281MAC5G8F242</v>
          </cell>
          <cell r="AF2646" t="str">
            <v>有效</v>
          </cell>
          <cell r="AG2646" t="str">
            <v>否</v>
          </cell>
          <cell r="AH2646" t="str">
            <v>登记户类别</v>
          </cell>
          <cell r="AI2646" t="str">
            <v>10214452010000124753</v>
          </cell>
        </row>
        <row r="2647">
          <cell r="A2647" t="str">
            <v>91445281MACER6WQ1T</v>
          </cell>
          <cell r="B2647" t="str">
            <v>普宁市月汐艿贸易有限公司</v>
          </cell>
          <cell r="C2647" t="str">
            <v>正常</v>
          </cell>
          <cell r="D2647" t="str">
            <v>单位纳税人税务登记</v>
          </cell>
          <cell r="E2647" t="str">
            <v>私营有限责任公司</v>
          </cell>
          <cell r="F2647" t="str">
            <v>其他日用品零售</v>
          </cell>
          <cell r="G2647" t="str">
            <v>MACER6WQ1</v>
          </cell>
          <cell r="H2647" t="str">
            <v>普宁市麒麟镇南陂村溪头洪和公路北70号首层（自主申报）</v>
          </cell>
          <cell r="I2647" t="str">
            <v>普宁市麒麟镇南陂村溪头洪和公路北70号首层（自主申报）</v>
          </cell>
          <cell r="J2647" t="str">
            <v>2023-06-01</v>
          </cell>
          <cell r="K2647" t="str">
            <v>杜楚莲</v>
          </cell>
          <cell r="L2647" t="str">
            <v>445281198201012422</v>
          </cell>
        </row>
        <row r="2647">
          <cell r="N2647" t="str">
            <v>15816626603</v>
          </cell>
          <cell r="O2647" t="str">
            <v>魏淼桐</v>
          </cell>
          <cell r="P2647" t="str">
            <v>445202200002078028</v>
          </cell>
        </row>
        <row r="2647">
          <cell r="R2647" t="str">
            <v>19924284616</v>
          </cell>
          <cell r="S2647" t="str">
            <v>杜春林</v>
          </cell>
          <cell r="T2647" t="str">
            <v>445281198504092415</v>
          </cell>
        </row>
        <row r="2647">
          <cell r="V2647" t="str">
            <v>13592842889</v>
          </cell>
          <cell r="W2647" t="str">
            <v>国地共管</v>
          </cell>
          <cell r="X2647" t="str">
            <v>镇</v>
          </cell>
          <cell r="Y2647" t="str">
            <v>麒麟镇</v>
          </cell>
          <cell r="Z2647" t="str">
            <v>国家税务总局普宁市税务局</v>
          </cell>
          <cell r="AA2647" t="str">
            <v>国家税务总局普宁市税务局南径税务分局</v>
          </cell>
        </row>
        <row r="2647">
          <cell r="AC2647" t="str">
            <v>10214452000000037709</v>
          </cell>
          <cell r="AD2647" t="str">
            <v>91445281MACER6WQ1T</v>
          </cell>
          <cell r="AE2647" t="str">
            <v>91445281MACER6WQ1T</v>
          </cell>
          <cell r="AF2647" t="str">
            <v>有效</v>
          </cell>
          <cell r="AG2647" t="str">
            <v>否</v>
          </cell>
          <cell r="AH2647" t="str">
            <v>登记户类别</v>
          </cell>
          <cell r="AI2647" t="str">
            <v>10214452010000124757</v>
          </cell>
        </row>
        <row r="2647">
          <cell r="AK2647" t="str">
            <v>民营企业</v>
          </cell>
          <cell r="AL2647" t="str">
            <v>实名办税信息</v>
          </cell>
        </row>
        <row r="2648">
          <cell r="A2648" t="str">
            <v>91445281MACG5HM90A</v>
          </cell>
          <cell r="B2648" t="str">
            <v>普宁市黛琅萝贸易有限公司</v>
          </cell>
          <cell r="C2648" t="str">
            <v>注销</v>
          </cell>
          <cell r="D2648" t="str">
            <v>单位纳税人税务登记</v>
          </cell>
          <cell r="E2648" t="str">
            <v>私营有限责任公司</v>
          </cell>
          <cell r="F2648" t="str">
            <v>其他日用品零售</v>
          </cell>
          <cell r="G2648" t="str">
            <v>MACG5HM90</v>
          </cell>
          <cell r="H2648" t="str">
            <v>普宁市麒麟镇南陂村溪头洪和公路北71号首层（自主申报）</v>
          </cell>
          <cell r="I2648" t="str">
            <v>普宁市麒麟镇南陂村溪头洪和公路北71号首层（自主申报）</v>
          </cell>
          <cell r="J2648" t="str">
            <v>2023-06-01</v>
          </cell>
          <cell r="K2648" t="str">
            <v>杜春林</v>
          </cell>
          <cell r="L2648" t="str">
            <v>445281198504092415</v>
          </cell>
        </row>
        <row r="2648">
          <cell r="N2648" t="str">
            <v>13592842889</v>
          </cell>
          <cell r="O2648" t="str">
            <v>魏淼桐</v>
          </cell>
          <cell r="P2648" t="str">
            <v>445202200002078028</v>
          </cell>
        </row>
        <row r="2648">
          <cell r="R2648" t="str">
            <v>19924284616</v>
          </cell>
          <cell r="S2648" t="str">
            <v>杜春喜</v>
          </cell>
          <cell r="T2648" t="str">
            <v>445281198101032434</v>
          </cell>
        </row>
        <row r="2648">
          <cell r="V2648" t="str">
            <v>13415191044</v>
          </cell>
          <cell r="W2648" t="str">
            <v>国地共管</v>
          </cell>
          <cell r="X2648" t="str">
            <v>镇</v>
          </cell>
          <cell r="Y2648" t="str">
            <v>麒麟镇</v>
          </cell>
          <cell r="Z2648" t="str">
            <v>国家税务总局普宁市税务局</v>
          </cell>
          <cell r="AA2648" t="str">
            <v>国家税务总局普宁市税务局南径税务分局</v>
          </cell>
        </row>
        <row r="2648">
          <cell r="AC2648" t="str">
            <v>10214452000000037707</v>
          </cell>
          <cell r="AD2648" t="str">
            <v>91445281MACG5HM90A</v>
          </cell>
          <cell r="AE2648" t="str">
            <v>91445281MACG5HM90A</v>
          </cell>
          <cell r="AF2648" t="str">
            <v>有效</v>
          </cell>
          <cell r="AG2648" t="str">
            <v>否</v>
          </cell>
          <cell r="AH2648" t="str">
            <v>登记户类别</v>
          </cell>
          <cell r="AI2648" t="str">
            <v>10214452010000124754</v>
          </cell>
        </row>
        <row r="2648">
          <cell r="AK2648" t="str">
            <v>民营企业</v>
          </cell>
        </row>
        <row r="2649">
          <cell r="A2649" t="str">
            <v>92445281MA7EK3HG9N</v>
          </cell>
          <cell r="B2649" t="str">
            <v>普宁市南径罗泽斌塑料厂</v>
          </cell>
          <cell r="C2649" t="str">
            <v>注销</v>
          </cell>
          <cell r="D2649" t="str">
            <v>个体经营纳税人税务登记</v>
          </cell>
          <cell r="E2649" t="str">
            <v>内资个体</v>
          </cell>
          <cell r="F2649" t="str">
            <v>非金属废料和碎屑加工处理</v>
          </cell>
          <cell r="G2649" t="str">
            <v>MA7EK3HG9</v>
          </cell>
          <cell r="H2649" t="str">
            <v>普宁市南径镇田南村贵南路北侧前段</v>
          </cell>
          <cell r="I2649" t="str">
            <v>普宁市南径镇田南村贵南路北侧前段</v>
          </cell>
          <cell r="J2649" t="str">
            <v>2023-06-02</v>
          </cell>
          <cell r="K2649" t="str">
            <v>罗泽斌</v>
          </cell>
          <cell r="L2649" t="str">
            <v>445281198912202273</v>
          </cell>
        </row>
        <row r="2649">
          <cell r="N2649" t="str">
            <v>18312814729</v>
          </cell>
        </row>
        <row r="2649">
          <cell r="W2649" t="str">
            <v>国地共管</v>
          </cell>
          <cell r="X2649" t="str">
            <v>镇</v>
          </cell>
          <cell r="Y2649" t="str">
            <v>南径镇</v>
          </cell>
          <cell r="Z2649" t="str">
            <v>国家税务总局普宁市税务局</v>
          </cell>
          <cell r="AA2649" t="str">
            <v>国家税务总局普宁市税务局南径税务分局</v>
          </cell>
        </row>
        <row r="2649">
          <cell r="AC2649" t="str">
            <v>92445281MA7EK3HG9N</v>
          </cell>
          <cell r="AD2649" t="str">
            <v>92445281MA7EK3HG9N</v>
          </cell>
          <cell r="AE2649" t="str">
            <v>92445281MA7EK3HG9N</v>
          </cell>
          <cell r="AF2649" t="str">
            <v>有效</v>
          </cell>
          <cell r="AG2649" t="str">
            <v>否</v>
          </cell>
          <cell r="AH2649" t="str">
            <v>登记户类别</v>
          </cell>
          <cell r="AI2649" t="str">
            <v>10214452010000092096</v>
          </cell>
        </row>
        <row r="2649">
          <cell r="AL2649" t="str">
            <v>实名办税信息</v>
          </cell>
        </row>
        <row r="2650">
          <cell r="A2650" t="str">
            <v>91445281MACKX5H684</v>
          </cell>
          <cell r="B2650" t="str">
            <v>广东伟华投资有限公司</v>
          </cell>
          <cell r="C2650" t="str">
            <v>正常</v>
          </cell>
          <cell r="D2650" t="str">
            <v>单位纳税人税务登记</v>
          </cell>
          <cell r="E2650" t="str">
            <v>私营有限责任公司</v>
          </cell>
          <cell r="F2650" t="str">
            <v>投资与资产管理</v>
          </cell>
          <cell r="G2650" t="str">
            <v>MACKX5H68</v>
          </cell>
          <cell r="H2650" t="str">
            <v>普宁市南径镇龙门村龙门小学边6号首层（自主申报）</v>
          </cell>
          <cell r="I2650" t="str">
            <v>普宁市南径镇龙门村龙门小学边6号首层（自主申报）</v>
          </cell>
          <cell r="J2650" t="str">
            <v>2023-06-02</v>
          </cell>
          <cell r="K2650" t="str">
            <v>李立伟</v>
          </cell>
          <cell r="L2650" t="str">
            <v>445281198706042133</v>
          </cell>
        </row>
        <row r="2650">
          <cell r="N2650" t="str">
            <v>13322759222</v>
          </cell>
          <cell r="O2650" t="str">
            <v>陈玉华</v>
          </cell>
          <cell r="P2650" t="str">
            <v>445281198512281283</v>
          </cell>
        </row>
        <row r="2650">
          <cell r="R2650" t="str">
            <v>13539671457</v>
          </cell>
          <cell r="S2650" t="str">
            <v>陈玉华</v>
          </cell>
          <cell r="T2650" t="str">
            <v>445281198512281283</v>
          </cell>
        </row>
        <row r="2650">
          <cell r="V2650" t="str">
            <v>13539671457</v>
          </cell>
          <cell r="W2650" t="str">
            <v>国地共管</v>
          </cell>
          <cell r="X2650" t="str">
            <v>其他</v>
          </cell>
          <cell r="Y2650" t="str">
            <v>南径镇</v>
          </cell>
          <cell r="Z2650" t="str">
            <v>国家税务总局普宁市税务局</v>
          </cell>
          <cell r="AA2650" t="str">
            <v>国家税务总局普宁市税务局南径税务分局</v>
          </cell>
        </row>
        <row r="2650">
          <cell r="AC2650" t="str">
            <v>10214452000000037765</v>
          </cell>
          <cell r="AD2650" t="str">
            <v>91445281MACKX5H684</v>
          </cell>
          <cell r="AE2650" t="str">
            <v>91445281MACKX5H684</v>
          </cell>
          <cell r="AF2650" t="str">
            <v>有效</v>
          </cell>
          <cell r="AG2650" t="str">
            <v>否</v>
          </cell>
          <cell r="AH2650" t="str">
            <v>登记户类别</v>
          </cell>
          <cell r="AI2650" t="str">
            <v>10214452010000124883</v>
          </cell>
        </row>
        <row r="2650">
          <cell r="AK2650" t="str">
            <v>民营企业</v>
          </cell>
        </row>
        <row r="2651">
          <cell r="A2651" t="str">
            <v>92445281MACK0Y8J68</v>
          </cell>
          <cell r="B2651" t="str">
            <v>普宁市南径千色姿服装店</v>
          </cell>
          <cell r="C2651" t="str">
            <v>正常</v>
          </cell>
          <cell r="D2651" t="str">
            <v>个体经营纳税人税务登记</v>
          </cell>
          <cell r="E2651" t="str">
            <v>内资个体</v>
          </cell>
          <cell r="F2651" t="str">
            <v>服装批发</v>
          </cell>
          <cell r="G2651" t="str">
            <v>MACK0Y8J6</v>
          </cell>
          <cell r="H2651" t="str">
            <v>普宁市南径镇大埔寮村东片217号首层（自主申报）</v>
          </cell>
          <cell r="I2651" t="str">
            <v>普宁市南径镇大埔寮村东片217号首层（自主申报）</v>
          </cell>
          <cell r="J2651" t="str">
            <v>2023-06-03</v>
          </cell>
          <cell r="K2651" t="str">
            <v>徐慧慧</v>
          </cell>
          <cell r="L2651" t="str">
            <v>410926199608291628</v>
          </cell>
        </row>
        <row r="2651">
          <cell r="N2651" t="str">
            <v>17876522832</v>
          </cell>
        </row>
        <row r="2651">
          <cell r="W2651" t="str">
            <v>国地共管</v>
          </cell>
          <cell r="X2651" t="str">
            <v>其他</v>
          </cell>
          <cell r="Y2651" t="str">
            <v>南径镇</v>
          </cell>
          <cell r="Z2651" t="str">
            <v>国家税务总局普宁市税务局</v>
          </cell>
          <cell r="AA2651" t="str">
            <v>国家税务总局普宁市税务局南径税务分局</v>
          </cell>
        </row>
        <row r="2651">
          <cell r="AC2651" t="str">
            <v>92445281MACK0Y8J68</v>
          </cell>
          <cell r="AD2651" t="str">
            <v>92445281MACK0Y8J68</v>
          </cell>
          <cell r="AE2651" t="str">
            <v>92445281MACK0Y8J68</v>
          </cell>
          <cell r="AF2651" t="str">
            <v>有效</v>
          </cell>
          <cell r="AG2651" t="str">
            <v>否</v>
          </cell>
          <cell r="AH2651" t="str">
            <v>登记户类别</v>
          </cell>
          <cell r="AI2651" t="str">
            <v>10214452010000124906</v>
          </cell>
        </row>
        <row r="2652">
          <cell r="A2652" t="str">
            <v>91445281MABTFA3H0T</v>
          </cell>
          <cell r="B2652" t="str">
            <v>普宁市欣连兴再生资源回收服务部</v>
          </cell>
          <cell r="C2652" t="str">
            <v>非正常</v>
          </cell>
          <cell r="D2652" t="str">
            <v>单位纳税人税务登记</v>
          </cell>
          <cell r="E2652" t="str">
            <v>私营独资企业</v>
          </cell>
          <cell r="F2652" t="str">
            <v>再生物资回收与批发</v>
          </cell>
          <cell r="G2652" t="str">
            <v>MABTFA3H0</v>
          </cell>
          <cell r="H2652" t="str">
            <v>普宁市南径镇青洋山村西山路北侧第一街北起第二间（自主申报）</v>
          </cell>
          <cell r="I2652" t="str">
            <v>普宁市南径镇青洋山村西山路北侧第一街北起第二间（自主申报）</v>
          </cell>
          <cell r="J2652" t="str">
            <v>2023-06-05</v>
          </cell>
          <cell r="K2652" t="str">
            <v>苏开刁</v>
          </cell>
          <cell r="L2652" t="str">
            <v>440527196204262173</v>
          </cell>
        </row>
        <row r="2652">
          <cell r="N2652" t="str">
            <v>13794397828</v>
          </cell>
          <cell r="O2652" t="str">
            <v>苏开刁</v>
          </cell>
          <cell r="P2652" t="str">
            <v>440527196204262173</v>
          </cell>
        </row>
        <row r="2652">
          <cell r="R2652" t="str">
            <v>13794397828</v>
          </cell>
          <cell r="S2652" t="str">
            <v>苏开刁</v>
          </cell>
          <cell r="T2652" t="str">
            <v>440527196204262173</v>
          </cell>
        </row>
        <row r="2652">
          <cell r="V2652" t="str">
            <v>13794397828</v>
          </cell>
          <cell r="W2652" t="str">
            <v>国地共管</v>
          </cell>
          <cell r="X2652" t="str">
            <v>其他</v>
          </cell>
          <cell r="Y2652" t="str">
            <v>南径镇</v>
          </cell>
          <cell r="Z2652" t="str">
            <v>国家税务总局普宁市税务局</v>
          </cell>
          <cell r="AA2652" t="str">
            <v>国家税务总局普宁市税务局南径税务分局</v>
          </cell>
        </row>
        <row r="2652">
          <cell r="AC2652" t="str">
            <v>10214452000000037792</v>
          </cell>
          <cell r="AD2652" t="str">
            <v>91445281MABTFA3H0T</v>
          </cell>
          <cell r="AE2652" t="str">
            <v>91445281MABTFA3H0T</v>
          </cell>
          <cell r="AF2652" t="str">
            <v>有效</v>
          </cell>
          <cell r="AG2652" t="str">
            <v>否</v>
          </cell>
          <cell r="AH2652" t="str">
            <v>登记户类别</v>
          </cell>
          <cell r="AI2652" t="str">
            <v>10214452010000124940</v>
          </cell>
        </row>
        <row r="2652">
          <cell r="AK2652" t="str">
            <v>民营企业</v>
          </cell>
          <cell r="AL2652" t="str">
            <v>实名办税信息</v>
          </cell>
        </row>
        <row r="2653">
          <cell r="A2653" t="str">
            <v>91445281MACF2XML52</v>
          </cell>
          <cell r="B2653" t="str">
            <v>普宁市锐翰贸易有限公司</v>
          </cell>
          <cell r="C2653" t="str">
            <v>正常</v>
          </cell>
          <cell r="D2653" t="str">
            <v>单位纳税人税务登记</v>
          </cell>
          <cell r="E2653" t="str">
            <v>私营有限责任公司</v>
          </cell>
          <cell r="F2653" t="str">
            <v>其他日用品零售</v>
          </cell>
          <cell r="G2653" t="str">
            <v>MACF2XML5</v>
          </cell>
          <cell r="H2653" t="str">
            <v>普宁市麒麟镇奇美村大园36号首层东起第一间（自主申报）</v>
          </cell>
          <cell r="I2653" t="str">
            <v>普宁市麒麟镇奇美村大园36号首层东起第一间（自主申报）</v>
          </cell>
          <cell r="J2653" t="str">
            <v>2023-06-07</v>
          </cell>
          <cell r="K2653" t="str">
            <v>张佩丽</v>
          </cell>
          <cell r="L2653" t="str">
            <v>445281198203151848</v>
          </cell>
        </row>
        <row r="2653">
          <cell r="N2653" t="str">
            <v>13712990862</v>
          </cell>
          <cell r="O2653" t="str">
            <v>张佩丽</v>
          </cell>
          <cell r="P2653" t="str">
            <v>445281198203151848</v>
          </cell>
        </row>
        <row r="2653">
          <cell r="R2653" t="str">
            <v>13712990862</v>
          </cell>
          <cell r="S2653" t="str">
            <v>蔡晓彬</v>
          </cell>
          <cell r="T2653" t="str">
            <v>44528119950711061X</v>
          </cell>
        </row>
        <row r="2653">
          <cell r="V2653" t="str">
            <v>15899622650</v>
          </cell>
          <cell r="W2653" t="str">
            <v>国地共管</v>
          </cell>
          <cell r="X2653" t="str">
            <v>镇</v>
          </cell>
          <cell r="Y2653" t="str">
            <v>麒麟镇</v>
          </cell>
          <cell r="Z2653" t="str">
            <v>国家税务总局普宁市税务局</v>
          </cell>
          <cell r="AA2653" t="str">
            <v>国家税务总局普宁市税务局南径税务分局</v>
          </cell>
        </row>
        <row r="2653">
          <cell r="AC2653" t="str">
            <v>10214452000000037885</v>
          </cell>
          <cell r="AD2653" t="str">
            <v>91445281MACF2XML52</v>
          </cell>
          <cell r="AE2653" t="str">
            <v>91445281MACF2XML52</v>
          </cell>
          <cell r="AF2653" t="str">
            <v>有效</v>
          </cell>
          <cell r="AG2653" t="str">
            <v>否</v>
          </cell>
          <cell r="AH2653" t="str">
            <v>登记户类别</v>
          </cell>
          <cell r="AI2653" t="str">
            <v>10214452010000125174</v>
          </cell>
          <cell r="AJ2653" t="str">
            <v>委托协议信息</v>
          </cell>
          <cell r="AK2653" t="str">
            <v>民营企业</v>
          </cell>
          <cell r="AL2653" t="str">
            <v>实名办税信息</v>
          </cell>
        </row>
        <row r="2654">
          <cell r="A2654" t="str">
            <v>91445281MACF9861X2</v>
          </cell>
          <cell r="B2654" t="str">
            <v>普宁市仟莱贸易有限公司</v>
          </cell>
          <cell r="C2654" t="str">
            <v>正常</v>
          </cell>
          <cell r="D2654" t="str">
            <v>单位纳税人税务登记</v>
          </cell>
          <cell r="E2654" t="str">
            <v>私营有限责任公司</v>
          </cell>
          <cell r="F2654" t="str">
            <v>百货零售</v>
          </cell>
          <cell r="G2654" t="str">
            <v>MACF9861X</v>
          </cell>
          <cell r="H2654" t="str">
            <v>普宁市麒麟镇奇美村大园36号首层东起第二间（自主申报）</v>
          </cell>
          <cell r="I2654" t="str">
            <v>普宁市麒麟镇奇美村大园36号首层东起第二间（自主申报）</v>
          </cell>
          <cell r="J2654" t="str">
            <v>2023-06-07</v>
          </cell>
          <cell r="K2654" t="str">
            <v>方少君</v>
          </cell>
          <cell r="L2654" t="str">
            <v>445223197711033727</v>
          </cell>
        </row>
        <row r="2654">
          <cell r="N2654" t="str">
            <v>13822912033</v>
          </cell>
          <cell r="O2654" t="str">
            <v>方少君</v>
          </cell>
          <cell r="P2654" t="str">
            <v>445223197711033727</v>
          </cell>
        </row>
        <row r="2654">
          <cell r="R2654" t="str">
            <v>13822912033</v>
          </cell>
          <cell r="S2654" t="str">
            <v>蔡晓彬</v>
          </cell>
          <cell r="T2654" t="str">
            <v>44528119950711061X</v>
          </cell>
        </row>
        <row r="2654">
          <cell r="V2654" t="str">
            <v>15899622650</v>
          </cell>
          <cell r="W2654" t="str">
            <v>国地共管</v>
          </cell>
          <cell r="X2654" t="str">
            <v>镇</v>
          </cell>
          <cell r="Y2654" t="str">
            <v>麒麟镇</v>
          </cell>
          <cell r="Z2654" t="str">
            <v>国家税务总局普宁市税务局</v>
          </cell>
          <cell r="AA2654" t="str">
            <v>国家税务总局普宁市税务局南径税务分局</v>
          </cell>
        </row>
        <row r="2654">
          <cell r="AC2654" t="str">
            <v>10214452000000037886</v>
          </cell>
          <cell r="AD2654" t="str">
            <v>91445281MACF9861X2</v>
          </cell>
          <cell r="AE2654" t="str">
            <v>91445281MACF9861X2</v>
          </cell>
          <cell r="AF2654" t="str">
            <v>有效</v>
          </cell>
          <cell r="AG2654" t="str">
            <v>否</v>
          </cell>
          <cell r="AH2654" t="str">
            <v>登记户类别</v>
          </cell>
          <cell r="AI2654" t="str">
            <v>10214452010000125175</v>
          </cell>
          <cell r="AJ2654" t="str">
            <v>委托协议信息</v>
          </cell>
          <cell r="AK2654" t="str">
            <v>民营企业</v>
          </cell>
          <cell r="AL2654" t="str">
            <v>实名办税信息</v>
          </cell>
        </row>
        <row r="2655">
          <cell r="A2655" t="str">
            <v>92445281MA7M8B8K8A</v>
          </cell>
          <cell r="B2655" t="str">
            <v>普宁市南径张木才食品店</v>
          </cell>
          <cell r="C2655" t="str">
            <v>正常</v>
          </cell>
          <cell r="D2655" t="str">
            <v>个体经营纳税人税务登记</v>
          </cell>
          <cell r="E2655" t="str">
            <v>内资个体</v>
          </cell>
          <cell r="F2655" t="str">
            <v>其他综合零售</v>
          </cell>
          <cell r="G2655" t="str">
            <v>MA7M8B8K8</v>
          </cell>
          <cell r="H2655" t="str">
            <v>普宁市南径镇青洋村青老下新厝公路东片131号（自主申报）</v>
          </cell>
          <cell r="I2655" t="str">
            <v>普宁市南径镇青洋村青老下新厝公路东片131号（自主申报）</v>
          </cell>
          <cell r="J2655" t="str">
            <v>2023-06-08</v>
          </cell>
          <cell r="K2655" t="str">
            <v>张木才</v>
          </cell>
          <cell r="L2655" t="str">
            <v>44052719660917215X</v>
          </cell>
        </row>
        <row r="2655">
          <cell r="N2655" t="str">
            <v>13620272726</v>
          </cell>
        </row>
        <row r="2655">
          <cell r="W2655" t="str">
            <v>国地共管</v>
          </cell>
          <cell r="X2655" t="str">
            <v>镇</v>
          </cell>
          <cell r="Y2655" t="str">
            <v>南径镇</v>
          </cell>
          <cell r="Z2655" t="str">
            <v>国家税务总局普宁市税务局</v>
          </cell>
          <cell r="AA2655" t="str">
            <v>国家税务总局普宁市税务局南径税务分局</v>
          </cell>
        </row>
        <row r="2655">
          <cell r="AC2655" t="str">
            <v>92445281MA7M8B8K8A</v>
          </cell>
          <cell r="AD2655" t="str">
            <v>92445281MA7M8B8K8A</v>
          </cell>
          <cell r="AE2655" t="str">
            <v>92445281MA7M8B8K8A</v>
          </cell>
          <cell r="AF2655" t="str">
            <v>有效</v>
          </cell>
          <cell r="AG2655" t="str">
            <v>否</v>
          </cell>
          <cell r="AH2655" t="str">
            <v>登记户类别</v>
          </cell>
          <cell r="AI2655" t="str">
            <v>10214452010000099894</v>
          </cell>
        </row>
        <row r="2656">
          <cell r="A2656" t="str">
            <v>91445281MACK9HWU1E</v>
          </cell>
          <cell r="B2656" t="str">
            <v>普宁市范雅芬贸易有限公司</v>
          </cell>
          <cell r="C2656" t="str">
            <v>正常</v>
          </cell>
          <cell r="D2656" t="str">
            <v>单位纳税人税务登记</v>
          </cell>
          <cell r="E2656" t="str">
            <v>私营有限责任公司</v>
          </cell>
          <cell r="F2656" t="str">
            <v>其他家庭用品批发</v>
          </cell>
          <cell r="G2656" t="str">
            <v>MACK9HWU1</v>
          </cell>
          <cell r="H2656" t="str">
            <v>普宁市麒麟镇南陂村溪头洪和公路北47首层（自主申报）</v>
          </cell>
          <cell r="I2656" t="str">
            <v>普宁市麒麟镇南陂村溪头洪和公路北47首层（自主申报）</v>
          </cell>
          <cell r="J2656" t="str">
            <v>2023-06-12</v>
          </cell>
          <cell r="K2656" t="str">
            <v>杜妙娟</v>
          </cell>
          <cell r="L2656" t="str">
            <v>445281198210232427</v>
          </cell>
        </row>
        <row r="2656">
          <cell r="N2656" t="str">
            <v>13430098354</v>
          </cell>
          <cell r="O2656" t="str">
            <v>杨子乔</v>
          </cell>
          <cell r="P2656" t="str">
            <v>445221199609206544</v>
          </cell>
        </row>
        <row r="2656">
          <cell r="R2656" t="str">
            <v>13480348031</v>
          </cell>
          <cell r="S2656" t="str">
            <v>杜妙珊</v>
          </cell>
          <cell r="T2656" t="str">
            <v>445281199611042485</v>
          </cell>
        </row>
        <row r="2656">
          <cell r="V2656" t="str">
            <v>13825122193</v>
          </cell>
          <cell r="W2656" t="str">
            <v>国地共管</v>
          </cell>
          <cell r="X2656" t="str">
            <v>镇</v>
          </cell>
          <cell r="Y2656" t="str">
            <v>麒麟镇</v>
          </cell>
          <cell r="Z2656" t="str">
            <v>国家税务总局普宁市税务局</v>
          </cell>
          <cell r="AA2656" t="str">
            <v>国家税务总局普宁市税务局南径税务分局</v>
          </cell>
        </row>
        <row r="2656">
          <cell r="AC2656" t="str">
            <v>10214452000000037972</v>
          </cell>
          <cell r="AD2656" t="str">
            <v>91445281MACK9HWU1E</v>
          </cell>
          <cell r="AE2656" t="str">
            <v>91445281MACK9HWU1E</v>
          </cell>
          <cell r="AF2656" t="str">
            <v>有效</v>
          </cell>
          <cell r="AG2656" t="str">
            <v>否</v>
          </cell>
          <cell r="AH2656" t="str">
            <v>登记户类别</v>
          </cell>
          <cell r="AI2656" t="str">
            <v>10214452010000125401</v>
          </cell>
        </row>
        <row r="2656">
          <cell r="AK2656" t="str">
            <v>民营企业</v>
          </cell>
        </row>
        <row r="2657">
          <cell r="A2657" t="str">
            <v>92445281MAC6Y9F0XK</v>
          </cell>
          <cell r="B2657" t="str">
            <v>普宁市南径鼎立百货店</v>
          </cell>
          <cell r="C2657" t="str">
            <v>正常</v>
          </cell>
          <cell r="D2657" t="str">
            <v>个体经营纳税人税务登记</v>
          </cell>
          <cell r="E2657" t="str">
            <v>内资个体</v>
          </cell>
          <cell r="F2657" t="str">
            <v>百货零售</v>
          </cell>
          <cell r="G2657" t="str">
            <v>MAC6Y9F0X</v>
          </cell>
          <cell r="H2657" t="str">
            <v>普宁市南径镇大陇村中路顶287号首层（自主申报）</v>
          </cell>
          <cell r="I2657" t="str">
            <v>普宁市南径镇大陇村中路顶287号首层（自主申报）</v>
          </cell>
          <cell r="J2657" t="str">
            <v>2023-06-14</v>
          </cell>
          <cell r="K2657" t="str">
            <v>江俊杰</v>
          </cell>
          <cell r="L2657" t="str">
            <v>445281199904242130</v>
          </cell>
        </row>
        <row r="2657">
          <cell r="N2657" t="str">
            <v>15992277277</v>
          </cell>
        </row>
        <row r="2657">
          <cell r="W2657" t="str">
            <v>国地共管</v>
          </cell>
          <cell r="X2657" t="str">
            <v>镇</v>
          </cell>
          <cell r="Y2657" t="str">
            <v>南径镇</v>
          </cell>
          <cell r="Z2657" t="str">
            <v>国家税务总局普宁市税务局</v>
          </cell>
          <cell r="AA2657" t="str">
            <v>国家税务总局普宁市税务局南径税务分局</v>
          </cell>
        </row>
        <row r="2657">
          <cell r="AC2657" t="str">
            <v>92445281MAC6Y9F0XK</v>
          </cell>
          <cell r="AD2657" t="str">
            <v>92445281MAC6Y9F0XK</v>
          </cell>
          <cell r="AE2657" t="str">
            <v>92445281MAC6Y9F0XK</v>
          </cell>
          <cell r="AF2657" t="str">
            <v>有效</v>
          </cell>
          <cell r="AG2657" t="str">
            <v>否</v>
          </cell>
          <cell r="AH2657" t="str">
            <v>登记户类别</v>
          </cell>
          <cell r="AI2657" t="str">
            <v>10214452010000125534</v>
          </cell>
        </row>
        <row r="2658">
          <cell r="A2658" t="str">
            <v>92445281MACM6XDX46</v>
          </cell>
          <cell r="B2658" t="str">
            <v>普宁市南径肠来食粥餐饮店</v>
          </cell>
          <cell r="C2658" t="str">
            <v>正常</v>
          </cell>
          <cell r="D2658" t="str">
            <v>个体经营纳税人税务登记</v>
          </cell>
          <cell r="E2658" t="str">
            <v>内资个体</v>
          </cell>
          <cell r="F2658" t="str">
            <v>正餐服务</v>
          </cell>
          <cell r="G2658" t="str">
            <v>MACM6XDX4</v>
          </cell>
          <cell r="H2658" t="str">
            <v>普宁市南径镇南径村东门老寨124号</v>
          </cell>
          <cell r="I2658" t="str">
            <v>普宁市南径镇南径村东门老寨124号</v>
          </cell>
          <cell r="J2658" t="str">
            <v>2023-06-19</v>
          </cell>
          <cell r="K2658" t="str">
            <v>李浩妹</v>
          </cell>
          <cell r="L2658" t="str">
            <v>445281199708261043</v>
          </cell>
        </row>
        <row r="2658">
          <cell r="N2658" t="str">
            <v>17139994499</v>
          </cell>
        </row>
        <row r="2658">
          <cell r="W2658" t="str">
            <v>国地共管</v>
          </cell>
          <cell r="X2658" t="str">
            <v>其他</v>
          </cell>
          <cell r="Y2658" t="str">
            <v>南径镇</v>
          </cell>
          <cell r="Z2658" t="str">
            <v>国家税务总局普宁市税务局</v>
          </cell>
          <cell r="AA2658" t="str">
            <v>国家税务总局普宁市税务局南径税务分局</v>
          </cell>
        </row>
        <row r="2658">
          <cell r="AC2658" t="str">
            <v>92445281MACM6XDX46</v>
          </cell>
          <cell r="AD2658" t="str">
            <v>92445281MACM6XDX46</v>
          </cell>
          <cell r="AE2658" t="str">
            <v>92445281MACM6XDX46</v>
          </cell>
          <cell r="AF2658" t="str">
            <v>有效</v>
          </cell>
          <cell r="AG2658" t="str">
            <v>否</v>
          </cell>
          <cell r="AH2658" t="str">
            <v>登记户类别</v>
          </cell>
          <cell r="AI2658" t="str">
            <v>10214452010000125757</v>
          </cell>
        </row>
        <row r="2659">
          <cell r="A2659" t="str">
            <v>92445281MACMN1EE0H</v>
          </cell>
          <cell r="B2659" t="str">
            <v>普宁市南径郑凯韩塑料厂</v>
          </cell>
          <cell r="C2659" t="str">
            <v>正常</v>
          </cell>
          <cell r="D2659" t="str">
            <v>个体经营纳税人税务登记</v>
          </cell>
          <cell r="E2659" t="str">
            <v>内资个体</v>
          </cell>
          <cell r="F2659" t="str">
            <v>日用塑料制品制造</v>
          </cell>
          <cell r="G2659" t="str">
            <v>MACMN1EE0</v>
          </cell>
          <cell r="H2659" t="str">
            <v>普宁市南径镇平洋山村公路上南片二街3号之四（自主申报）</v>
          </cell>
          <cell r="I2659" t="str">
            <v>普宁市南径镇平洋山村公路上南片二街3号之四（自主申报）</v>
          </cell>
          <cell r="J2659" t="str">
            <v>2023-06-21</v>
          </cell>
          <cell r="K2659" t="str">
            <v>郑凯韩</v>
          </cell>
          <cell r="L2659" t="str">
            <v>445281199501100410</v>
          </cell>
        </row>
        <row r="2659">
          <cell r="N2659" t="str">
            <v>13414809399</v>
          </cell>
        </row>
        <row r="2659">
          <cell r="W2659" t="str">
            <v>国地共管</v>
          </cell>
          <cell r="X2659" t="str">
            <v>镇</v>
          </cell>
          <cell r="Y2659" t="str">
            <v>南径镇</v>
          </cell>
          <cell r="Z2659" t="str">
            <v>国家税务总局普宁市税务局</v>
          </cell>
          <cell r="AA2659" t="str">
            <v>国家税务总局普宁市税务局南径税务分局</v>
          </cell>
        </row>
        <row r="2659">
          <cell r="AC2659" t="str">
            <v>92445281MACMN1EE0H</v>
          </cell>
          <cell r="AD2659" t="str">
            <v>92445281MACMN1EE0H</v>
          </cell>
          <cell r="AE2659" t="str">
            <v>92445281MACMN1EE0H</v>
          </cell>
          <cell r="AF2659" t="str">
            <v>有效</v>
          </cell>
          <cell r="AG2659" t="str">
            <v>否</v>
          </cell>
          <cell r="AH2659" t="str">
            <v>登记户类别</v>
          </cell>
          <cell r="AI2659" t="str">
            <v>10214452010000125982</v>
          </cell>
        </row>
        <row r="2660">
          <cell r="A2660" t="str">
            <v>92445281MACM07WB12</v>
          </cell>
          <cell r="B2660" t="str">
            <v>普宁市南径唐少伟塑料厂</v>
          </cell>
          <cell r="C2660" t="str">
            <v>正常</v>
          </cell>
          <cell r="D2660" t="str">
            <v>个体经营纳税人税务登记</v>
          </cell>
          <cell r="E2660" t="str">
            <v>内资个体</v>
          </cell>
          <cell r="F2660" t="str">
            <v>塑料零件及其他塑料制品制造</v>
          </cell>
          <cell r="G2660" t="str">
            <v>MACM07WB1</v>
          </cell>
          <cell r="H2660" t="str">
            <v>普宁市南径镇平洋山村公路上南片二街3号之三（自主申报）</v>
          </cell>
          <cell r="I2660" t="str">
            <v>普宁市南径镇平洋山村公路上南片二街3号之三（自主申报）</v>
          </cell>
          <cell r="J2660" t="str">
            <v>2023-06-21</v>
          </cell>
          <cell r="K2660" t="str">
            <v>唐少伟</v>
          </cell>
          <cell r="L2660" t="str">
            <v>44528119890425273X</v>
          </cell>
        </row>
        <row r="2660">
          <cell r="N2660" t="str">
            <v>13822956848</v>
          </cell>
        </row>
        <row r="2660">
          <cell r="W2660" t="str">
            <v>国地共管</v>
          </cell>
          <cell r="X2660" t="str">
            <v>镇</v>
          </cell>
          <cell r="Y2660" t="str">
            <v>南径镇</v>
          </cell>
          <cell r="Z2660" t="str">
            <v>国家税务总局普宁市税务局</v>
          </cell>
          <cell r="AA2660" t="str">
            <v>国家税务总局普宁市税务局南径税务分局</v>
          </cell>
        </row>
        <row r="2660">
          <cell r="AC2660" t="str">
            <v>92445281MACM07WB12</v>
          </cell>
          <cell r="AD2660" t="str">
            <v>92445281MACM07WB12</v>
          </cell>
          <cell r="AE2660" t="str">
            <v>92445281MACM07WB12</v>
          </cell>
          <cell r="AF2660" t="str">
            <v>有效</v>
          </cell>
          <cell r="AG2660" t="str">
            <v>否</v>
          </cell>
          <cell r="AH2660" t="str">
            <v>登记户类别</v>
          </cell>
          <cell r="AI2660" t="str">
            <v>10214452010000125947</v>
          </cell>
        </row>
        <row r="2661">
          <cell r="A2661" t="str">
            <v>92445281MA5339U94F</v>
          </cell>
          <cell r="B2661" t="str">
            <v>普宁市南径谢建军五金店</v>
          </cell>
          <cell r="C2661" t="str">
            <v>注销</v>
          </cell>
          <cell r="D2661" t="str">
            <v>个体经营纳税人税务登记</v>
          </cell>
          <cell r="E2661" t="str">
            <v>内资个体</v>
          </cell>
          <cell r="F2661" t="str">
            <v>五金零售</v>
          </cell>
          <cell r="G2661" t="str">
            <v>MA5339U94</v>
          </cell>
          <cell r="H2661" t="str">
            <v>普宁市南径镇大陇村村委会办公楼东侧第七间首层（自主申报）</v>
          </cell>
          <cell r="I2661" t="str">
            <v>普宁市南径镇大陇村村委会办公楼东侧第七间首层（自主申报）</v>
          </cell>
          <cell r="J2661" t="str">
            <v>2023-06-21</v>
          </cell>
          <cell r="K2661" t="str">
            <v>谢建军</v>
          </cell>
          <cell r="L2661" t="str">
            <v>430422198112197933</v>
          </cell>
        </row>
        <row r="2661">
          <cell r="N2661" t="str">
            <v>13376637976</v>
          </cell>
        </row>
        <row r="2661">
          <cell r="W2661" t="str">
            <v>国地共管</v>
          </cell>
          <cell r="X2661" t="str">
            <v>其他</v>
          </cell>
          <cell r="Y2661" t="str">
            <v>南径镇</v>
          </cell>
          <cell r="Z2661" t="str">
            <v>国家税务总局普宁市税务局</v>
          </cell>
          <cell r="AA2661" t="str">
            <v>国家税务总局普宁市税务局南径税务分局</v>
          </cell>
        </row>
        <row r="2661">
          <cell r="AC2661" t="str">
            <v>92445281MA5339U94F</v>
          </cell>
          <cell r="AD2661" t="str">
            <v>92445281MA5339U94F</v>
          </cell>
          <cell r="AE2661" t="str">
            <v>92445281MA5339U94F</v>
          </cell>
          <cell r="AF2661" t="str">
            <v>有效</v>
          </cell>
          <cell r="AG2661" t="str">
            <v>否</v>
          </cell>
          <cell r="AH2661" t="str">
            <v>登记户类别</v>
          </cell>
          <cell r="AI2661" t="str">
            <v>10214452010000126000</v>
          </cell>
        </row>
        <row r="2661">
          <cell r="AL2661" t="str">
            <v>实名办税信息</v>
          </cell>
        </row>
        <row r="2662">
          <cell r="A2662" t="str">
            <v>92445281MA4XQYFC2F</v>
          </cell>
          <cell r="B2662" t="str">
            <v>普宁市南径文卿日用杂品商店</v>
          </cell>
          <cell r="C2662" t="str">
            <v>正常</v>
          </cell>
          <cell r="D2662" t="str">
            <v>个体经营纳税人税务登记</v>
          </cell>
          <cell r="E2662" t="str">
            <v>内资个体</v>
          </cell>
          <cell r="F2662" t="str">
            <v>其他综合零售</v>
          </cell>
          <cell r="G2662" t="str">
            <v>MA4XQYFC2</v>
          </cell>
          <cell r="H2662" t="str">
            <v>普宁市南径镇南径村东门东南片12号</v>
          </cell>
          <cell r="I2662" t="str">
            <v>普宁市南径镇南径村东门东南片12号</v>
          </cell>
          <cell r="J2662" t="str">
            <v>2023-06-27</v>
          </cell>
          <cell r="K2662" t="str">
            <v>蔡文卿</v>
          </cell>
          <cell r="L2662" t="str">
            <v>440527197202232426</v>
          </cell>
        </row>
        <row r="2662">
          <cell r="N2662" t="str">
            <v>18923539946</v>
          </cell>
        </row>
        <row r="2662">
          <cell r="W2662" t="str">
            <v>国地共管</v>
          </cell>
          <cell r="X2662" t="str">
            <v>其他</v>
          </cell>
          <cell r="Y2662" t="str">
            <v>南径镇</v>
          </cell>
          <cell r="Z2662" t="str">
            <v>国家税务总局普宁市税务局</v>
          </cell>
          <cell r="AA2662" t="str">
            <v>国家税务总局普宁市税务局南径税务分局</v>
          </cell>
        </row>
        <row r="2662">
          <cell r="AC2662" t="str">
            <v>92445281MA4XQYFC2F</v>
          </cell>
          <cell r="AD2662" t="str">
            <v>92445281MA4XQYFC2F</v>
          </cell>
          <cell r="AE2662" t="str">
            <v>92445281MA4XQYFC2F</v>
          </cell>
          <cell r="AF2662" t="str">
            <v>有效</v>
          </cell>
          <cell r="AG2662" t="str">
            <v>否</v>
          </cell>
          <cell r="AH2662" t="str">
            <v>登记户类别</v>
          </cell>
          <cell r="AI2662" t="str">
            <v>10214452010000126220</v>
          </cell>
        </row>
        <row r="2663">
          <cell r="A2663" t="str">
            <v>92445281MACLNM7M8P</v>
          </cell>
          <cell r="B2663" t="str">
            <v>普宁市南径罗鸿锦塑料厂</v>
          </cell>
          <cell r="C2663" t="str">
            <v>正常</v>
          </cell>
          <cell r="D2663" t="str">
            <v>个体经营纳税人税务登记</v>
          </cell>
          <cell r="E2663" t="str">
            <v>内资个体</v>
          </cell>
          <cell r="F2663" t="str">
            <v>塑料零件及其他塑料制品制造</v>
          </cell>
          <cell r="G2663" t="str">
            <v>MACLNM7M8</v>
          </cell>
          <cell r="H2663" t="str">
            <v>普宁市南径镇田南村贵南路北侧前段</v>
          </cell>
          <cell r="I2663" t="str">
            <v>普宁市南径镇田南村贵南路北侧前段</v>
          </cell>
          <cell r="J2663" t="str">
            <v>2023-06-27</v>
          </cell>
          <cell r="K2663" t="str">
            <v>罗鸿锦</v>
          </cell>
          <cell r="L2663" t="str">
            <v>445281200503302118</v>
          </cell>
        </row>
        <row r="2663">
          <cell r="N2663" t="str">
            <v>15627067899</v>
          </cell>
        </row>
        <row r="2663">
          <cell r="W2663" t="str">
            <v>国地共管</v>
          </cell>
          <cell r="X2663" t="str">
            <v>镇</v>
          </cell>
          <cell r="Y2663" t="str">
            <v>南径镇</v>
          </cell>
          <cell r="Z2663" t="str">
            <v>国家税务总局普宁市税务局</v>
          </cell>
          <cell r="AA2663" t="str">
            <v>国家税务总局普宁市税务局南径税务分局</v>
          </cell>
        </row>
        <row r="2663">
          <cell r="AC2663" t="str">
            <v>92445281MACLNM7M8P</v>
          </cell>
          <cell r="AD2663" t="str">
            <v>92445281MACLNM7M8P</v>
          </cell>
          <cell r="AE2663" t="str">
            <v>92445281MACLNM7M8P</v>
          </cell>
          <cell r="AF2663" t="str">
            <v>有效</v>
          </cell>
          <cell r="AG2663" t="str">
            <v>否</v>
          </cell>
          <cell r="AH2663" t="str">
            <v>登记户类别</v>
          </cell>
          <cell r="AI2663" t="str">
            <v>10214452010000126227</v>
          </cell>
        </row>
        <row r="2664">
          <cell r="A2664" t="str">
            <v>92445281MAC9YPPA1H</v>
          </cell>
          <cell r="B2664" t="str">
            <v>普宁市麒麟烈日水产网店</v>
          </cell>
          <cell r="C2664" t="str">
            <v>正常</v>
          </cell>
          <cell r="D2664" t="str">
            <v>个体经营纳税人税务登记</v>
          </cell>
          <cell r="E2664" t="str">
            <v>内资个体</v>
          </cell>
          <cell r="F2664" t="str">
            <v>肉、禽、蛋、奶及水产品批发</v>
          </cell>
          <cell r="G2664" t="str">
            <v>MAC9YPPA1</v>
          </cell>
          <cell r="H2664" t="str">
            <v>拼多多平台：http://shop.pinduoduo.com/OvZmluRQ</v>
          </cell>
          <cell r="I2664" t="str">
            <v>拼多多平台：http://shop.pinduoduo.com/OvZmluRQ</v>
          </cell>
          <cell r="J2664" t="str">
            <v>2023-06-28</v>
          </cell>
          <cell r="K2664" t="str">
            <v>赖秀伟</v>
          </cell>
          <cell r="L2664" t="str">
            <v>44528120000119249X</v>
          </cell>
        </row>
        <row r="2664">
          <cell r="N2664" t="str">
            <v>15627989861</v>
          </cell>
        </row>
        <row r="2664">
          <cell r="W2664" t="str">
            <v>国地共管</v>
          </cell>
          <cell r="X2664" t="str">
            <v>其他</v>
          </cell>
          <cell r="Y2664" t="str">
            <v>麒麟镇</v>
          </cell>
          <cell r="Z2664" t="str">
            <v>国家税务总局普宁市税务局</v>
          </cell>
          <cell r="AA2664" t="str">
            <v>国家税务总局普宁市税务局南径税务分局</v>
          </cell>
        </row>
        <row r="2664">
          <cell r="AC2664" t="str">
            <v>92445281MAC9YPPA1H</v>
          </cell>
          <cell r="AD2664" t="str">
            <v>92445281MAC9YPPA1H</v>
          </cell>
          <cell r="AE2664" t="str">
            <v>92445281MAC9YPPA1H</v>
          </cell>
          <cell r="AF2664" t="str">
            <v>有效</v>
          </cell>
          <cell r="AG2664" t="str">
            <v>否</v>
          </cell>
          <cell r="AH2664" t="str">
            <v>登记户类别</v>
          </cell>
          <cell r="AI2664" t="str">
            <v>10214452010000126351</v>
          </cell>
        </row>
        <row r="2665">
          <cell r="A2665" t="str">
            <v>91445281MACNMJ4K0N</v>
          </cell>
          <cell r="B2665" t="str">
            <v>普宁市泽泽利贸易有限公司</v>
          </cell>
          <cell r="C2665" t="str">
            <v>正常</v>
          </cell>
          <cell r="D2665" t="str">
            <v>单位纳税人税务登记</v>
          </cell>
          <cell r="E2665" t="str">
            <v>私营有限责任公司</v>
          </cell>
          <cell r="F2665" t="str">
            <v>服装零售</v>
          </cell>
          <cell r="G2665" t="str">
            <v>MACNMJ4K0</v>
          </cell>
          <cell r="H2665" t="str">
            <v>普宁市麒麟镇月屿村六房吉祥路6巷1号商铺（自主申报）</v>
          </cell>
          <cell r="I2665" t="str">
            <v>普宁市麒麟镇月屿村六房吉祥路6巷1号商铺（自主申报）</v>
          </cell>
          <cell r="J2665" t="str">
            <v>2023-06-29</v>
          </cell>
          <cell r="K2665" t="str">
            <v>赖楚玲</v>
          </cell>
          <cell r="L2665" t="str">
            <v>445281198210052469</v>
          </cell>
        </row>
        <row r="2665">
          <cell r="N2665" t="str">
            <v>13192921130</v>
          </cell>
          <cell r="O2665" t="str">
            <v>林彩伊</v>
          </cell>
          <cell r="P2665" t="str">
            <v>445281199403102586</v>
          </cell>
        </row>
        <row r="2665">
          <cell r="R2665" t="str">
            <v>15889187260</v>
          </cell>
          <cell r="S2665" t="str">
            <v>庄培鑫</v>
          </cell>
          <cell r="T2665" t="str">
            <v>445281198512052472</v>
          </cell>
        </row>
        <row r="2665">
          <cell r="V2665" t="str">
            <v>15622271900</v>
          </cell>
          <cell r="W2665" t="str">
            <v>国地共管</v>
          </cell>
          <cell r="X2665" t="str">
            <v>镇</v>
          </cell>
          <cell r="Y2665" t="str">
            <v>麒麟镇</v>
          </cell>
          <cell r="Z2665" t="str">
            <v>国家税务总局普宁市税务局</v>
          </cell>
          <cell r="AA2665" t="str">
            <v>国家税务总局普宁市税务局南径税务分局</v>
          </cell>
        </row>
        <row r="2665">
          <cell r="AC2665" t="str">
            <v>10214452000000038358</v>
          </cell>
          <cell r="AD2665" t="str">
            <v>91445281MACNMJ4K0N</v>
          </cell>
          <cell r="AE2665" t="str">
            <v>91445281MACNMJ4K0N</v>
          </cell>
          <cell r="AF2665" t="str">
            <v>有效</v>
          </cell>
          <cell r="AG2665" t="str">
            <v>否</v>
          </cell>
          <cell r="AH2665" t="str">
            <v>登记户类别</v>
          </cell>
          <cell r="AI2665" t="str">
            <v>10214452010000126357</v>
          </cell>
        </row>
        <row r="2665">
          <cell r="AK2665" t="str">
            <v>民营企业</v>
          </cell>
        </row>
        <row r="2666">
          <cell r="A2666" t="str">
            <v>91445281MA55W0MF8Q</v>
          </cell>
          <cell r="B2666" t="str">
            <v>广东新思伟保洁有限公司</v>
          </cell>
          <cell r="C2666" t="str">
            <v>注销</v>
          </cell>
          <cell r="D2666" t="str">
            <v>单位纳税人税务登记</v>
          </cell>
          <cell r="E2666" t="str">
            <v>私营有限责任公司</v>
          </cell>
          <cell r="F2666" t="str">
            <v>建筑物清洁服务</v>
          </cell>
          <cell r="G2666" t="str">
            <v>MA55W0MF8</v>
          </cell>
          <cell r="H2666" t="str">
            <v>普宁市南径镇平洋山村公路上南片三街7号首层（自主申报）</v>
          </cell>
          <cell r="I2666" t="str">
            <v>普宁市南径镇平洋山村公路上南片三街7号首层（自主申报）</v>
          </cell>
          <cell r="J2666" t="str">
            <v>2023-06-30</v>
          </cell>
          <cell r="K2666" t="str">
            <v>罗坤海</v>
          </cell>
          <cell r="L2666" t="str">
            <v>445281199711172172</v>
          </cell>
          <cell r="M2666" t="str">
            <v>13128369427</v>
          </cell>
          <cell r="N2666" t="str">
            <v>13128369427</v>
          </cell>
          <cell r="O2666" t="str">
            <v>郑林钦</v>
          </cell>
          <cell r="P2666" t="str">
            <v>445281198911212197</v>
          </cell>
        </row>
        <row r="2666">
          <cell r="R2666" t="str">
            <v>15889189538</v>
          </cell>
          <cell r="S2666" t="str">
            <v>郑林钦</v>
          </cell>
          <cell r="T2666" t="str">
            <v>445281198911212197</v>
          </cell>
        </row>
        <row r="2666">
          <cell r="V2666" t="str">
            <v>15889189538</v>
          </cell>
          <cell r="W2666" t="str">
            <v>国地共管</v>
          </cell>
          <cell r="X2666" t="str">
            <v>镇</v>
          </cell>
          <cell r="Y2666" t="str">
            <v>南径镇</v>
          </cell>
          <cell r="Z2666" t="str">
            <v>国家税务总局普宁市税务局</v>
          </cell>
          <cell r="AA2666" t="str">
            <v>国家税务总局普宁市税务局南径税务分局</v>
          </cell>
        </row>
        <row r="2666">
          <cell r="AC2666" t="str">
            <v>10214452000000015719</v>
          </cell>
          <cell r="AD2666" t="str">
            <v>91445281MA55W0MF8Q</v>
          </cell>
          <cell r="AE2666" t="str">
            <v>91445281MA55W0MF8Q</v>
          </cell>
          <cell r="AF2666" t="str">
            <v>有效</v>
          </cell>
          <cell r="AG2666" t="str">
            <v>否</v>
          </cell>
          <cell r="AH2666" t="str">
            <v>登记户类别</v>
          </cell>
          <cell r="AI2666" t="str">
            <v>10214452010000063282</v>
          </cell>
        </row>
        <row r="2666">
          <cell r="AK2666" t="str">
            <v>民营企业</v>
          </cell>
          <cell r="AL2666" t="str">
            <v>实名办税信息</v>
          </cell>
        </row>
        <row r="2667">
          <cell r="A2667" t="str">
            <v>92445281MA7GDM0B5D</v>
          </cell>
          <cell r="B2667" t="str">
            <v>普宁市麒麟贤隆日用杂品商店</v>
          </cell>
          <cell r="C2667" t="str">
            <v>正常</v>
          </cell>
          <cell r="D2667" t="str">
            <v>个体经营纳税人税务登记</v>
          </cell>
          <cell r="E2667" t="str">
            <v>内资个体</v>
          </cell>
          <cell r="F2667" t="str">
            <v>厨具卫具及日用杂品零售</v>
          </cell>
          <cell r="G2667" t="str">
            <v>MA7GDM0B5</v>
          </cell>
          <cell r="H2667" t="str">
            <v>普宁市麒麟镇后山村莲溪西面片39号（自主申报）</v>
          </cell>
          <cell r="I2667" t="str">
            <v>普宁市麒麟镇后山村莲溪西面片39号（自主申报）</v>
          </cell>
          <cell r="J2667" t="str">
            <v>2023-07-10</v>
          </cell>
          <cell r="K2667" t="str">
            <v>邱文贤</v>
          </cell>
          <cell r="L2667" t="str">
            <v>440527197509262451</v>
          </cell>
        </row>
        <row r="2667">
          <cell r="N2667" t="str">
            <v>13695135911</v>
          </cell>
        </row>
        <row r="2667">
          <cell r="W2667" t="str">
            <v>国地共管</v>
          </cell>
          <cell r="X2667" t="str">
            <v>其他</v>
          </cell>
          <cell r="Y2667" t="str">
            <v>麒麟镇</v>
          </cell>
          <cell r="Z2667" t="str">
            <v>国家税务总局普宁市税务局</v>
          </cell>
          <cell r="AA2667" t="str">
            <v>国家税务总局普宁市税务局南径税务分局</v>
          </cell>
        </row>
        <row r="2667">
          <cell r="AC2667" t="str">
            <v>92445281MA7GDM0B5D</v>
          </cell>
          <cell r="AD2667" t="str">
            <v>92445281MA7GDM0B5D</v>
          </cell>
          <cell r="AE2667" t="str">
            <v>92445281MA7GDM0B5D</v>
          </cell>
          <cell r="AF2667" t="str">
            <v>有效</v>
          </cell>
          <cell r="AG2667" t="str">
            <v>否</v>
          </cell>
          <cell r="AH2667" t="str">
            <v>登记户类别</v>
          </cell>
          <cell r="AI2667" t="str">
            <v>10214452010000126932</v>
          </cell>
        </row>
        <row r="2668">
          <cell r="A2668" t="str">
            <v>91445281MACG4D1904</v>
          </cell>
          <cell r="B2668" t="str">
            <v>普宁市英华建筑工程有限公司</v>
          </cell>
          <cell r="C2668" t="str">
            <v>正常</v>
          </cell>
          <cell r="D2668" t="str">
            <v>单位纳税人税务登记</v>
          </cell>
          <cell r="E2668" t="str">
            <v>私营有限责任公司</v>
          </cell>
          <cell r="F2668" t="str">
            <v>住宅房屋建筑</v>
          </cell>
          <cell r="G2668" t="str">
            <v>MACG4D190</v>
          </cell>
          <cell r="H2668" t="str">
            <v>普宁市南径镇林内村跃进门楼座6号首层（自主申报）</v>
          </cell>
          <cell r="I2668" t="str">
            <v>普宁市南径镇林内村跃进门楼座6号首层（自主申报）</v>
          </cell>
          <cell r="J2668" t="str">
            <v>2023-07-11</v>
          </cell>
          <cell r="K2668" t="str">
            <v>叶林英</v>
          </cell>
          <cell r="L2668" t="str">
            <v>440527196209252134</v>
          </cell>
        </row>
        <row r="2668">
          <cell r="N2668" t="str">
            <v>13802325698</v>
          </cell>
          <cell r="O2668" t="str">
            <v>叶建锋</v>
          </cell>
          <cell r="P2668" t="str">
            <v>445281199402122278</v>
          </cell>
        </row>
        <row r="2668">
          <cell r="R2668" t="str">
            <v>15766733166</v>
          </cell>
          <cell r="S2668" t="str">
            <v>叶奇锋</v>
          </cell>
          <cell r="T2668" t="str">
            <v>445281199010262191</v>
          </cell>
        </row>
        <row r="2668">
          <cell r="V2668" t="str">
            <v>15800020288</v>
          </cell>
          <cell r="W2668" t="str">
            <v>国地共管</v>
          </cell>
          <cell r="X2668" t="str">
            <v>镇</v>
          </cell>
          <cell r="Y2668" t="str">
            <v>南径镇</v>
          </cell>
          <cell r="Z2668" t="str">
            <v>国家税务总局普宁市税务局</v>
          </cell>
          <cell r="AA2668" t="str">
            <v>国家税务总局普宁市税务局南径税务分局</v>
          </cell>
        </row>
        <row r="2668">
          <cell r="AC2668" t="str">
            <v>10214452000000038619</v>
          </cell>
          <cell r="AD2668" t="str">
            <v>91445281MACG4D1904</v>
          </cell>
          <cell r="AE2668" t="str">
            <v>91445281MACG4D1904</v>
          </cell>
          <cell r="AF2668" t="str">
            <v>有效</v>
          </cell>
          <cell r="AG2668" t="str">
            <v>否</v>
          </cell>
          <cell r="AH2668" t="str">
            <v>登记户类别</v>
          </cell>
          <cell r="AI2668" t="str">
            <v>10214452010000126989</v>
          </cell>
        </row>
        <row r="2668">
          <cell r="AK2668" t="str">
            <v>民营企业</v>
          </cell>
          <cell r="AL2668" t="str">
            <v>实名办税信息</v>
          </cell>
        </row>
        <row r="2669">
          <cell r="A2669" t="str">
            <v>92445281MACFJQK8X9</v>
          </cell>
          <cell r="B2669" t="str">
            <v>普宁市麒麟今泰无纺布制品加工厂</v>
          </cell>
          <cell r="C2669" t="str">
            <v>正常</v>
          </cell>
          <cell r="D2669" t="str">
            <v>个体经营纳税人税务登记</v>
          </cell>
          <cell r="E2669" t="str">
            <v>内资个体</v>
          </cell>
          <cell r="F2669" t="str">
            <v>针织或钩针编织物织造</v>
          </cell>
          <cell r="G2669" t="str">
            <v>MACFJQK8X</v>
          </cell>
          <cell r="H2669" t="str">
            <v>普宁市麒麟镇南陇村南陇南湖村占棉公路西201号（自主申报）</v>
          </cell>
          <cell r="I2669" t="str">
            <v>普宁市麒麟镇南陇村南陇南湖村占棉公路西201号（自主申报）</v>
          </cell>
          <cell r="J2669" t="str">
            <v>2023-07-12</v>
          </cell>
          <cell r="K2669" t="str">
            <v>赖志鸿</v>
          </cell>
          <cell r="L2669" t="str">
            <v>445281198504112439</v>
          </cell>
        </row>
        <row r="2669">
          <cell r="N2669" t="str">
            <v>17325989538</v>
          </cell>
        </row>
        <row r="2669">
          <cell r="W2669" t="str">
            <v>国地共管</v>
          </cell>
          <cell r="X2669" t="str">
            <v>镇</v>
          </cell>
          <cell r="Y2669" t="str">
            <v>麒麟镇</v>
          </cell>
          <cell r="Z2669" t="str">
            <v>国家税务总局普宁市税务局</v>
          </cell>
          <cell r="AA2669" t="str">
            <v>国家税务总局普宁市税务局南径税务分局</v>
          </cell>
        </row>
        <row r="2669">
          <cell r="AC2669" t="str">
            <v>92445281MACFJQK8X9</v>
          </cell>
          <cell r="AD2669" t="str">
            <v>92445281MACFJQK8X9</v>
          </cell>
          <cell r="AE2669" t="str">
            <v>92445281MACFJQK8X9</v>
          </cell>
          <cell r="AF2669" t="str">
            <v>有效</v>
          </cell>
          <cell r="AG2669" t="str">
            <v>否</v>
          </cell>
          <cell r="AH2669" t="str">
            <v>登记户类别</v>
          </cell>
          <cell r="AI2669" t="str">
            <v>10214452010000127072</v>
          </cell>
        </row>
        <row r="2670">
          <cell r="A2670" t="str">
            <v>92445281MACPPF3X8D</v>
          </cell>
          <cell r="B2670" t="str">
            <v>普宁市南径克达货运代理服务部</v>
          </cell>
          <cell r="C2670" t="str">
            <v>正常</v>
          </cell>
          <cell r="D2670" t="str">
            <v>个体经营纳税人税务登记</v>
          </cell>
          <cell r="E2670" t="str">
            <v>内资个体</v>
          </cell>
          <cell r="F2670" t="str">
            <v>货物运输代理</v>
          </cell>
          <cell r="G2670" t="str">
            <v>MACPPF3X8</v>
          </cell>
          <cell r="H2670" t="str">
            <v>普宁市南径镇田南村后寮11号首层（自主申报）</v>
          </cell>
          <cell r="I2670" t="str">
            <v>普宁市南径镇田南村后寮11号首层（自主申报）</v>
          </cell>
          <cell r="J2670" t="str">
            <v>2023-07-17</v>
          </cell>
          <cell r="K2670" t="str">
            <v>陈少克</v>
          </cell>
          <cell r="L2670" t="str">
            <v>445281198910126713</v>
          </cell>
        </row>
        <row r="2670">
          <cell r="N2670" t="str">
            <v>13543912385</v>
          </cell>
        </row>
        <row r="2670">
          <cell r="W2670" t="str">
            <v>国地共管</v>
          </cell>
          <cell r="X2670" t="str">
            <v>其他</v>
          </cell>
          <cell r="Y2670" t="str">
            <v>南径镇</v>
          </cell>
          <cell r="Z2670" t="str">
            <v>国家税务总局普宁市税务局</v>
          </cell>
          <cell r="AA2670" t="str">
            <v>国家税务总局普宁市税务局南径税务分局</v>
          </cell>
        </row>
        <row r="2670">
          <cell r="AC2670" t="str">
            <v>92445281MACPPF3X8D</v>
          </cell>
          <cell r="AD2670" t="str">
            <v>92445281MACPPF3X8D</v>
          </cell>
          <cell r="AE2670" t="str">
            <v>92445281MACPPF3X8D</v>
          </cell>
          <cell r="AF2670" t="str">
            <v>有效</v>
          </cell>
          <cell r="AG2670" t="str">
            <v>否</v>
          </cell>
          <cell r="AH2670" t="str">
            <v>登记户类别</v>
          </cell>
          <cell r="AI2670" t="str">
            <v>10214452010000127304</v>
          </cell>
        </row>
        <row r="2671">
          <cell r="A2671" t="str">
            <v>91520325MAAL1WUX8T</v>
          </cell>
          <cell r="B2671" t="str">
            <v>道真自治县鑫瑞环保设备有限公司</v>
          </cell>
          <cell r="C2671" t="str">
            <v>报验</v>
          </cell>
          <cell r="D2671" t="str">
            <v>外埠纳税人经营地报验登记</v>
          </cell>
          <cell r="E2671" t="str">
            <v>其他有限责任公司</v>
          </cell>
          <cell r="F2671" t="str">
            <v>其他建筑安装</v>
          </cell>
          <cell r="G2671" t="str">
            <v>MAAL1WUX8</v>
          </cell>
          <cell r="H2671" t="str">
            <v>普宁市印染工业园区</v>
          </cell>
          <cell r="I2671" t="str">
            <v>普宁市印染工业园区</v>
          </cell>
          <cell r="J2671" t="str">
            <v>2023-07-17</v>
          </cell>
          <cell r="K2671" t="str">
            <v>江克胜</v>
          </cell>
          <cell r="L2671" t="str">
            <v>52212519730320435X</v>
          </cell>
        </row>
        <row r="2671">
          <cell r="X2671" t="str">
            <v>乡</v>
          </cell>
          <cell r="Y2671" t="str">
            <v>南径镇</v>
          </cell>
          <cell r="Z2671" t="str">
            <v>国家税务总局普宁市税务局</v>
          </cell>
          <cell r="AA2671" t="str">
            <v>国家税务总局普宁市税务局南径税务分局</v>
          </cell>
        </row>
        <row r="2671">
          <cell r="AC2671" t="str">
            <v>91520325MAAL1WUX8T</v>
          </cell>
          <cell r="AD2671" t="str">
            <v>91520325MAAL1WUX8T</v>
          </cell>
          <cell r="AE2671" t="str">
            <v>91520325MAAL1WUX8T</v>
          </cell>
          <cell r="AF2671" t="str">
            <v>有效</v>
          </cell>
          <cell r="AG2671" t="str">
            <v>否</v>
          </cell>
          <cell r="AH2671" t="str">
            <v>登记户类别</v>
          </cell>
          <cell r="AI2671" t="str">
            <v>10214452010000127281</v>
          </cell>
        </row>
        <row r="2672">
          <cell r="A2672" t="str">
            <v>91445281MACMY8QW3M</v>
          </cell>
          <cell r="B2672" t="str">
            <v>普宁市佰利纺织有限公司</v>
          </cell>
          <cell r="C2672" t="str">
            <v>正常</v>
          </cell>
          <cell r="D2672" t="str">
            <v>单位纳税人税务登记</v>
          </cell>
          <cell r="E2672" t="str">
            <v>私营有限责任公司</v>
          </cell>
          <cell r="F2672" t="str">
            <v>其他产业用纺织制成品制造</v>
          </cell>
          <cell r="G2672" t="str">
            <v>MACMY8QW3</v>
          </cell>
          <cell r="H2672" t="str">
            <v>普宁市南径镇田南村新兴路与大陇村交界处北侧</v>
          </cell>
          <cell r="I2672" t="str">
            <v>普宁市南径镇田南村新兴路与大陇村交界处北侧</v>
          </cell>
          <cell r="J2672" t="str">
            <v>2023-07-19</v>
          </cell>
          <cell r="K2672" t="str">
            <v>肖凯浩</v>
          </cell>
          <cell r="L2672" t="str">
            <v>445281199405112411</v>
          </cell>
        </row>
        <row r="2672">
          <cell r="N2672" t="str">
            <v>13413933707</v>
          </cell>
          <cell r="O2672" t="str">
            <v>罗创铭</v>
          </cell>
          <cell r="P2672" t="str">
            <v>441623199802112719</v>
          </cell>
        </row>
        <row r="2672">
          <cell r="R2672" t="str">
            <v>19520641644</v>
          </cell>
          <cell r="S2672" t="str">
            <v>张毓钦</v>
          </cell>
          <cell r="T2672" t="str">
            <v>445281197807110014</v>
          </cell>
        </row>
        <row r="2672">
          <cell r="V2672" t="str">
            <v>13413953673</v>
          </cell>
          <cell r="W2672" t="str">
            <v>国地共管</v>
          </cell>
          <cell r="X2672" t="str">
            <v>镇</v>
          </cell>
          <cell r="Y2672" t="str">
            <v>南径镇</v>
          </cell>
          <cell r="Z2672" t="str">
            <v>国家税务总局普宁市税务局</v>
          </cell>
          <cell r="AA2672" t="str">
            <v>国家税务总局普宁市税务局南径税务分局</v>
          </cell>
        </row>
        <row r="2672">
          <cell r="AC2672" t="str">
            <v>10214452000000038808</v>
          </cell>
          <cell r="AD2672" t="str">
            <v>91445281MACMY8QW3M</v>
          </cell>
          <cell r="AE2672" t="str">
            <v>91445281MACMY8QW3M</v>
          </cell>
          <cell r="AF2672" t="str">
            <v>有效</v>
          </cell>
          <cell r="AG2672" t="str">
            <v>否</v>
          </cell>
          <cell r="AH2672" t="str">
            <v>登记户类别</v>
          </cell>
          <cell r="AI2672" t="str">
            <v>10214452010000127434</v>
          </cell>
        </row>
        <row r="2672">
          <cell r="AK2672" t="str">
            <v>民营企业</v>
          </cell>
          <cell r="AL2672" t="str">
            <v>实名办税信息</v>
          </cell>
        </row>
        <row r="2673">
          <cell r="A2673" t="str">
            <v>92445281MA56BM212F</v>
          </cell>
          <cell r="B2673" t="str">
            <v>普宁市麒麟杜泽钦服装店</v>
          </cell>
          <cell r="C2673" t="str">
            <v>正常</v>
          </cell>
          <cell r="D2673" t="str">
            <v>个体经营纳税人税务登记</v>
          </cell>
          <cell r="E2673" t="str">
            <v>内资个体</v>
          </cell>
          <cell r="F2673" t="str">
            <v>服装零售</v>
          </cell>
          <cell r="G2673" t="str">
            <v>MA56BM212</v>
          </cell>
          <cell r="H2673" t="str">
            <v>普宁市麒麟镇南陂溪头村路段南侧路边首层南起第一间</v>
          </cell>
          <cell r="I2673" t="str">
            <v>普宁市麒麟镇南陂溪头村路段南侧路边首层南起第一间</v>
          </cell>
          <cell r="J2673" t="str">
            <v>2023-07-20</v>
          </cell>
          <cell r="K2673" t="str">
            <v>杜泽钦</v>
          </cell>
          <cell r="L2673" t="str">
            <v>445281199606042499</v>
          </cell>
        </row>
        <row r="2673">
          <cell r="N2673" t="str">
            <v>15986907116</v>
          </cell>
        </row>
        <row r="2673">
          <cell r="W2673" t="str">
            <v>国地共管</v>
          </cell>
          <cell r="X2673" t="str">
            <v>其他</v>
          </cell>
          <cell r="Y2673" t="str">
            <v>麒麟镇</v>
          </cell>
          <cell r="Z2673" t="str">
            <v>国家税务总局普宁市税务局</v>
          </cell>
          <cell r="AA2673" t="str">
            <v>国家税务总局普宁市税务局南径税务分局</v>
          </cell>
        </row>
        <row r="2673">
          <cell r="AC2673" t="str">
            <v>92445281MA56BM212F</v>
          </cell>
          <cell r="AD2673" t="str">
            <v>92445281MA56BM212F</v>
          </cell>
          <cell r="AE2673" t="str">
            <v>92445281MA56BM212F</v>
          </cell>
          <cell r="AF2673" t="str">
            <v>有效</v>
          </cell>
          <cell r="AG2673" t="str">
            <v>否</v>
          </cell>
          <cell r="AH2673" t="str">
            <v>登记户类别</v>
          </cell>
          <cell r="AI2673" t="str">
            <v>10214452010000127514</v>
          </cell>
        </row>
        <row r="2674">
          <cell r="A2674" t="str">
            <v>914419007331302080</v>
          </cell>
          <cell r="B2674" t="str">
            <v>广东兆延建设工程有限公司</v>
          </cell>
          <cell r="C2674" t="str">
            <v>核销报验</v>
          </cell>
          <cell r="D2674" t="str">
            <v>外埠纳税人经营地报验登记</v>
          </cell>
          <cell r="E2674" t="str">
            <v>其他有限责任公司</v>
          </cell>
          <cell r="F2674" t="str">
            <v>公共建筑装饰和装修</v>
          </cell>
          <cell r="G2674" t="str">
            <v>733130208</v>
          </cell>
          <cell r="H2674" t="str">
            <v>普宁民智中学内（普宁市南径镇林内村路口）</v>
          </cell>
          <cell r="I2674" t="str">
            <v>普宁民智中学内（普宁市南径镇林内村路口）</v>
          </cell>
          <cell r="J2674" t="str">
            <v>2023-07-21</v>
          </cell>
          <cell r="K2674" t="str">
            <v>王泽锴</v>
          </cell>
          <cell r="L2674" t="str">
            <v>445221199405057014</v>
          </cell>
        </row>
        <row r="2674">
          <cell r="X2674" t="str">
            <v>其他</v>
          </cell>
          <cell r="Y2674" t="str">
            <v>南径镇</v>
          </cell>
          <cell r="Z2674" t="str">
            <v>国家税务总局普宁市税务局</v>
          </cell>
          <cell r="AA2674" t="str">
            <v>国家税务总局普宁市税务局南径税务分局</v>
          </cell>
        </row>
        <row r="2674">
          <cell r="AC2674" t="str">
            <v>10124419009902156238</v>
          </cell>
          <cell r="AD2674" t="str">
            <v>914419007331302080</v>
          </cell>
          <cell r="AE2674" t="str">
            <v>441900733130208</v>
          </cell>
          <cell r="AF2674" t="str">
            <v>有效</v>
          </cell>
          <cell r="AG2674" t="str">
            <v>否</v>
          </cell>
          <cell r="AH2674" t="str">
            <v>登记户类别</v>
          </cell>
          <cell r="AI2674" t="str">
            <v>10214452010000127545</v>
          </cell>
        </row>
        <row r="2675">
          <cell r="A2675" t="str">
            <v>92445281MACFGKQP44</v>
          </cell>
          <cell r="B2675" t="str">
            <v>普宁市麒麟子明旅店</v>
          </cell>
          <cell r="C2675" t="str">
            <v>注销</v>
          </cell>
          <cell r="D2675" t="str">
            <v>个体经营纳税人税务登记</v>
          </cell>
          <cell r="E2675" t="str">
            <v>内资个体</v>
          </cell>
          <cell r="F2675" t="str">
            <v>其他住宿业</v>
          </cell>
          <cell r="G2675" t="str">
            <v>MACFGKQP4</v>
          </cell>
          <cell r="H2675" t="str">
            <v>普宁市麒麟镇奇美村237省道188号</v>
          </cell>
          <cell r="I2675" t="str">
            <v>普宁市麒麟镇奇美村237省道188号</v>
          </cell>
          <cell r="J2675" t="str">
            <v>2023-07-25</v>
          </cell>
          <cell r="K2675" t="str">
            <v>何大英</v>
          </cell>
          <cell r="L2675" t="str">
            <v>362202197103011044</v>
          </cell>
        </row>
        <row r="2675">
          <cell r="N2675" t="str">
            <v>13677958162</v>
          </cell>
        </row>
        <row r="2675">
          <cell r="W2675" t="str">
            <v>国地共管</v>
          </cell>
          <cell r="X2675" t="str">
            <v>其他</v>
          </cell>
          <cell r="Y2675" t="str">
            <v>麒麟镇</v>
          </cell>
          <cell r="Z2675" t="str">
            <v>国家税务总局普宁市税务局</v>
          </cell>
          <cell r="AA2675" t="str">
            <v>国家税务总局普宁市税务局南径税务分局</v>
          </cell>
        </row>
        <row r="2675">
          <cell r="AC2675" t="str">
            <v>92445281MACFGKQP44</v>
          </cell>
          <cell r="AD2675" t="str">
            <v>92445281MACFGKQP44</v>
          </cell>
          <cell r="AE2675" t="str">
            <v>92445281MACFGKQP44</v>
          </cell>
          <cell r="AF2675" t="str">
            <v>有效</v>
          </cell>
          <cell r="AG2675" t="str">
            <v>否</v>
          </cell>
          <cell r="AH2675" t="str">
            <v>登记户类别</v>
          </cell>
          <cell r="AI2675" t="str">
            <v>10214452010000127759</v>
          </cell>
        </row>
        <row r="2676">
          <cell r="A2676" t="str">
            <v>92445281MACE3A662X</v>
          </cell>
          <cell r="B2676" t="str">
            <v>普宁市麒麟达忠通讯器材经营部</v>
          </cell>
          <cell r="C2676" t="str">
            <v>正常</v>
          </cell>
          <cell r="D2676" t="str">
            <v>个体经营纳税人税务登记</v>
          </cell>
          <cell r="E2676" t="str">
            <v>内资个体</v>
          </cell>
          <cell r="F2676" t="str">
            <v>通信设备零售</v>
          </cell>
          <cell r="G2676" t="str">
            <v>MACE3A662</v>
          </cell>
          <cell r="H2676" t="str">
            <v>普宁市麒麟镇新溪村新溪路南中段西起第1街第三幢首层东起第二间（自主申报）</v>
          </cell>
          <cell r="I2676" t="str">
            <v>普宁市麒麟镇新溪村新溪路南中段西起第1街第三幢首层东起第二间（自主申报）</v>
          </cell>
          <cell r="J2676" t="str">
            <v>2023-07-25</v>
          </cell>
          <cell r="K2676" t="str">
            <v>吴晓霞</v>
          </cell>
          <cell r="L2676" t="str">
            <v>445281199505202465</v>
          </cell>
        </row>
        <row r="2676">
          <cell r="N2676" t="str">
            <v>15113081110</v>
          </cell>
        </row>
        <row r="2676">
          <cell r="W2676" t="str">
            <v>国地共管</v>
          </cell>
          <cell r="X2676" t="str">
            <v>其他</v>
          </cell>
          <cell r="Y2676" t="str">
            <v>麒麟镇</v>
          </cell>
          <cell r="Z2676" t="str">
            <v>国家税务总局普宁市税务局</v>
          </cell>
          <cell r="AA2676" t="str">
            <v>国家税务总局普宁市税务局南径税务分局</v>
          </cell>
        </row>
        <row r="2676">
          <cell r="AC2676" t="str">
            <v>92445281MACE3A662X</v>
          </cell>
          <cell r="AD2676" t="str">
            <v>92445281MACE3A662X</v>
          </cell>
          <cell r="AE2676" t="str">
            <v>92445281MACE3A662X</v>
          </cell>
          <cell r="AF2676" t="str">
            <v>有效</v>
          </cell>
          <cell r="AG2676" t="str">
            <v>否</v>
          </cell>
          <cell r="AH2676" t="str">
            <v>登记户类别</v>
          </cell>
          <cell r="AI2676" t="str">
            <v>10214452010000127737</v>
          </cell>
        </row>
        <row r="2677">
          <cell r="A2677" t="str">
            <v>91445281MACDPC9L9W</v>
          </cell>
          <cell r="B2677" t="str">
            <v>揭阳市翔鸿农业有限公司</v>
          </cell>
          <cell r="C2677" t="str">
            <v>正常</v>
          </cell>
          <cell r="D2677" t="str">
            <v>单位纳税人税务登记</v>
          </cell>
          <cell r="E2677" t="str">
            <v>私营有限责任公司</v>
          </cell>
          <cell r="F2677" t="str">
            <v>其他农、林、牧、渔业机械制造</v>
          </cell>
          <cell r="G2677" t="str">
            <v>MACDPC9L9</v>
          </cell>
          <cell r="H2677" t="str">
            <v>普宁市南径镇龙门村云陇龙贵路10号</v>
          </cell>
          <cell r="I2677" t="str">
            <v>普宁市南径镇龙门村云陇龙贵路10号</v>
          </cell>
          <cell r="J2677" t="str">
            <v>2023-07-31</v>
          </cell>
          <cell r="K2677" t="str">
            <v>彭兰杰</v>
          </cell>
          <cell r="L2677" t="str">
            <v>431021198808287972</v>
          </cell>
        </row>
        <row r="2677">
          <cell r="N2677" t="str">
            <v>13580408424</v>
          </cell>
          <cell r="O2677" t="str">
            <v>彭兰杰</v>
          </cell>
          <cell r="P2677" t="str">
            <v>431021198808287972</v>
          </cell>
        </row>
        <row r="2677">
          <cell r="R2677" t="str">
            <v>13580408424</v>
          </cell>
          <cell r="S2677" t="str">
            <v>彭兰杰</v>
          </cell>
          <cell r="T2677" t="str">
            <v>431021198808287972</v>
          </cell>
        </row>
        <row r="2677">
          <cell r="V2677" t="str">
            <v>13580408424</v>
          </cell>
          <cell r="W2677" t="str">
            <v>国地共管</v>
          </cell>
          <cell r="X2677" t="str">
            <v>其他</v>
          </cell>
          <cell r="Y2677" t="str">
            <v>南径镇</v>
          </cell>
          <cell r="Z2677" t="str">
            <v>国家税务总局普宁市税务局</v>
          </cell>
          <cell r="AA2677" t="str">
            <v>国家税务总局普宁市税务局南径税务分局</v>
          </cell>
        </row>
        <row r="2677">
          <cell r="AC2677" t="str">
            <v>10214452000000039042</v>
          </cell>
          <cell r="AD2677" t="str">
            <v>91445281MACDPC9L9W</v>
          </cell>
          <cell r="AE2677" t="str">
            <v>91445281MACDPC9L9W</v>
          </cell>
          <cell r="AF2677" t="str">
            <v>有效</v>
          </cell>
          <cell r="AG2677" t="str">
            <v>否</v>
          </cell>
          <cell r="AH2677" t="str">
            <v>登记户类别</v>
          </cell>
          <cell r="AI2677" t="str">
            <v>10214452010000127976</v>
          </cell>
        </row>
        <row r="2677">
          <cell r="AK2677" t="str">
            <v>民营企业</v>
          </cell>
          <cell r="AL2677" t="str">
            <v>实名办税信息</v>
          </cell>
        </row>
        <row r="2678">
          <cell r="A2678" t="str">
            <v>91445281MACTDDEK44</v>
          </cell>
          <cell r="B2678" t="str">
            <v>广东坤培基生态农业科技有限公司</v>
          </cell>
          <cell r="C2678" t="str">
            <v>正常</v>
          </cell>
          <cell r="D2678" t="str">
            <v>单位纳税人税务登记</v>
          </cell>
          <cell r="E2678" t="str">
            <v>私营有限责任公司</v>
          </cell>
          <cell r="F2678" t="str">
            <v>农林牧渔技术推广服务</v>
          </cell>
          <cell r="G2678" t="str">
            <v>MACTDDEK4</v>
          </cell>
          <cell r="H2678" t="str">
            <v>普宁市南径镇碧屿村山上园新厝256号首层（自主申报）</v>
          </cell>
          <cell r="I2678" t="str">
            <v>普宁市南径镇碧屿村山上园新厝256号首层（自主申报）</v>
          </cell>
          <cell r="J2678" t="str">
            <v>2023-08-01</v>
          </cell>
          <cell r="K2678" t="str">
            <v>苏徐湖</v>
          </cell>
          <cell r="L2678" t="str">
            <v>440527197206202179</v>
          </cell>
        </row>
        <row r="2678">
          <cell r="N2678" t="str">
            <v>13828829123</v>
          </cell>
          <cell r="O2678" t="str">
            <v>何佩坚</v>
          </cell>
          <cell r="P2678" t="str">
            <v>440527197103221246</v>
          </cell>
        </row>
        <row r="2678">
          <cell r="R2678" t="str">
            <v>15014588255</v>
          </cell>
          <cell r="S2678" t="str">
            <v>苏文丰</v>
          </cell>
          <cell r="T2678" t="str">
            <v>440527197611062114</v>
          </cell>
        </row>
        <row r="2678">
          <cell r="V2678" t="str">
            <v>13729320838</v>
          </cell>
          <cell r="W2678" t="str">
            <v>国地共管</v>
          </cell>
          <cell r="X2678" t="str">
            <v>其他</v>
          </cell>
          <cell r="Y2678" t="str">
            <v>南径镇</v>
          </cell>
          <cell r="Z2678" t="str">
            <v>国家税务总局普宁市税务局</v>
          </cell>
          <cell r="AA2678" t="str">
            <v>国家税务总局普宁市税务局南径税务分局</v>
          </cell>
        </row>
        <row r="2678">
          <cell r="AC2678" t="str">
            <v>10214452000000039093</v>
          </cell>
          <cell r="AD2678" t="str">
            <v>91445281MACTDDEK44</v>
          </cell>
          <cell r="AE2678" t="str">
            <v>91445281MACTDDEK44</v>
          </cell>
          <cell r="AF2678" t="str">
            <v>有效</v>
          </cell>
          <cell r="AG2678" t="str">
            <v>否</v>
          </cell>
          <cell r="AH2678" t="str">
            <v>登记户类别</v>
          </cell>
          <cell r="AI2678" t="str">
            <v>10214452010000128090</v>
          </cell>
        </row>
        <row r="2678">
          <cell r="AK2678" t="str">
            <v>民营企业</v>
          </cell>
          <cell r="AL2678" t="str">
            <v>实名办税信息</v>
          </cell>
        </row>
        <row r="2679">
          <cell r="A2679" t="str">
            <v>92445281MA55UYUX87</v>
          </cell>
          <cell r="B2679" t="str">
            <v>普宁市南径日日升日用百货商店</v>
          </cell>
          <cell r="C2679" t="str">
            <v>正常</v>
          </cell>
          <cell r="D2679" t="str">
            <v>个体经营纳税人税务登记</v>
          </cell>
          <cell r="E2679" t="str">
            <v>内资个体</v>
          </cell>
          <cell r="F2679" t="str">
            <v>厨具卫具及日用杂品零售</v>
          </cell>
          <cell r="G2679" t="str">
            <v>MA55UYUX8</v>
          </cell>
          <cell r="H2679" t="str">
            <v>普宁市南径镇林内村向东前片64号</v>
          </cell>
          <cell r="I2679" t="str">
            <v>普宁市南径镇林内村向东前片64号</v>
          </cell>
          <cell r="J2679" t="str">
            <v>2023-08-05</v>
          </cell>
          <cell r="K2679" t="str">
            <v>叶继豪</v>
          </cell>
          <cell r="L2679" t="str">
            <v>445281199711132111</v>
          </cell>
        </row>
        <row r="2679">
          <cell r="N2679" t="str">
            <v>15918049431</v>
          </cell>
        </row>
        <row r="2679">
          <cell r="W2679" t="str">
            <v>国地共管</v>
          </cell>
          <cell r="X2679" t="str">
            <v>其他</v>
          </cell>
          <cell r="Y2679" t="str">
            <v>南径镇</v>
          </cell>
          <cell r="Z2679" t="str">
            <v>国家税务总局普宁市税务局</v>
          </cell>
          <cell r="AA2679" t="str">
            <v>国家税务总局普宁市税务局南径税务分局</v>
          </cell>
        </row>
        <row r="2679">
          <cell r="AC2679" t="str">
            <v>92445281MA55UYUX87</v>
          </cell>
          <cell r="AD2679" t="str">
            <v>92445281MA55UYUX87</v>
          </cell>
          <cell r="AE2679" t="str">
            <v>92445281MA55UYUX87</v>
          </cell>
          <cell r="AF2679" t="str">
            <v>有效</v>
          </cell>
          <cell r="AG2679" t="str">
            <v>否</v>
          </cell>
          <cell r="AH2679" t="str">
            <v>登记户类别</v>
          </cell>
          <cell r="AI2679" t="str">
            <v>10214452010000128293</v>
          </cell>
        </row>
        <row r="2680">
          <cell r="A2680" t="str">
            <v>92445281MACKFHMW7M</v>
          </cell>
          <cell r="B2680" t="str">
            <v>普宁市南径乐此不疲服装店</v>
          </cell>
          <cell r="C2680" t="str">
            <v>注销</v>
          </cell>
          <cell r="D2680" t="str">
            <v>个体经营纳税人税务登记</v>
          </cell>
          <cell r="E2680" t="str">
            <v>内资个体</v>
          </cell>
          <cell r="F2680" t="str">
            <v>服装零售</v>
          </cell>
          <cell r="G2680" t="str">
            <v>MACKFHMW7</v>
          </cell>
          <cell r="H2680" t="str">
            <v>普宁市南径镇林内村上向西8号之一（自主申报）</v>
          </cell>
          <cell r="I2680" t="str">
            <v>普宁市南径镇林内村上向西8号之一（自主申报）</v>
          </cell>
          <cell r="J2680" t="str">
            <v>2023-08-05</v>
          </cell>
          <cell r="K2680" t="str">
            <v>杨丹敏</v>
          </cell>
          <cell r="L2680" t="str">
            <v>440582199901274303</v>
          </cell>
        </row>
        <row r="2680">
          <cell r="N2680" t="str">
            <v>13424418618</v>
          </cell>
        </row>
        <row r="2680">
          <cell r="W2680" t="str">
            <v>国地共管</v>
          </cell>
          <cell r="X2680" t="str">
            <v>其他</v>
          </cell>
          <cell r="Y2680" t="str">
            <v>南径镇</v>
          </cell>
          <cell r="Z2680" t="str">
            <v>国家税务总局普宁市税务局</v>
          </cell>
          <cell r="AA2680" t="str">
            <v>国家税务总局普宁市税务局南径税务分局</v>
          </cell>
        </row>
        <row r="2680">
          <cell r="AC2680" t="str">
            <v>92445281MACKFHMW7M</v>
          </cell>
          <cell r="AD2680" t="str">
            <v>92445281MACKFHMW7M</v>
          </cell>
          <cell r="AE2680" t="str">
            <v>92445281MACKFHMW7M</v>
          </cell>
          <cell r="AF2680" t="str">
            <v>有效</v>
          </cell>
          <cell r="AG2680" t="str">
            <v>否</v>
          </cell>
          <cell r="AH2680" t="str">
            <v>登记户类别</v>
          </cell>
          <cell r="AI2680" t="str">
            <v>10214452010000128295</v>
          </cell>
        </row>
        <row r="2681">
          <cell r="A2681" t="str">
            <v>91445281MACMJCXA7U</v>
          </cell>
          <cell r="B2681" t="str">
            <v>普宁市四熹发贸易有限公司</v>
          </cell>
          <cell r="C2681" t="str">
            <v>正常</v>
          </cell>
          <cell r="D2681" t="str">
            <v>单位纳税人税务登记</v>
          </cell>
          <cell r="E2681" t="str">
            <v>私营有限责任公司</v>
          </cell>
          <cell r="F2681" t="str">
            <v>服装零售</v>
          </cell>
          <cell r="G2681" t="str">
            <v>MACMJCXA7</v>
          </cell>
          <cell r="H2681" t="str">
            <v>普宁市南径镇田南村新厝大路西9号首层（自主申报）</v>
          </cell>
          <cell r="I2681" t="str">
            <v>普宁市南径镇田南村新厝大路西9号首层（自主申报）</v>
          </cell>
          <cell r="J2681" t="str">
            <v>2023-08-09</v>
          </cell>
          <cell r="K2681" t="str">
            <v>罗育桂</v>
          </cell>
          <cell r="L2681" t="str">
            <v>445281198812082112</v>
          </cell>
        </row>
        <row r="2681">
          <cell r="N2681" t="str">
            <v>13724459959</v>
          </cell>
          <cell r="O2681" t="str">
            <v>李腾</v>
          </cell>
          <cell r="P2681" t="str">
            <v>445281199201154011</v>
          </cell>
        </row>
        <row r="2681">
          <cell r="R2681" t="str">
            <v>18300151292</v>
          </cell>
          <cell r="S2681" t="str">
            <v>陈镇莲</v>
          </cell>
          <cell r="T2681" t="str">
            <v>440527195801181246</v>
          </cell>
        </row>
        <row r="2681">
          <cell r="V2681" t="str">
            <v>13798713219</v>
          </cell>
          <cell r="W2681" t="str">
            <v>国地共管</v>
          </cell>
          <cell r="X2681" t="str">
            <v>镇</v>
          </cell>
          <cell r="Y2681" t="str">
            <v>南径镇</v>
          </cell>
          <cell r="Z2681" t="str">
            <v>国家税务总局普宁市税务局</v>
          </cell>
          <cell r="AA2681" t="str">
            <v>国家税务总局普宁市税务局南径税务分局</v>
          </cell>
        </row>
        <row r="2681">
          <cell r="AC2681" t="str">
            <v>10214452000000039250</v>
          </cell>
          <cell r="AD2681" t="str">
            <v>91445281MACMJCXA7U</v>
          </cell>
          <cell r="AE2681" t="str">
            <v>91445281MACMJCXA7U</v>
          </cell>
          <cell r="AF2681" t="str">
            <v>有效</v>
          </cell>
          <cell r="AG2681" t="str">
            <v>否</v>
          </cell>
          <cell r="AH2681" t="str">
            <v>登记户类别</v>
          </cell>
          <cell r="AI2681" t="str">
            <v>10214452010000128460</v>
          </cell>
        </row>
        <row r="2681">
          <cell r="AK2681" t="str">
            <v>民营企业</v>
          </cell>
        </row>
        <row r="2682">
          <cell r="A2682" t="str">
            <v>92445281MACR26P69U</v>
          </cell>
          <cell r="B2682" t="str">
            <v>普宁市南径佳墨缘服装店</v>
          </cell>
          <cell r="C2682" t="str">
            <v>注销</v>
          </cell>
          <cell r="D2682" t="str">
            <v>个体经营纳税人税务登记</v>
          </cell>
          <cell r="E2682" t="str">
            <v>内资个体</v>
          </cell>
          <cell r="F2682" t="str">
            <v>服装零售</v>
          </cell>
          <cell r="G2682" t="str">
            <v>MACR26P69</v>
          </cell>
          <cell r="H2682" t="str">
            <v>普宁市南径镇陇华村新厝北友德楼首层东起第一间（自主申报）</v>
          </cell>
          <cell r="I2682" t="str">
            <v>普宁市南径镇陇华村新厝北友德楼首层东起第一间（自主申报）</v>
          </cell>
          <cell r="J2682" t="str">
            <v>2023-08-12</v>
          </cell>
          <cell r="K2682" t="str">
            <v>杨丹敏</v>
          </cell>
          <cell r="L2682" t="str">
            <v>440582199901274303</v>
          </cell>
        </row>
        <row r="2682">
          <cell r="N2682" t="str">
            <v>15659296416</v>
          </cell>
        </row>
        <row r="2682">
          <cell r="W2682" t="str">
            <v>国地共管</v>
          </cell>
          <cell r="X2682" t="str">
            <v>其他</v>
          </cell>
          <cell r="Y2682" t="str">
            <v>南径镇</v>
          </cell>
          <cell r="Z2682" t="str">
            <v>国家税务总局普宁市税务局</v>
          </cell>
          <cell r="AA2682" t="str">
            <v>国家税务总局普宁市税务局南径税务分局</v>
          </cell>
        </row>
        <row r="2682">
          <cell r="AC2682" t="str">
            <v>92445281MACR26P69U</v>
          </cell>
          <cell r="AD2682" t="str">
            <v>92445281MACR26P69U</v>
          </cell>
          <cell r="AE2682" t="str">
            <v>92445281MACR26P69U</v>
          </cell>
          <cell r="AF2682" t="str">
            <v>有效</v>
          </cell>
          <cell r="AG2682" t="str">
            <v>否</v>
          </cell>
          <cell r="AH2682" t="str">
            <v>登记户类别</v>
          </cell>
          <cell r="AI2682" t="str">
            <v>10214452010000128664</v>
          </cell>
        </row>
        <row r="2683">
          <cell r="A2683" t="str">
            <v>92445281MACCTK2F81</v>
          </cell>
          <cell r="B2683" t="str">
            <v>普宁市麒麟迪迪棋牌服务部</v>
          </cell>
          <cell r="C2683" t="str">
            <v>正常</v>
          </cell>
          <cell r="D2683" t="str">
            <v>个体经营纳税人税务登记</v>
          </cell>
          <cell r="E2683" t="str">
            <v>内资个体</v>
          </cell>
          <cell r="F2683" t="str">
            <v>健身休闲活动</v>
          </cell>
          <cell r="G2683" t="str">
            <v>MACCTK2F8</v>
          </cell>
          <cell r="H2683" t="str">
            <v>普宁市麒麟镇南陇村南湖俊苏楼第四层</v>
          </cell>
          <cell r="I2683" t="str">
            <v>普宁市麒麟镇南陇村南湖俊苏楼第四层</v>
          </cell>
          <cell r="J2683" t="str">
            <v>2023-08-15</v>
          </cell>
          <cell r="K2683" t="str">
            <v>颜晓鑫</v>
          </cell>
          <cell r="L2683" t="str">
            <v>445281198801192711</v>
          </cell>
        </row>
        <row r="2683">
          <cell r="N2683" t="str">
            <v>15813598110</v>
          </cell>
        </row>
        <row r="2683">
          <cell r="W2683" t="str">
            <v>国地共管</v>
          </cell>
          <cell r="X2683" t="str">
            <v>其他</v>
          </cell>
          <cell r="Y2683" t="str">
            <v>麒麟镇</v>
          </cell>
          <cell r="Z2683" t="str">
            <v>国家税务总局普宁市税务局</v>
          </cell>
          <cell r="AA2683" t="str">
            <v>国家税务总局普宁市税务局南径税务分局</v>
          </cell>
        </row>
        <row r="2683">
          <cell r="AC2683" t="str">
            <v>92445281MACCTK2F81</v>
          </cell>
          <cell r="AD2683" t="str">
            <v>92445281MACCTK2F81</v>
          </cell>
          <cell r="AE2683" t="str">
            <v>92445281MACCTK2F81</v>
          </cell>
          <cell r="AF2683" t="str">
            <v>有效</v>
          </cell>
          <cell r="AG2683" t="str">
            <v>否</v>
          </cell>
          <cell r="AH2683" t="str">
            <v>登记户类别</v>
          </cell>
          <cell r="AI2683" t="str">
            <v>10214452010000128777</v>
          </cell>
        </row>
        <row r="2683">
          <cell r="AL2683" t="str">
            <v>实名办税信息</v>
          </cell>
        </row>
        <row r="2684">
          <cell r="A2684" t="str">
            <v>92445281MAC106DC7M</v>
          </cell>
          <cell r="B2684" t="str">
            <v>普宁市南径鹿角色服装店</v>
          </cell>
          <cell r="C2684" t="str">
            <v>正常</v>
          </cell>
          <cell r="D2684" t="str">
            <v>个体经营纳税人税务登记</v>
          </cell>
          <cell r="E2684" t="str">
            <v>内资个体</v>
          </cell>
          <cell r="F2684" t="str">
            <v>服装零售</v>
          </cell>
          <cell r="G2684" t="str">
            <v>MAC106DC7</v>
          </cell>
          <cell r="H2684" t="str">
            <v>普宁市南径镇碧屿村山上园新厝352号</v>
          </cell>
          <cell r="I2684" t="str">
            <v>普宁市南径镇碧屿村山上园新厝352号</v>
          </cell>
          <cell r="J2684" t="str">
            <v>2023-08-18</v>
          </cell>
          <cell r="K2684" t="str">
            <v>苏俊辉</v>
          </cell>
          <cell r="L2684" t="str">
            <v>445281198912052172</v>
          </cell>
        </row>
        <row r="2684">
          <cell r="N2684" t="str">
            <v>13128372837</v>
          </cell>
        </row>
        <row r="2684">
          <cell r="W2684" t="str">
            <v>国地共管</v>
          </cell>
          <cell r="X2684" t="str">
            <v>其他</v>
          </cell>
          <cell r="Y2684" t="str">
            <v>南径镇</v>
          </cell>
          <cell r="Z2684" t="str">
            <v>国家税务总局普宁市税务局</v>
          </cell>
          <cell r="AA2684" t="str">
            <v>国家税务总局普宁市税务局南径税务分局</v>
          </cell>
        </row>
        <row r="2684">
          <cell r="AC2684" t="str">
            <v>92445281MAC106DC7M</v>
          </cell>
          <cell r="AD2684" t="str">
            <v>92445281MAC106DC7M</v>
          </cell>
          <cell r="AE2684" t="str">
            <v>92445281MAC106DC7M</v>
          </cell>
          <cell r="AF2684" t="str">
            <v>有效</v>
          </cell>
          <cell r="AG2684" t="str">
            <v>否</v>
          </cell>
          <cell r="AH2684" t="str">
            <v>登记户类别</v>
          </cell>
          <cell r="AI2684" t="str">
            <v>10214452010000128996</v>
          </cell>
        </row>
        <row r="2685">
          <cell r="A2685" t="str">
            <v>91440104618694702M</v>
          </cell>
          <cell r="B2685" t="str">
            <v>广州远动信息技术有限公司</v>
          </cell>
          <cell r="C2685" t="str">
            <v>核销报验</v>
          </cell>
          <cell r="D2685" t="str">
            <v>外埠纳税人经营地报验登记</v>
          </cell>
          <cell r="E2685" t="str">
            <v>其他有限责任公司</v>
          </cell>
          <cell r="F2685" t="str">
            <v>水资源管理</v>
          </cell>
          <cell r="G2685" t="str">
            <v>618694702</v>
          </cell>
          <cell r="H2685" t="str">
            <v>广东省普宁市南径镇</v>
          </cell>
          <cell r="I2685" t="str">
            <v>广东省普宁市南径镇</v>
          </cell>
          <cell r="J2685" t="str">
            <v>2023-08-22</v>
          </cell>
          <cell r="K2685" t="str">
            <v>丁永清</v>
          </cell>
          <cell r="L2685" t="str">
            <v>420221197606050815</v>
          </cell>
        </row>
        <row r="2685">
          <cell r="X2685" t="str">
            <v>其他</v>
          </cell>
          <cell r="Y2685" t="str">
            <v>南径镇</v>
          </cell>
          <cell r="Z2685" t="str">
            <v>国家税务总局普宁市税务局</v>
          </cell>
          <cell r="AA2685" t="str">
            <v>国家税务总局普宁市税务局南径税务分局</v>
          </cell>
        </row>
        <row r="2685">
          <cell r="AC2685" t="str">
            <v>10124401000000529935</v>
          </cell>
          <cell r="AD2685" t="str">
            <v>91440104618694702M</v>
          </cell>
          <cell r="AE2685" t="str">
            <v>440102618694702</v>
          </cell>
          <cell r="AF2685" t="str">
            <v>有效</v>
          </cell>
          <cell r="AG2685" t="str">
            <v>否</v>
          </cell>
          <cell r="AH2685" t="str">
            <v>登记户类别</v>
          </cell>
          <cell r="AI2685" t="str">
            <v>10214452010000129135</v>
          </cell>
        </row>
        <row r="2686">
          <cell r="A2686" t="str">
            <v>91445281MACRBXEP73</v>
          </cell>
          <cell r="B2686" t="str">
            <v>普宁市辰浩贸易有限公司</v>
          </cell>
          <cell r="C2686" t="str">
            <v>正常</v>
          </cell>
          <cell r="D2686" t="str">
            <v>单位纳税人税务登记</v>
          </cell>
          <cell r="E2686" t="str">
            <v>私营有限责任公司</v>
          </cell>
          <cell r="F2686" t="str">
            <v>其他未列明批发业</v>
          </cell>
          <cell r="G2686" t="str">
            <v>MACRBXEP7</v>
          </cell>
          <cell r="H2686" t="str">
            <v>普宁市麒麟镇樟岗新村龙峰中学东侧第一幢胜德楼首层东起第二间（自主申报）</v>
          </cell>
          <cell r="I2686" t="str">
            <v>普宁市麒麟镇樟岗新村龙峰中学东侧第一幢胜德楼首层东起第二间（自主申报）</v>
          </cell>
          <cell r="J2686" t="str">
            <v>2023-08-22</v>
          </cell>
          <cell r="K2686" t="str">
            <v>唐杨</v>
          </cell>
          <cell r="L2686" t="str">
            <v>500382199207264047</v>
          </cell>
        </row>
        <row r="2686">
          <cell r="N2686" t="str">
            <v>13794911660</v>
          </cell>
          <cell r="O2686" t="str">
            <v>唐杨</v>
          </cell>
          <cell r="P2686" t="str">
            <v>500382199207264047</v>
          </cell>
        </row>
        <row r="2686">
          <cell r="R2686" t="str">
            <v>13794911660</v>
          </cell>
          <cell r="S2686" t="str">
            <v>陈春兰</v>
          </cell>
          <cell r="T2686" t="str">
            <v>445281199704232448</v>
          </cell>
        </row>
        <row r="2686">
          <cell r="V2686" t="str">
            <v>13412215266</v>
          </cell>
          <cell r="W2686" t="str">
            <v>国地共管</v>
          </cell>
          <cell r="X2686" t="str">
            <v>其他</v>
          </cell>
          <cell r="Y2686" t="str">
            <v>麒麟镇</v>
          </cell>
          <cell r="Z2686" t="str">
            <v>国家税务总局普宁市税务局</v>
          </cell>
          <cell r="AA2686" t="str">
            <v>国家税务总局普宁市税务局南径税务分局</v>
          </cell>
        </row>
        <row r="2686">
          <cell r="AC2686" t="str">
            <v>10214452000000039530</v>
          </cell>
          <cell r="AD2686" t="str">
            <v>91445281MACRBXEP73</v>
          </cell>
          <cell r="AE2686" t="str">
            <v>91445281MACRBXEP73</v>
          </cell>
          <cell r="AF2686" t="str">
            <v>有效</v>
          </cell>
          <cell r="AG2686" t="str">
            <v>否</v>
          </cell>
          <cell r="AH2686" t="str">
            <v>登记户类别</v>
          </cell>
          <cell r="AI2686" t="str">
            <v>10214452010000129133</v>
          </cell>
        </row>
        <row r="2686">
          <cell r="AK2686" t="str">
            <v>民营企业</v>
          </cell>
          <cell r="AL2686" t="str">
            <v>实名办税信息</v>
          </cell>
        </row>
        <row r="2687">
          <cell r="A2687" t="str">
            <v>91445281MACRXUK37P</v>
          </cell>
          <cell r="B2687" t="str">
            <v>普宁市凯梦娇服装有限公司</v>
          </cell>
          <cell r="C2687" t="str">
            <v>正常</v>
          </cell>
          <cell r="D2687" t="str">
            <v>单位纳税人税务登记</v>
          </cell>
          <cell r="E2687" t="str">
            <v>私营有限责任公司</v>
          </cell>
          <cell r="F2687" t="str">
            <v>服饰制造</v>
          </cell>
          <cell r="G2687" t="str">
            <v>MACRXUK37</v>
          </cell>
          <cell r="H2687" t="str">
            <v>普宁市麒麟镇姚厝围村第5街腾兴楼</v>
          </cell>
          <cell r="I2687" t="str">
            <v>普宁市麒麟镇姚厝围村第5街腾兴楼</v>
          </cell>
          <cell r="J2687" t="str">
            <v>2023-08-24</v>
          </cell>
          <cell r="K2687" t="str">
            <v>姚凯彬</v>
          </cell>
          <cell r="L2687" t="str">
            <v>445281199303222433</v>
          </cell>
        </row>
        <row r="2687">
          <cell r="N2687" t="str">
            <v>15767801331</v>
          </cell>
          <cell r="O2687" t="str">
            <v>姚凯彬</v>
          </cell>
          <cell r="P2687" t="str">
            <v>445281199303222433</v>
          </cell>
        </row>
        <row r="2687">
          <cell r="R2687" t="str">
            <v>15767801331</v>
          </cell>
          <cell r="S2687" t="str">
            <v>姚娇娇</v>
          </cell>
          <cell r="T2687" t="str">
            <v>44528119930313250X</v>
          </cell>
        </row>
        <row r="2687">
          <cell r="V2687" t="str">
            <v>13417669055</v>
          </cell>
          <cell r="W2687" t="str">
            <v>国地共管</v>
          </cell>
          <cell r="X2687" t="str">
            <v>其他</v>
          </cell>
          <cell r="Y2687" t="str">
            <v>麒麟镇</v>
          </cell>
          <cell r="Z2687" t="str">
            <v>国家税务总局普宁市税务局</v>
          </cell>
          <cell r="AA2687" t="str">
            <v>国家税务总局普宁市税务局南径税务分局</v>
          </cell>
        </row>
        <row r="2687">
          <cell r="AC2687" t="str">
            <v>10214452000000039580</v>
          </cell>
          <cell r="AD2687" t="str">
            <v>91445281MACRXUK37P</v>
          </cell>
          <cell r="AE2687" t="str">
            <v>91445281MACRXUK37P</v>
          </cell>
          <cell r="AF2687" t="str">
            <v>有效</v>
          </cell>
          <cell r="AG2687" t="str">
            <v>否</v>
          </cell>
          <cell r="AH2687" t="str">
            <v>登记户类别</v>
          </cell>
          <cell r="AI2687" t="str">
            <v>10214452010000129275</v>
          </cell>
        </row>
        <row r="2687">
          <cell r="AK2687" t="str">
            <v>民营企业</v>
          </cell>
          <cell r="AL2687" t="str">
            <v>实名办税信息</v>
          </cell>
        </row>
        <row r="2688">
          <cell r="A2688" t="str">
            <v>92445281MACB7UYT2W</v>
          </cell>
          <cell r="B2688" t="str">
            <v>普宁市麒麟郑怡鑫旅店（个体工商户）</v>
          </cell>
          <cell r="C2688" t="str">
            <v>正常</v>
          </cell>
          <cell r="D2688" t="str">
            <v>个体经营纳税人税务登记</v>
          </cell>
          <cell r="E2688" t="str">
            <v>内资个体</v>
          </cell>
          <cell r="F2688" t="str">
            <v>其他一般旅馆</v>
          </cell>
          <cell r="G2688" t="str">
            <v>MACB7UYT2</v>
          </cell>
          <cell r="H2688" t="str">
            <v>普宁市麒麟镇水寨村公路北第四排东侧</v>
          </cell>
          <cell r="I2688" t="str">
            <v>普宁市麒麟镇水寨村公路北第四排东侧</v>
          </cell>
          <cell r="J2688" t="str">
            <v>2023-08-24</v>
          </cell>
          <cell r="K2688" t="str">
            <v>郑怡然</v>
          </cell>
          <cell r="L2688" t="str">
            <v>445281199805292490</v>
          </cell>
        </row>
        <row r="2688">
          <cell r="N2688" t="str">
            <v>18475124044</v>
          </cell>
        </row>
        <row r="2688">
          <cell r="W2688" t="str">
            <v>国地共管</v>
          </cell>
          <cell r="X2688" t="str">
            <v>镇</v>
          </cell>
          <cell r="Y2688" t="str">
            <v>麒麟镇</v>
          </cell>
          <cell r="Z2688" t="str">
            <v>国家税务总局普宁市税务局</v>
          </cell>
          <cell r="AA2688" t="str">
            <v>国家税务总局普宁市税务局南径税务分局</v>
          </cell>
        </row>
        <row r="2688">
          <cell r="AC2688" t="str">
            <v>92445281MACB7UYT2W</v>
          </cell>
          <cell r="AD2688" t="str">
            <v>92445281MACB7UYT2W</v>
          </cell>
          <cell r="AE2688" t="str">
            <v>92445281MACB7UYT2W</v>
          </cell>
          <cell r="AF2688" t="str">
            <v>有效</v>
          </cell>
          <cell r="AG2688" t="str">
            <v>否</v>
          </cell>
          <cell r="AH2688" t="str">
            <v>登记户类别</v>
          </cell>
          <cell r="AI2688" t="str">
            <v>10214452010000129293</v>
          </cell>
        </row>
        <row r="2688">
          <cell r="AL2688" t="str">
            <v>实名办税信息</v>
          </cell>
        </row>
        <row r="2689">
          <cell r="A2689" t="str">
            <v>44528119800119249X01</v>
          </cell>
          <cell r="B2689" t="str">
            <v>刘少中</v>
          </cell>
          <cell r="C2689" t="str">
            <v>正常</v>
          </cell>
          <cell r="D2689" t="str">
            <v>未办理营业执照</v>
          </cell>
          <cell r="E2689" t="str">
            <v>内资个体</v>
          </cell>
          <cell r="F2689" t="str">
            <v>其他电子元件制造</v>
          </cell>
        </row>
        <row r="2689">
          <cell r="H2689" t="str">
            <v>广东省普宁市麒麟镇新溪村潮围村41号</v>
          </cell>
          <cell r="I2689" t="str">
            <v>广东省普宁市麒麟镇新溪村潮围村41号</v>
          </cell>
          <cell r="J2689" t="str">
            <v>2023-08-25</v>
          </cell>
          <cell r="K2689" t="str">
            <v>刘少中</v>
          </cell>
          <cell r="L2689" t="str">
            <v>44528119800119249X</v>
          </cell>
        </row>
        <row r="2689">
          <cell r="N2689" t="str">
            <v>13480328818</v>
          </cell>
        </row>
        <row r="2689">
          <cell r="S2689" t="str">
            <v>刘少中</v>
          </cell>
          <cell r="T2689" t="str">
            <v>44528119800119249X</v>
          </cell>
        </row>
        <row r="2689">
          <cell r="V2689" t="str">
            <v>13480328818</v>
          </cell>
          <cell r="W2689" t="str">
            <v>国地共管</v>
          </cell>
          <cell r="X2689" t="str">
            <v>镇</v>
          </cell>
          <cell r="Y2689" t="str">
            <v>麒麟镇</v>
          </cell>
          <cell r="Z2689" t="str">
            <v>国家税务总局普宁市税务局</v>
          </cell>
          <cell r="AA2689" t="str">
            <v>国家税务总局普宁市税务局南径税务分局</v>
          </cell>
        </row>
        <row r="2689">
          <cell r="AC2689" t="str">
            <v>10214452000000039598</v>
          </cell>
        </row>
        <row r="2689">
          <cell r="AE2689" t="str">
            <v>44528119800119249X01</v>
          </cell>
          <cell r="AF2689" t="str">
            <v>有效</v>
          </cell>
          <cell r="AG2689" t="str">
            <v>否</v>
          </cell>
          <cell r="AH2689" t="str">
            <v>登记户类别</v>
          </cell>
          <cell r="AI2689" t="str">
            <v>10214452010000129324</v>
          </cell>
        </row>
        <row r="2690">
          <cell r="A2690" t="str">
            <v>92445281MACG1AMP04</v>
          </cell>
          <cell r="B2690" t="str">
            <v>普宁市麒麟速崛起服装网店</v>
          </cell>
          <cell r="C2690" t="str">
            <v>正常</v>
          </cell>
          <cell r="D2690" t="str">
            <v>个体经营纳税人税务登记</v>
          </cell>
          <cell r="E2690" t="str">
            <v>内资个体</v>
          </cell>
          <cell r="F2690" t="str">
            <v>服装零售</v>
          </cell>
          <cell r="G2690" t="str">
            <v>MACG1AMP0</v>
          </cell>
          <cell r="H2690" t="str">
            <v>拼多多平台:https://shop.pinduoduo.com/9r7mDJcO</v>
          </cell>
          <cell r="I2690" t="str">
            <v>拼多多平台:https://shop.pinduoduo.com/9r7mDJcO</v>
          </cell>
          <cell r="J2690" t="str">
            <v>2023-08-31</v>
          </cell>
          <cell r="K2690" t="str">
            <v>蔡容</v>
          </cell>
          <cell r="L2690" t="str">
            <v>445281199609092432</v>
          </cell>
        </row>
        <row r="2690">
          <cell r="N2690" t="str">
            <v>13927090478</v>
          </cell>
        </row>
        <row r="2690">
          <cell r="W2690" t="str">
            <v>国地共管</v>
          </cell>
          <cell r="X2690" t="str">
            <v>其他</v>
          </cell>
          <cell r="Y2690" t="str">
            <v>麒麟镇</v>
          </cell>
          <cell r="Z2690" t="str">
            <v>国家税务总局普宁市税务局</v>
          </cell>
          <cell r="AA2690" t="str">
            <v>国家税务总局普宁市税务局南径税务分局</v>
          </cell>
        </row>
        <row r="2690">
          <cell r="AC2690" t="str">
            <v>92445281MACG1AMP04</v>
          </cell>
          <cell r="AD2690" t="str">
            <v>92445281MACG1AMP04</v>
          </cell>
          <cell r="AE2690" t="str">
            <v>92445281MACG1AMP04</v>
          </cell>
          <cell r="AF2690" t="str">
            <v>有效</v>
          </cell>
          <cell r="AG2690" t="str">
            <v>否</v>
          </cell>
          <cell r="AH2690" t="str">
            <v>登记户类别</v>
          </cell>
          <cell r="AI2690" t="str">
            <v>10214452010000129582</v>
          </cell>
        </row>
        <row r="2690">
          <cell r="AL2690" t="str">
            <v>实名办税信息</v>
          </cell>
        </row>
        <row r="2691">
          <cell r="A2691" t="str">
            <v>91441403MA53RQXN5Y</v>
          </cell>
          <cell r="B2691" t="str">
            <v>广东中外建建筑劳务有限公司</v>
          </cell>
          <cell r="C2691" t="str">
            <v>核销报验</v>
          </cell>
          <cell r="D2691" t="str">
            <v>外埠纳税人经营地报验登记</v>
          </cell>
          <cell r="E2691" t="str">
            <v>私营有限责任公司</v>
          </cell>
          <cell r="F2691" t="str">
            <v>住宅房屋建筑</v>
          </cell>
          <cell r="G2691" t="str">
            <v>MA53RQXN5</v>
          </cell>
          <cell r="H2691" t="str">
            <v>普宁市南径镇</v>
          </cell>
          <cell r="I2691" t="str">
            <v>普宁市南径镇</v>
          </cell>
          <cell r="J2691" t="str">
            <v>2023-08-31</v>
          </cell>
          <cell r="K2691" t="str">
            <v>周桂武</v>
          </cell>
          <cell r="L2691" t="str">
            <v>440582198506032676</v>
          </cell>
        </row>
        <row r="2691">
          <cell r="X2691" t="str">
            <v>其他</v>
          </cell>
          <cell r="Y2691" t="str">
            <v>南径镇</v>
          </cell>
          <cell r="Z2691" t="str">
            <v>国家税务总局普宁市税务局</v>
          </cell>
          <cell r="AA2691" t="str">
            <v>国家税务总局普宁市税务局南径税务分局</v>
          </cell>
        </row>
        <row r="2691">
          <cell r="AC2691" t="str">
            <v>10214401000000404604</v>
          </cell>
          <cell r="AD2691" t="str">
            <v>91441403MA53RQXN5Y</v>
          </cell>
          <cell r="AE2691" t="str">
            <v>91441403MA53RQXN5Y</v>
          </cell>
          <cell r="AF2691" t="str">
            <v>有效</v>
          </cell>
          <cell r="AG2691" t="str">
            <v>否</v>
          </cell>
          <cell r="AH2691" t="str">
            <v>登记户类别</v>
          </cell>
          <cell r="AI2691" t="str">
            <v>10214452010000129567</v>
          </cell>
        </row>
        <row r="2692">
          <cell r="A2692" t="str">
            <v>91441223MA54ND8870</v>
          </cell>
          <cell r="B2692" t="str">
            <v>广东广建建工集团有限公司</v>
          </cell>
          <cell r="C2692" t="str">
            <v>报验</v>
          </cell>
          <cell r="D2692" t="str">
            <v>外埠纳税人经营地报验登记</v>
          </cell>
          <cell r="E2692" t="str">
            <v>其他有限责任公司</v>
          </cell>
          <cell r="F2692" t="str">
            <v>其他水利管理业</v>
          </cell>
          <cell r="G2692" t="str">
            <v>MA54ND887</v>
          </cell>
          <cell r="H2692" t="str">
            <v>普宁市南径镇四睦村</v>
          </cell>
          <cell r="I2692" t="str">
            <v>普宁市南径镇四睦村</v>
          </cell>
          <cell r="J2692" t="str">
            <v>2023-09-07</v>
          </cell>
          <cell r="K2692" t="str">
            <v>黄华强</v>
          </cell>
          <cell r="L2692" t="str">
            <v>440923198305151734</v>
          </cell>
        </row>
        <row r="2692">
          <cell r="X2692" t="str">
            <v>其他</v>
          </cell>
          <cell r="Y2692" t="str">
            <v>南径镇</v>
          </cell>
          <cell r="Z2692" t="str">
            <v>国家税务总局普宁市税务局</v>
          </cell>
          <cell r="AA2692" t="str">
            <v>国家税务总局普宁市税务局南径税务分局</v>
          </cell>
        </row>
        <row r="2692">
          <cell r="AC2692" t="str">
            <v>10214401000000348142</v>
          </cell>
          <cell r="AD2692" t="str">
            <v>91441223MA54ND8870</v>
          </cell>
          <cell r="AE2692" t="str">
            <v>91441223MA54ND8870</v>
          </cell>
          <cell r="AF2692" t="str">
            <v>有效</v>
          </cell>
          <cell r="AG2692" t="str">
            <v>否</v>
          </cell>
          <cell r="AH2692" t="str">
            <v>登记户类别</v>
          </cell>
          <cell r="AI2692" t="str">
            <v>10214452010000129901</v>
          </cell>
        </row>
        <row r="2693">
          <cell r="A2693" t="str">
            <v>92445281MACA3WFH6G</v>
          </cell>
          <cell r="B2693" t="str">
            <v>普宁市南径燕真服装加工厂</v>
          </cell>
          <cell r="C2693" t="str">
            <v>正常</v>
          </cell>
          <cell r="D2693" t="str">
            <v>个体经营纳税人税务登记</v>
          </cell>
          <cell r="E2693" t="str">
            <v>内资个体</v>
          </cell>
          <cell r="F2693" t="str">
            <v>服饰制造</v>
          </cell>
          <cell r="G2693" t="str">
            <v>MACA3WFH6</v>
          </cell>
          <cell r="H2693" t="str">
            <v>普宁市南径镇龙门村曲王中心路西一路2号</v>
          </cell>
          <cell r="I2693" t="str">
            <v>普宁市南径镇龙门村曲王中心路西一路2号</v>
          </cell>
          <cell r="J2693" t="str">
            <v>2023-09-08</v>
          </cell>
          <cell r="K2693" t="str">
            <v>李晓忠</v>
          </cell>
          <cell r="L2693" t="str">
            <v>445281197910042179</v>
          </cell>
        </row>
        <row r="2693">
          <cell r="N2693" t="str">
            <v>13682724360</v>
          </cell>
        </row>
        <row r="2693">
          <cell r="W2693" t="str">
            <v>国地共管</v>
          </cell>
          <cell r="X2693" t="str">
            <v>镇</v>
          </cell>
          <cell r="Y2693" t="str">
            <v>南径镇</v>
          </cell>
          <cell r="Z2693" t="str">
            <v>国家税务总局普宁市税务局</v>
          </cell>
          <cell r="AA2693" t="str">
            <v>国家税务总局普宁市税务局南径税务分局</v>
          </cell>
        </row>
        <row r="2693">
          <cell r="AC2693" t="str">
            <v>92445281MACA3WFH6G</v>
          </cell>
          <cell r="AD2693" t="str">
            <v>92445281MACA3WFH6G</v>
          </cell>
          <cell r="AE2693" t="str">
            <v>92445281MACA3WFH6G</v>
          </cell>
          <cell r="AF2693" t="str">
            <v>有效</v>
          </cell>
          <cell r="AG2693" t="str">
            <v>否</v>
          </cell>
          <cell r="AH2693" t="str">
            <v>登记户类别</v>
          </cell>
          <cell r="AI2693" t="str">
            <v>10214452010000129960</v>
          </cell>
        </row>
        <row r="2694">
          <cell r="A2694" t="str">
            <v>91445281MACLGKR36B</v>
          </cell>
          <cell r="B2694" t="str">
            <v>普宁市花町蔻贸易有限公司</v>
          </cell>
          <cell r="C2694" t="str">
            <v>正常</v>
          </cell>
          <cell r="D2694" t="str">
            <v>单位纳税人税务登记</v>
          </cell>
          <cell r="E2694" t="str">
            <v>私营有限责任公司</v>
          </cell>
          <cell r="F2694" t="str">
            <v>百货零售</v>
          </cell>
          <cell r="G2694" t="str">
            <v>MACLGKR36</v>
          </cell>
          <cell r="H2694" t="str">
            <v>普宁市麒麟镇径水村拱桥头14号首层（自主申报）</v>
          </cell>
          <cell r="I2694" t="str">
            <v>普宁市麒麟镇径水村拱桥头14号首层（自主申报）</v>
          </cell>
          <cell r="J2694" t="str">
            <v>2023-09-11</v>
          </cell>
          <cell r="K2694" t="str">
            <v>杨学滨</v>
          </cell>
          <cell r="L2694" t="str">
            <v>445281199707112492</v>
          </cell>
        </row>
        <row r="2694">
          <cell r="N2694" t="str">
            <v>13430098354</v>
          </cell>
          <cell r="O2694" t="str">
            <v>林洁</v>
          </cell>
          <cell r="P2694" t="str">
            <v>445202198612080627</v>
          </cell>
        </row>
        <row r="2694">
          <cell r="R2694" t="str">
            <v>13751650486</v>
          </cell>
          <cell r="S2694" t="str">
            <v>杜炎龙</v>
          </cell>
          <cell r="T2694" t="str">
            <v>445281199811202519</v>
          </cell>
        </row>
        <row r="2694">
          <cell r="V2694" t="str">
            <v>18825688106</v>
          </cell>
          <cell r="W2694" t="str">
            <v>国地共管</v>
          </cell>
          <cell r="X2694" t="str">
            <v>镇</v>
          </cell>
          <cell r="Y2694" t="str">
            <v>麒麟镇</v>
          </cell>
          <cell r="Z2694" t="str">
            <v>国家税务总局普宁市税务局</v>
          </cell>
          <cell r="AA2694" t="str">
            <v>国家税务总局普宁市税务局南径税务分局</v>
          </cell>
        </row>
        <row r="2694">
          <cell r="AC2694" t="str">
            <v>10214452000000039916</v>
          </cell>
          <cell r="AD2694" t="str">
            <v>91445281MACLGKR36B</v>
          </cell>
          <cell r="AE2694" t="str">
            <v>91445281MACLGKR36B</v>
          </cell>
          <cell r="AF2694" t="str">
            <v>有效</v>
          </cell>
          <cell r="AG2694" t="str">
            <v>否</v>
          </cell>
          <cell r="AH2694" t="str">
            <v>登记户类别</v>
          </cell>
          <cell r="AI2694" t="str">
            <v>10214452010000130079</v>
          </cell>
        </row>
        <row r="2694">
          <cell r="AK2694" t="str">
            <v>民营企业</v>
          </cell>
        </row>
        <row r="2695">
          <cell r="A2695" t="str">
            <v>91445281MACL5B7J5J</v>
          </cell>
          <cell r="B2695" t="str">
            <v>普宁市曼柏芬贸易有限公司</v>
          </cell>
          <cell r="C2695" t="str">
            <v>正常</v>
          </cell>
          <cell r="D2695" t="str">
            <v>单位纳税人税务登记</v>
          </cell>
          <cell r="E2695" t="str">
            <v>私营有限责任公司</v>
          </cell>
          <cell r="F2695" t="str">
            <v>百货零售</v>
          </cell>
          <cell r="G2695" t="str">
            <v>MACL5B7J5</v>
          </cell>
          <cell r="H2695" t="str">
            <v>普宁市麒麟镇径水村宫尾90号首层（自主申报）</v>
          </cell>
          <cell r="I2695" t="str">
            <v>普宁市麒麟镇径水村宫尾90号首层（自主申报）</v>
          </cell>
          <cell r="J2695" t="str">
            <v>2023-09-11</v>
          </cell>
          <cell r="K2695" t="str">
            <v>杨学滨</v>
          </cell>
          <cell r="L2695" t="str">
            <v>445281199707112492</v>
          </cell>
        </row>
        <row r="2695">
          <cell r="N2695" t="str">
            <v>13430098354</v>
          </cell>
          <cell r="O2695" t="str">
            <v>林洁</v>
          </cell>
          <cell r="P2695" t="str">
            <v>445202198612080627</v>
          </cell>
        </row>
        <row r="2695">
          <cell r="R2695" t="str">
            <v>13751650486</v>
          </cell>
          <cell r="S2695" t="str">
            <v>杜炎龙</v>
          </cell>
          <cell r="T2695" t="str">
            <v>445281199811202519</v>
          </cell>
        </row>
        <row r="2695">
          <cell r="V2695" t="str">
            <v>18825688106</v>
          </cell>
          <cell r="W2695" t="str">
            <v>国地共管</v>
          </cell>
          <cell r="X2695" t="str">
            <v>镇</v>
          </cell>
          <cell r="Y2695" t="str">
            <v>麒麟镇</v>
          </cell>
          <cell r="Z2695" t="str">
            <v>国家税务总局普宁市税务局</v>
          </cell>
          <cell r="AA2695" t="str">
            <v>国家税务总局普宁市税务局南径税务分局</v>
          </cell>
        </row>
        <row r="2695">
          <cell r="AC2695" t="str">
            <v>10214452000000039917</v>
          </cell>
          <cell r="AD2695" t="str">
            <v>91445281MACL5B7J5J</v>
          </cell>
          <cell r="AE2695" t="str">
            <v>91445281MACL5B7J5J</v>
          </cell>
          <cell r="AF2695" t="str">
            <v>有效</v>
          </cell>
          <cell r="AG2695" t="str">
            <v>否</v>
          </cell>
          <cell r="AH2695" t="str">
            <v>登记户类别</v>
          </cell>
          <cell r="AI2695" t="str">
            <v>10214452010000130080</v>
          </cell>
        </row>
        <row r="2695">
          <cell r="AK2695" t="str">
            <v>民营企业</v>
          </cell>
        </row>
        <row r="2696">
          <cell r="A2696" t="str">
            <v>91445200MACX1GK724</v>
          </cell>
          <cell r="B2696" t="str">
            <v>普宁市通盈嘉成企业管理合伙企业（有限合伙）</v>
          </cell>
          <cell r="C2696" t="str">
            <v>正常</v>
          </cell>
          <cell r="D2696" t="str">
            <v>单位纳税人税务登记</v>
          </cell>
          <cell r="E2696" t="str">
            <v>私营合伙企业</v>
          </cell>
          <cell r="F2696" t="str">
            <v>其他专业咨询与调查</v>
          </cell>
          <cell r="G2696" t="str">
            <v>MACX1GK72</v>
          </cell>
          <cell r="H2696" t="str">
            <v>普宁市南径镇污水处理厂南侧（即普宁市牧原牲畜屠宰有限公司办公楼一楼105号）（自主申报）</v>
          </cell>
          <cell r="I2696" t="str">
            <v>普宁市南径镇污水处理厂南侧（即普宁市牧原牲畜屠宰有限公司办公楼一楼105号）（自主申报）</v>
          </cell>
          <cell r="J2696" t="str">
            <v>2023-09-12</v>
          </cell>
          <cell r="K2696" t="str">
            <v>罗志鹏</v>
          </cell>
          <cell r="L2696" t="str">
            <v>445281199504141314</v>
          </cell>
        </row>
        <row r="2696">
          <cell r="N2696" t="str">
            <v>15014597333</v>
          </cell>
          <cell r="O2696" t="str">
            <v>吴佳裕</v>
          </cell>
          <cell r="P2696" t="str">
            <v>445224199410216947</v>
          </cell>
        </row>
        <row r="2696">
          <cell r="R2696" t="str">
            <v>13242279222</v>
          </cell>
          <cell r="S2696" t="str">
            <v>吴佳裕</v>
          </cell>
          <cell r="T2696" t="str">
            <v>445224199410216947</v>
          </cell>
        </row>
        <row r="2696">
          <cell r="V2696" t="str">
            <v>13242279222</v>
          </cell>
          <cell r="W2696" t="str">
            <v>国地共管</v>
          </cell>
          <cell r="X2696" t="str">
            <v>镇</v>
          </cell>
          <cell r="Y2696" t="str">
            <v>南径镇</v>
          </cell>
          <cell r="Z2696" t="str">
            <v>国家税务总局普宁市税务局</v>
          </cell>
          <cell r="AA2696" t="str">
            <v>国家税务总局普宁市税务局南径税务分局</v>
          </cell>
        </row>
        <row r="2696">
          <cell r="AC2696" t="str">
            <v>10214452000000039946</v>
          </cell>
          <cell r="AD2696" t="str">
            <v>91445200MACX1GK724</v>
          </cell>
          <cell r="AE2696" t="str">
            <v>91445200MACX1GK724</v>
          </cell>
          <cell r="AF2696" t="str">
            <v>有效</v>
          </cell>
          <cell r="AG2696" t="str">
            <v>否</v>
          </cell>
          <cell r="AH2696" t="str">
            <v>登记户类别</v>
          </cell>
          <cell r="AI2696" t="str">
            <v>10214452010000130155</v>
          </cell>
        </row>
        <row r="2696">
          <cell r="AK2696" t="str">
            <v>民营企业</v>
          </cell>
        </row>
        <row r="2697">
          <cell r="A2697" t="str">
            <v>91440500056787543L</v>
          </cell>
          <cell r="B2697" t="str">
            <v>上海三菱电梯有限公司汕头分公司</v>
          </cell>
          <cell r="C2697" t="str">
            <v>核销报验</v>
          </cell>
          <cell r="D2697" t="str">
            <v>外埠纳税人经营地报验登记</v>
          </cell>
          <cell r="E2697" t="str">
            <v>外资企业</v>
          </cell>
          <cell r="F2697" t="str">
            <v>其他建筑安装</v>
          </cell>
          <cell r="G2697" t="str">
            <v>056787543</v>
          </cell>
          <cell r="H2697" t="str">
            <v>揭阳市普宁市</v>
          </cell>
          <cell r="I2697" t="str">
            <v>揭阳市普宁市</v>
          </cell>
          <cell r="J2697" t="str">
            <v>2023-09-14</v>
          </cell>
          <cell r="K2697" t="str">
            <v>龚清</v>
          </cell>
          <cell r="L2697" t="str">
            <v>310101197509113638</v>
          </cell>
        </row>
        <row r="2697">
          <cell r="X2697" t="str">
            <v>县市</v>
          </cell>
          <cell r="Y2697" t="str">
            <v>麒麟镇</v>
          </cell>
          <cell r="Z2697" t="str">
            <v>国家税务总局普宁市税务局</v>
          </cell>
          <cell r="AA2697" t="str">
            <v>国家税务总局普宁市税务局南径税务分局</v>
          </cell>
        </row>
        <row r="2697">
          <cell r="AC2697" t="str">
            <v>10124405009902166303</v>
          </cell>
          <cell r="AD2697" t="str">
            <v>91440500056787543L</v>
          </cell>
          <cell r="AE2697" t="str">
            <v>440511056787543</v>
          </cell>
          <cell r="AF2697" t="str">
            <v>有效</v>
          </cell>
          <cell r="AG2697" t="str">
            <v>否</v>
          </cell>
          <cell r="AH2697" t="str">
            <v>登记户类别</v>
          </cell>
          <cell r="AI2697" t="str">
            <v>10214452010000130302</v>
          </cell>
        </row>
        <row r="2698">
          <cell r="A2698" t="str">
            <v>93445281MACW4AT01Y</v>
          </cell>
          <cell r="B2698" t="str">
            <v>普宁市正培基农业专业合作社</v>
          </cell>
          <cell r="C2698" t="str">
            <v>正常</v>
          </cell>
          <cell r="D2698" t="str">
            <v>单位纳税人税务登记</v>
          </cell>
          <cell r="E2698" t="str">
            <v>其他企业</v>
          </cell>
          <cell r="F2698" t="str">
            <v>薯类种植</v>
          </cell>
          <cell r="G2698" t="str">
            <v>MACW4AT01</v>
          </cell>
          <cell r="H2698" t="str">
            <v>普宁市南径镇碧屿村山上园新厝46号首层（自主申报）</v>
          </cell>
          <cell r="I2698" t="str">
            <v>普宁市南径镇碧屿村山上园新厝46号首层（自主申报）</v>
          </cell>
          <cell r="J2698" t="str">
            <v>2023-09-15</v>
          </cell>
          <cell r="K2698" t="str">
            <v>苏徐湖</v>
          </cell>
          <cell r="L2698" t="str">
            <v>440527197206202179</v>
          </cell>
        </row>
        <row r="2698">
          <cell r="N2698" t="str">
            <v>13828829123</v>
          </cell>
          <cell r="O2698" t="str">
            <v>何佩坚</v>
          </cell>
          <cell r="P2698" t="str">
            <v>440527197103221246</v>
          </cell>
        </row>
        <row r="2698">
          <cell r="R2698" t="str">
            <v>15014588255</v>
          </cell>
          <cell r="S2698" t="str">
            <v>何佩坚</v>
          </cell>
          <cell r="T2698" t="str">
            <v>440527197103221246</v>
          </cell>
        </row>
        <row r="2698">
          <cell r="V2698" t="str">
            <v>15014588255</v>
          </cell>
          <cell r="W2698" t="str">
            <v>国地共管</v>
          </cell>
          <cell r="X2698" t="str">
            <v>其他</v>
          </cell>
          <cell r="Y2698" t="str">
            <v>南径镇</v>
          </cell>
          <cell r="Z2698" t="str">
            <v>国家税务总局普宁市税务局</v>
          </cell>
          <cell r="AA2698" t="str">
            <v>国家税务总局普宁市税务局南径税务分局</v>
          </cell>
        </row>
        <row r="2698">
          <cell r="AC2698" t="str">
            <v>10214452000000040049</v>
          </cell>
          <cell r="AD2698" t="str">
            <v>93445281MACW4AT01Y</v>
          </cell>
          <cell r="AE2698" t="str">
            <v>93445281MACW4AT01Y</v>
          </cell>
          <cell r="AF2698" t="str">
            <v>有效</v>
          </cell>
          <cell r="AG2698" t="str">
            <v>否</v>
          </cell>
          <cell r="AH2698" t="str">
            <v>登记户类别</v>
          </cell>
          <cell r="AI2698" t="str">
            <v>10214452010000130395</v>
          </cell>
        </row>
        <row r="2698">
          <cell r="AK2698" t="str">
            <v>民营企业</v>
          </cell>
          <cell r="AL2698" t="str">
            <v>实名办税信息</v>
          </cell>
        </row>
        <row r="2699">
          <cell r="A2699" t="str">
            <v>91440300071122988P</v>
          </cell>
          <cell r="B2699" t="str">
            <v>广东嘉裕隆电梯有限公司</v>
          </cell>
          <cell r="C2699" t="str">
            <v>报验</v>
          </cell>
          <cell r="D2699" t="str">
            <v>外埠纳税人经营地报验登记</v>
          </cell>
          <cell r="E2699" t="str">
            <v>其他有限责任公司</v>
          </cell>
          <cell r="F2699" t="str">
            <v>其他建筑安装</v>
          </cell>
          <cell r="G2699" t="str">
            <v>071122988</v>
          </cell>
          <cell r="H2699" t="str">
            <v>揭阳市普宁市麒麟镇樟岗村第三路</v>
          </cell>
          <cell r="I2699" t="str">
            <v>揭阳市普宁市麒麟镇樟岗村第三路</v>
          </cell>
          <cell r="J2699" t="str">
            <v>2023-09-18</v>
          </cell>
          <cell r="K2699" t="str">
            <v>李佳颖</v>
          </cell>
          <cell r="L2699" t="str">
            <v>440508199008201036</v>
          </cell>
        </row>
        <row r="2699">
          <cell r="X2699" t="str">
            <v>其他</v>
          </cell>
          <cell r="Y2699" t="str">
            <v>麒麟镇</v>
          </cell>
          <cell r="Z2699" t="str">
            <v>国家税务总局普宁市税务局</v>
          </cell>
          <cell r="AA2699" t="str">
            <v>国家税务总局普宁市税务局南径税务分局</v>
          </cell>
        </row>
        <row r="2699">
          <cell r="AC2699" t="str">
            <v>10114403000098204887</v>
          </cell>
          <cell r="AD2699" t="str">
            <v>91440300071122988P</v>
          </cell>
          <cell r="AE2699" t="str">
            <v>91440300071122988P</v>
          </cell>
          <cell r="AF2699" t="str">
            <v>有效</v>
          </cell>
          <cell r="AG2699" t="str">
            <v>否</v>
          </cell>
          <cell r="AH2699" t="str">
            <v>登记户类别</v>
          </cell>
          <cell r="AI2699" t="str">
            <v>10214452010000130420</v>
          </cell>
        </row>
        <row r="2700">
          <cell r="A2700" t="str">
            <v>92445281MACWB94B85</v>
          </cell>
          <cell r="B2700" t="str">
            <v>普宁市南径好诚百货商行</v>
          </cell>
          <cell r="C2700" t="str">
            <v>正常</v>
          </cell>
          <cell r="D2700" t="str">
            <v>个体经营纳税人税务登记</v>
          </cell>
          <cell r="E2700" t="str">
            <v>内资个体</v>
          </cell>
          <cell r="F2700" t="str">
            <v>其他综合零售</v>
          </cell>
          <cell r="G2700" t="str">
            <v>MACWB94B8</v>
          </cell>
          <cell r="H2700" t="str">
            <v>普宁市南径镇田南村下田洋东片171号首层（自主申报）</v>
          </cell>
          <cell r="I2700" t="str">
            <v>普宁市南径镇田南村下田洋东片171号首层（自主申报）</v>
          </cell>
          <cell r="J2700" t="str">
            <v>2023-09-18</v>
          </cell>
          <cell r="K2700" t="str">
            <v>黄佳彬</v>
          </cell>
          <cell r="L2700" t="str">
            <v>445122199511101518</v>
          </cell>
        </row>
        <row r="2700">
          <cell r="N2700" t="str">
            <v>13192926644</v>
          </cell>
        </row>
        <row r="2700">
          <cell r="W2700" t="str">
            <v>国地共管</v>
          </cell>
          <cell r="X2700" t="str">
            <v>镇</v>
          </cell>
          <cell r="Y2700" t="str">
            <v>南径镇</v>
          </cell>
          <cell r="Z2700" t="str">
            <v>国家税务总局普宁市税务局</v>
          </cell>
          <cell r="AA2700" t="str">
            <v>国家税务总局普宁市税务局南径税务分局</v>
          </cell>
        </row>
        <row r="2700">
          <cell r="AC2700" t="str">
            <v>92445281MACWB94B85</v>
          </cell>
          <cell r="AD2700" t="str">
            <v>92445281MACWB94B85</v>
          </cell>
          <cell r="AE2700" t="str">
            <v>92445281MACWB94B85</v>
          </cell>
          <cell r="AF2700" t="str">
            <v>有效</v>
          </cell>
          <cell r="AG2700" t="str">
            <v>否</v>
          </cell>
          <cell r="AH2700" t="str">
            <v>登记户类别</v>
          </cell>
          <cell r="AI2700" t="str">
            <v>10214452010000130424</v>
          </cell>
        </row>
        <row r="2701">
          <cell r="A2701" t="str">
            <v>92445281MAC4MQ8A6G</v>
          </cell>
          <cell r="B2701" t="str">
            <v>普宁市南径富美足浴服务部</v>
          </cell>
          <cell r="C2701" t="str">
            <v>正常</v>
          </cell>
          <cell r="D2701" t="str">
            <v>个体经营纳税人税务登记</v>
          </cell>
          <cell r="E2701" t="str">
            <v>内资个体</v>
          </cell>
          <cell r="F2701" t="str">
            <v>足浴服务</v>
          </cell>
          <cell r="G2701" t="str">
            <v>MAC4MQ8A6</v>
          </cell>
          <cell r="H2701" t="str">
            <v>普宁市南径镇田南村后寮13号</v>
          </cell>
          <cell r="I2701" t="str">
            <v>普宁市南径镇田南村后寮13号</v>
          </cell>
          <cell r="J2701" t="str">
            <v>2023-09-22</v>
          </cell>
          <cell r="K2701" t="str">
            <v>徐贵丑</v>
          </cell>
          <cell r="L2701" t="str">
            <v>342821196201184313</v>
          </cell>
        </row>
        <row r="2701">
          <cell r="N2701" t="str">
            <v>15622858025</v>
          </cell>
        </row>
        <row r="2701">
          <cell r="W2701" t="str">
            <v>国地共管</v>
          </cell>
          <cell r="X2701" t="str">
            <v>其他</v>
          </cell>
          <cell r="Y2701" t="str">
            <v>南径镇</v>
          </cell>
          <cell r="Z2701" t="str">
            <v>国家税务总局普宁市税务局</v>
          </cell>
          <cell r="AA2701" t="str">
            <v>国家税务总局普宁市税务局南径税务分局</v>
          </cell>
        </row>
        <row r="2701">
          <cell r="AC2701" t="str">
            <v>92445281MAC4MQ8A6G</v>
          </cell>
          <cell r="AD2701" t="str">
            <v>92445281MAC4MQ8A6G</v>
          </cell>
          <cell r="AE2701" t="str">
            <v>92445281MAC4MQ8A6G</v>
          </cell>
          <cell r="AF2701" t="str">
            <v>有效</v>
          </cell>
          <cell r="AG2701" t="str">
            <v>否</v>
          </cell>
          <cell r="AH2701" t="str">
            <v>登记户类别</v>
          </cell>
          <cell r="AI2701" t="str">
            <v>10214452010000130780</v>
          </cell>
        </row>
        <row r="2702">
          <cell r="A2702" t="str">
            <v>91440605MA51AHYA6A</v>
          </cell>
          <cell r="B2702" t="str">
            <v>广东国曦建设工程有限公司</v>
          </cell>
          <cell r="C2702" t="str">
            <v>报验</v>
          </cell>
          <cell r="D2702" t="str">
            <v>外埠纳税人经营地报验登记</v>
          </cell>
          <cell r="E2702" t="str">
            <v>其他有限责任公司</v>
          </cell>
          <cell r="F2702" t="str">
            <v>其他建筑安装</v>
          </cell>
          <cell r="G2702" t="str">
            <v>MA51AHYA6</v>
          </cell>
          <cell r="H2702" t="str">
            <v>普宁市南径镇</v>
          </cell>
          <cell r="I2702" t="str">
            <v>普宁市南径镇</v>
          </cell>
          <cell r="J2702" t="str">
            <v>2023-09-25</v>
          </cell>
          <cell r="K2702" t="str">
            <v>罗国洲</v>
          </cell>
          <cell r="L2702" t="str">
            <v>445281198701220375</v>
          </cell>
        </row>
        <row r="2702">
          <cell r="X2702" t="str">
            <v>其他</v>
          </cell>
          <cell r="Y2702" t="str">
            <v>南径镇</v>
          </cell>
          <cell r="Z2702" t="str">
            <v>国家税务总局普宁市税务局</v>
          </cell>
          <cell r="AA2702" t="str">
            <v>国家税务总局普宁市税务局南径税务分局</v>
          </cell>
        </row>
        <row r="2702">
          <cell r="AC2702" t="str">
            <v>91440605MA51AHYA6A</v>
          </cell>
          <cell r="AD2702" t="str">
            <v>91440605MA51AHYA6A</v>
          </cell>
          <cell r="AE2702" t="str">
            <v>91440605MA51AHYA6A</v>
          </cell>
          <cell r="AF2702" t="str">
            <v>有效</v>
          </cell>
          <cell r="AG2702" t="str">
            <v>否</v>
          </cell>
          <cell r="AH2702" t="str">
            <v>登记户类别</v>
          </cell>
          <cell r="AI2702" t="str">
            <v>10214452010000130833</v>
          </cell>
        </row>
        <row r="2703">
          <cell r="A2703" t="str">
            <v>92445281MABWR0YC8Y</v>
          </cell>
          <cell r="B2703" t="str">
            <v>普宁市南径江乌目餐饮店</v>
          </cell>
          <cell r="C2703" t="str">
            <v>正常</v>
          </cell>
          <cell r="D2703" t="str">
            <v>个体经营纳税人税务登记</v>
          </cell>
          <cell r="E2703" t="str">
            <v>内资个体</v>
          </cell>
          <cell r="F2703" t="str">
            <v>快餐服务</v>
          </cell>
          <cell r="G2703" t="str">
            <v>MABWR0YC8</v>
          </cell>
          <cell r="H2703" t="str">
            <v>普宁市南径镇圩脚村振兴北路30号</v>
          </cell>
          <cell r="I2703" t="str">
            <v>普宁市南径镇圩脚村振兴北路30号</v>
          </cell>
          <cell r="J2703" t="str">
            <v>2023-10-07</v>
          </cell>
          <cell r="K2703" t="str">
            <v>江乌目</v>
          </cell>
          <cell r="L2703" t="str">
            <v>445223197707232117</v>
          </cell>
        </row>
        <row r="2703">
          <cell r="N2703" t="str">
            <v>15889193009</v>
          </cell>
        </row>
        <row r="2703">
          <cell r="W2703" t="str">
            <v>国地共管</v>
          </cell>
          <cell r="X2703" t="str">
            <v>镇</v>
          </cell>
          <cell r="Y2703" t="str">
            <v>南径镇</v>
          </cell>
          <cell r="Z2703" t="str">
            <v>国家税务总局普宁市税务局</v>
          </cell>
          <cell r="AA2703" t="str">
            <v>国家税务总局普宁市税务局南径税务分局</v>
          </cell>
        </row>
        <row r="2703">
          <cell r="AC2703" t="str">
            <v>92445281MABWR0YC8Y</v>
          </cell>
          <cell r="AD2703" t="str">
            <v>92445281MABWR0YC8Y</v>
          </cell>
          <cell r="AE2703" t="str">
            <v>92445281MABWR0YC8Y</v>
          </cell>
          <cell r="AF2703" t="str">
            <v>有效</v>
          </cell>
          <cell r="AG2703" t="str">
            <v>否</v>
          </cell>
          <cell r="AH2703" t="str">
            <v>登记户类别</v>
          </cell>
          <cell r="AI2703" t="str">
            <v>10214452010000131196</v>
          </cell>
        </row>
        <row r="2704">
          <cell r="A2704" t="str">
            <v>91440800070210636B</v>
          </cell>
          <cell r="B2704" t="str">
            <v>湛江市恒实建筑工程有限公司</v>
          </cell>
          <cell r="C2704" t="str">
            <v>核销报验</v>
          </cell>
          <cell r="D2704" t="str">
            <v>外埠纳税人经营地报验登记</v>
          </cell>
          <cell r="E2704" t="str">
            <v>私营有限责任公司</v>
          </cell>
          <cell r="F2704" t="str">
            <v>其他未列明建筑业</v>
          </cell>
          <cell r="G2704" t="str">
            <v>070210636</v>
          </cell>
          <cell r="H2704" t="str">
            <v>普宁市麒麟镇月屿小学</v>
          </cell>
          <cell r="I2704" t="str">
            <v>普宁市麒麟镇月屿小学</v>
          </cell>
          <cell r="J2704" t="str">
            <v>2023-10-08</v>
          </cell>
          <cell r="K2704" t="str">
            <v>陈颖</v>
          </cell>
          <cell r="L2704" t="str">
            <v>440804199805281615</v>
          </cell>
        </row>
        <row r="2704">
          <cell r="X2704" t="str">
            <v>区</v>
          </cell>
          <cell r="Y2704" t="str">
            <v>麒麟镇</v>
          </cell>
          <cell r="Z2704" t="str">
            <v>国家税务总局普宁市税务局</v>
          </cell>
          <cell r="AA2704" t="str">
            <v>国家税务总局普宁市税务局南径税务分局</v>
          </cell>
        </row>
        <row r="2704">
          <cell r="AC2704" t="str">
            <v>10124408001098552437</v>
          </cell>
          <cell r="AD2704" t="str">
            <v>91440800070210636B</v>
          </cell>
          <cell r="AE2704" t="str">
            <v>440804070210636</v>
          </cell>
          <cell r="AF2704" t="str">
            <v>有效</v>
          </cell>
          <cell r="AG2704" t="str">
            <v>否</v>
          </cell>
          <cell r="AH2704" t="str">
            <v>登记户类别</v>
          </cell>
          <cell r="AI2704" t="str">
            <v>10214452010000131234</v>
          </cell>
        </row>
        <row r="2705">
          <cell r="A2705" t="str">
            <v>92445281MABR06JX9H</v>
          </cell>
          <cell r="B2705" t="str">
            <v>普宁市南径张映涛塑料厂</v>
          </cell>
          <cell r="C2705" t="str">
            <v>正常</v>
          </cell>
          <cell r="D2705" t="str">
            <v>个体经营纳税人税务登记</v>
          </cell>
          <cell r="E2705" t="str">
            <v>内资个体</v>
          </cell>
          <cell r="F2705" t="str">
            <v>塑料零件及其他塑料制品制造</v>
          </cell>
          <cell r="G2705" t="str">
            <v>MABR06JX9</v>
          </cell>
          <cell r="H2705" t="str">
            <v>普宁市南径镇横山头村山南洋路西东片</v>
          </cell>
          <cell r="I2705" t="str">
            <v>普宁市南径镇横山头村山南洋路西东片</v>
          </cell>
          <cell r="J2705" t="str">
            <v>2023-10-11</v>
          </cell>
          <cell r="K2705" t="str">
            <v>张映涛</v>
          </cell>
          <cell r="L2705" t="str">
            <v>440527197611262116</v>
          </cell>
        </row>
        <row r="2705">
          <cell r="N2705" t="str">
            <v>15089359208</v>
          </cell>
        </row>
        <row r="2705">
          <cell r="W2705" t="str">
            <v>国地共管</v>
          </cell>
          <cell r="X2705" t="str">
            <v>镇</v>
          </cell>
          <cell r="Y2705" t="str">
            <v>南径镇</v>
          </cell>
          <cell r="Z2705" t="str">
            <v>国家税务总局普宁市税务局</v>
          </cell>
          <cell r="AA2705" t="str">
            <v>国家税务总局普宁市税务局南径税务分局</v>
          </cell>
        </row>
        <row r="2705">
          <cell r="AC2705" t="str">
            <v>92445281MABR06JX9H</v>
          </cell>
          <cell r="AD2705" t="str">
            <v>92445281MABR06JX9H</v>
          </cell>
          <cell r="AE2705" t="str">
            <v>92445281MABR06JX9H</v>
          </cell>
          <cell r="AF2705" t="str">
            <v>有效</v>
          </cell>
          <cell r="AG2705" t="str">
            <v>否</v>
          </cell>
          <cell r="AH2705" t="str">
            <v>登记户类别</v>
          </cell>
          <cell r="AI2705" t="str">
            <v>10214452010000131449</v>
          </cell>
        </row>
        <row r="2706">
          <cell r="A2706" t="str">
            <v>91445281MACKE0R72P</v>
          </cell>
          <cell r="B2706" t="str">
            <v>电投精信新能源（普宁）有限公司</v>
          </cell>
          <cell r="C2706" t="str">
            <v>正常</v>
          </cell>
          <cell r="D2706" t="str">
            <v>单位纳税人税务登记</v>
          </cell>
          <cell r="E2706" t="str">
            <v>其他有限责任公司</v>
          </cell>
          <cell r="F2706" t="str">
            <v>其他电力生产</v>
          </cell>
          <cell r="G2706" t="str">
            <v>MACKE0R72</v>
          </cell>
          <cell r="H2706" t="str">
            <v>普宁市南径镇大陇村南围36号首层</v>
          </cell>
          <cell r="I2706" t="str">
            <v>普宁市南径镇大陇村南围36号首层</v>
          </cell>
          <cell r="J2706" t="str">
            <v>2023-10-16</v>
          </cell>
          <cell r="K2706" t="str">
            <v>张瀚月</v>
          </cell>
          <cell r="L2706" t="str">
            <v>211204198203170521</v>
          </cell>
        </row>
        <row r="2706">
          <cell r="N2706" t="str">
            <v>17721085442</v>
          </cell>
          <cell r="O2706" t="str">
            <v>郝帅帅</v>
          </cell>
          <cell r="P2706" t="str">
            <v>370786199511014512</v>
          </cell>
        </row>
        <row r="2706">
          <cell r="R2706" t="str">
            <v>17721085442</v>
          </cell>
          <cell r="S2706" t="str">
            <v>郝帅帅</v>
          </cell>
          <cell r="T2706" t="str">
            <v>370786199511014512</v>
          </cell>
        </row>
        <row r="2706">
          <cell r="V2706" t="str">
            <v>17721085442</v>
          </cell>
          <cell r="W2706" t="str">
            <v>国地共管</v>
          </cell>
          <cell r="X2706" t="str">
            <v>其他</v>
          </cell>
          <cell r="Y2706" t="str">
            <v>南径镇</v>
          </cell>
          <cell r="Z2706" t="str">
            <v>国家税务总局普宁市税务局</v>
          </cell>
          <cell r="AA2706" t="str">
            <v>国家税务总局普宁市税务局南径税务分局</v>
          </cell>
        </row>
        <row r="2706">
          <cell r="AC2706" t="str">
            <v>10214452000000040561</v>
          </cell>
          <cell r="AD2706" t="str">
            <v>91445281MACKE0R72P</v>
          </cell>
          <cell r="AE2706" t="str">
            <v>91445281MACKE0R72P</v>
          </cell>
          <cell r="AF2706" t="str">
            <v>有效</v>
          </cell>
          <cell r="AG2706" t="str">
            <v>否</v>
          </cell>
          <cell r="AH2706" t="str">
            <v>登记户类别</v>
          </cell>
          <cell r="AI2706" t="str">
            <v>10214452010000131772</v>
          </cell>
        </row>
        <row r="2706">
          <cell r="AK2706" t="str">
            <v>民营企业</v>
          </cell>
          <cell r="AL2706" t="str">
            <v>实名办税信息</v>
          </cell>
        </row>
        <row r="2707">
          <cell r="A2707" t="str">
            <v>91445122671564915J</v>
          </cell>
          <cell r="B2707" t="str">
            <v>广东滨洲建筑工程有限公司</v>
          </cell>
          <cell r="C2707" t="str">
            <v>报验</v>
          </cell>
          <cell r="D2707" t="str">
            <v>外埠纳税人经营地报验登记</v>
          </cell>
          <cell r="E2707" t="str">
            <v>其他有限责任公司</v>
          </cell>
          <cell r="F2707" t="str">
            <v>其他建筑安装</v>
          </cell>
          <cell r="G2707" t="str">
            <v>671564915</v>
          </cell>
          <cell r="H2707" t="str">
            <v>南径镇大埔寮村</v>
          </cell>
          <cell r="I2707" t="str">
            <v>南径镇大埔寮村</v>
          </cell>
          <cell r="J2707" t="str">
            <v>2023-10-18</v>
          </cell>
          <cell r="K2707" t="str">
            <v>黄润欣</v>
          </cell>
          <cell r="L2707" t="str">
            <v>445122198704193717</v>
          </cell>
        </row>
        <row r="2707">
          <cell r="X2707" t="str">
            <v>其他</v>
          </cell>
          <cell r="Y2707" t="str">
            <v>南径镇</v>
          </cell>
          <cell r="Z2707" t="str">
            <v>国家税务总局普宁市税务局</v>
          </cell>
          <cell r="AA2707" t="str">
            <v>国家税务总局普宁市税务局南径税务分局</v>
          </cell>
        </row>
        <row r="2707">
          <cell r="AC2707" t="str">
            <v>10124451001041836899</v>
          </cell>
          <cell r="AD2707" t="str">
            <v>91445122671564915J</v>
          </cell>
          <cell r="AE2707" t="str">
            <v>445122671564915</v>
          </cell>
          <cell r="AF2707" t="str">
            <v>有效</v>
          </cell>
          <cell r="AG2707" t="str">
            <v>否</v>
          </cell>
          <cell r="AH2707" t="str">
            <v>登记户类别</v>
          </cell>
          <cell r="AI2707" t="str">
            <v>10214452010000131934</v>
          </cell>
        </row>
        <row r="2708">
          <cell r="A2708" t="str">
            <v>91445281MACX5MU077</v>
          </cell>
          <cell r="B2708" t="str">
            <v>普宁市沃之星农业有限公司</v>
          </cell>
          <cell r="C2708" t="str">
            <v>正常</v>
          </cell>
          <cell r="D2708" t="str">
            <v>单位纳税人税务登记</v>
          </cell>
          <cell r="E2708" t="str">
            <v>私营有限责任公司</v>
          </cell>
          <cell r="F2708" t="str">
            <v>其他水果种植</v>
          </cell>
          <cell r="G2708" t="str">
            <v>MACX5MU07</v>
          </cell>
          <cell r="H2708" t="str">
            <v>普宁市南径镇南径村东门浮山脚一街东起第一间首层（自主申报）</v>
          </cell>
          <cell r="I2708" t="str">
            <v>普宁市南径镇南径村东门浮山脚一街东起第一间首层（自主申报）</v>
          </cell>
          <cell r="J2708" t="str">
            <v>2023-10-19</v>
          </cell>
          <cell r="K2708" t="str">
            <v>罗育振</v>
          </cell>
          <cell r="L2708" t="str">
            <v>440527197505072116</v>
          </cell>
        </row>
        <row r="2708">
          <cell r="N2708" t="str">
            <v>13826575135</v>
          </cell>
          <cell r="O2708" t="str">
            <v>罗育振</v>
          </cell>
          <cell r="P2708" t="str">
            <v>440527197505072116</v>
          </cell>
        </row>
        <row r="2708">
          <cell r="R2708" t="str">
            <v>13826575135</v>
          </cell>
          <cell r="S2708" t="str">
            <v>罗少霞</v>
          </cell>
          <cell r="T2708" t="str">
            <v>440527197210242202</v>
          </cell>
        </row>
        <row r="2708">
          <cell r="V2708" t="str">
            <v>15819603639</v>
          </cell>
          <cell r="W2708" t="str">
            <v>国地共管</v>
          </cell>
          <cell r="X2708" t="str">
            <v>镇</v>
          </cell>
          <cell r="Y2708" t="str">
            <v>南径镇</v>
          </cell>
          <cell r="Z2708" t="str">
            <v>国家税务总局普宁市税务局</v>
          </cell>
          <cell r="AA2708" t="str">
            <v>国家税务总局普宁市税务局南径税务分局</v>
          </cell>
        </row>
        <row r="2708">
          <cell r="AC2708" t="str">
            <v>10214452000000040649</v>
          </cell>
          <cell r="AD2708" t="str">
            <v>91445281MACX5MU077</v>
          </cell>
          <cell r="AE2708" t="str">
            <v>91445281MACX5MU077</v>
          </cell>
          <cell r="AF2708" t="str">
            <v>有效</v>
          </cell>
          <cell r="AG2708" t="str">
            <v>否</v>
          </cell>
          <cell r="AH2708" t="str">
            <v>登记户类别</v>
          </cell>
          <cell r="AI2708" t="str">
            <v>10214452010000132032</v>
          </cell>
        </row>
        <row r="2708">
          <cell r="AK2708" t="str">
            <v>民营企业</v>
          </cell>
          <cell r="AL2708" t="str">
            <v>实名办税信息</v>
          </cell>
        </row>
        <row r="2709">
          <cell r="A2709" t="str">
            <v>91445281MA4W18KM8H</v>
          </cell>
          <cell r="B2709" t="str">
            <v>普宁市文润建筑工程有限公司</v>
          </cell>
          <cell r="C2709" t="str">
            <v>正常</v>
          </cell>
          <cell r="D2709" t="str">
            <v>异地非正常户</v>
          </cell>
          <cell r="E2709" t="str">
            <v>私营有限责任公司</v>
          </cell>
          <cell r="F2709" t="str">
            <v>其他房屋建筑业</v>
          </cell>
          <cell r="G2709" t="str">
            <v>MA4W18KM8</v>
          </cell>
          <cell r="H2709" t="str">
            <v>普宁市麒麟镇樟岗村金坑村址西侧</v>
          </cell>
          <cell r="I2709" t="str">
            <v>普宁市麒麟镇樟岗村金坑村址西侧</v>
          </cell>
          <cell r="J2709" t="str">
            <v>2023-10-20</v>
          </cell>
          <cell r="K2709" t="str">
            <v>刘辉文</v>
          </cell>
          <cell r="L2709" t="str">
            <v>440527196304092431</v>
          </cell>
          <cell r="M2709" t="str">
            <v>15992593609</v>
          </cell>
          <cell r="N2709" t="str">
            <v>15992593609</v>
          </cell>
          <cell r="O2709" t="str">
            <v>刘蔡明</v>
          </cell>
          <cell r="P2709" t="str">
            <v>440527196311172456</v>
          </cell>
        </row>
        <row r="2709">
          <cell r="R2709" t="str">
            <v>13534512195</v>
          </cell>
          <cell r="S2709" t="str">
            <v>刘蔡明</v>
          </cell>
          <cell r="T2709" t="str">
            <v>440527196311172456</v>
          </cell>
        </row>
        <row r="2709">
          <cell r="V2709" t="str">
            <v>13534512195</v>
          </cell>
          <cell r="W2709" t="str">
            <v>国地共管</v>
          </cell>
          <cell r="X2709" t="str">
            <v>镇</v>
          </cell>
          <cell r="Y2709" t="str">
            <v>麒麟镇</v>
          </cell>
          <cell r="Z2709" t="str">
            <v>国家税务总局普宁市税务局</v>
          </cell>
          <cell r="AA2709" t="str">
            <v>国家税务总局普宁市税务局南径税务分局</v>
          </cell>
        </row>
        <row r="2709">
          <cell r="AC2709" t="str">
            <v>91445281MA4W18KM8H</v>
          </cell>
          <cell r="AD2709" t="str">
            <v>91445281MA4W18KM8H</v>
          </cell>
          <cell r="AE2709" t="str">
            <v>91445281MA4W18KM8H</v>
          </cell>
          <cell r="AF2709" t="str">
            <v>有效</v>
          </cell>
          <cell r="AG2709" t="str">
            <v>否</v>
          </cell>
          <cell r="AH2709" t="str">
            <v>登记户类别</v>
          </cell>
          <cell r="AI2709" t="str">
            <v>10214452010000132095</v>
          </cell>
        </row>
        <row r="2709">
          <cell r="AK2709" t="str">
            <v>民营企业</v>
          </cell>
        </row>
        <row r="2710">
          <cell r="A2710" t="str">
            <v>91445281MACWRLKE40</v>
          </cell>
          <cell r="B2710" t="str">
            <v>广东西普建设工程有限公司</v>
          </cell>
          <cell r="C2710" t="str">
            <v>正常</v>
          </cell>
          <cell r="D2710" t="str">
            <v>单位纳税人税务登记</v>
          </cell>
          <cell r="E2710" t="str">
            <v>私营有限责任公司</v>
          </cell>
          <cell r="F2710" t="str">
            <v>其他未列明建筑业</v>
          </cell>
          <cell r="G2710" t="str">
            <v>MACWRLKE4</v>
          </cell>
          <cell r="H2710" t="str">
            <v>普宁市麒麟镇樟岗新村1039号首层（自主申报）</v>
          </cell>
          <cell r="I2710" t="str">
            <v>普宁市麒麟镇樟岗新村1039号首层（自主申报）</v>
          </cell>
          <cell r="J2710" t="str">
            <v>2023-10-24</v>
          </cell>
          <cell r="K2710" t="str">
            <v>施陈华</v>
          </cell>
          <cell r="L2710" t="str">
            <v>330323197706050931</v>
          </cell>
        </row>
        <row r="2710">
          <cell r="N2710" t="str">
            <v>13968776998</v>
          </cell>
          <cell r="O2710" t="str">
            <v>涂绍杰</v>
          </cell>
          <cell r="P2710" t="str">
            <v>445223197709082415</v>
          </cell>
        </row>
        <row r="2710">
          <cell r="R2710" t="str">
            <v>13588968111</v>
          </cell>
          <cell r="S2710" t="str">
            <v>涂绍杰</v>
          </cell>
          <cell r="T2710" t="str">
            <v>445223197709082415</v>
          </cell>
        </row>
        <row r="2710">
          <cell r="V2710" t="str">
            <v>13588968111</v>
          </cell>
          <cell r="W2710" t="str">
            <v>国地共管</v>
          </cell>
          <cell r="X2710" t="str">
            <v>其他</v>
          </cell>
          <cell r="Y2710" t="str">
            <v>麒麟镇</v>
          </cell>
          <cell r="Z2710" t="str">
            <v>国家税务总局普宁市税务局</v>
          </cell>
          <cell r="AA2710" t="str">
            <v>国家税务总局普宁市税务局南径税务分局</v>
          </cell>
        </row>
        <row r="2710">
          <cell r="AC2710" t="str">
            <v>10214452000000040729</v>
          </cell>
          <cell r="AD2710" t="str">
            <v>91445281MACWRLKE40</v>
          </cell>
          <cell r="AE2710" t="str">
            <v>91445281MACWRLKE40</v>
          </cell>
          <cell r="AF2710" t="str">
            <v>有效</v>
          </cell>
          <cell r="AG2710" t="str">
            <v>否</v>
          </cell>
          <cell r="AH2710" t="str">
            <v>登记户类别</v>
          </cell>
          <cell r="AI2710" t="str">
            <v>10214452010000132294</v>
          </cell>
        </row>
        <row r="2710">
          <cell r="AK2710" t="str">
            <v>民营企业</v>
          </cell>
          <cell r="AL2710" t="str">
            <v>实名办税信息</v>
          </cell>
        </row>
        <row r="2711">
          <cell r="A2711" t="str">
            <v>92445281MACM5GU94B</v>
          </cell>
          <cell r="B2711" t="str">
            <v>普宁市南径罗志塑料厂</v>
          </cell>
          <cell r="C2711" t="str">
            <v>正常</v>
          </cell>
          <cell r="D2711" t="str">
            <v>个体经营纳税人税务登记</v>
          </cell>
          <cell r="E2711" t="str">
            <v>内资个体</v>
          </cell>
          <cell r="F2711" t="str">
            <v>塑料零件及其他塑料制品制造</v>
          </cell>
          <cell r="G2711" t="str">
            <v>MACM5GU94</v>
          </cell>
          <cell r="H2711" t="str">
            <v>普宁市南径镇田南村白宫仔南片74号（自主申报）</v>
          </cell>
          <cell r="I2711" t="str">
            <v>普宁市南径镇田南村白宫仔南片74号（自主申报）</v>
          </cell>
          <cell r="J2711" t="str">
            <v>2023-10-27</v>
          </cell>
          <cell r="K2711" t="str">
            <v>罗志雄</v>
          </cell>
          <cell r="L2711" t="str">
            <v>445281198810182216</v>
          </cell>
        </row>
        <row r="2711">
          <cell r="N2711" t="str">
            <v>15819688519</v>
          </cell>
        </row>
        <row r="2711">
          <cell r="W2711" t="str">
            <v>国地共管</v>
          </cell>
          <cell r="X2711" t="str">
            <v>镇</v>
          </cell>
          <cell r="Y2711" t="str">
            <v>南径镇</v>
          </cell>
          <cell r="Z2711" t="str">
            <v>国家税务总局普宁市税务局</v>
          </cell>
          <cell r="AA2711" t="str">
            <v>国家税务总局普宁市税务局南径税务分局</v>
          </cell>
        </row>
        <row r="2711">
          <cell r="AC2711" t="str">
            <v>92445281MACM5GU94B</v>
          </cell>
          <cell r="AD2711" t="str">
            <v>92445281MACM5GU94B</v>
          </cell>
          <cell r="AE2711" t="str">
            <v>92445281MACM5GU94B</v>
          </cell>
          <cell r="AF2711" t="str">
            <v>有效</v>
          </cell>
          <cell r="AG2711" t="str">
            <v>否</v>
          </cell>
          <cell r="AH2711" t="str">
            <v>登记户类别</v>
          </cell>
          <cell r="AI2711" t="str">
            <v>10214452010000132539</v>
          </cell>
        </row>
        <row r="2712">
          <cell r="A2712" t="str">
            <v>92445281MAC2BQ490K</v>
          </cell>
          <cell r="B2712" t="str">
            <v>普宁市南径万豪旅店</v>
          </cell>
          <cell r="C2712" t="str">
            <v>注销</v>
          </cell>
          <cell r="D2712" t="str">
            <v>个体经营纳税人税务登记</v>
          </cell>
          <cell r="E2712" t="str">
            <v>内资个体</v>
          </cell>
          <cell r="F2712" t="str">
            <v>其他一般旅馆</v>
          </cell>
          <cell r="G2712" t="str">
            <v>MAC2BQ490</v>
          </cell>
          <cell r="H2712" t="str">
            <v>普宁市南径镇田南村大陇洋片1号</v>
          </cell>
          <cell r="I2712" t="str">
            <v>普宁市南径镇田南村大陇洋片1号</v>
          </cell>
          <cell r="J2712" t="str">
            <v>2023-10-27</v>
          </cell>
          <cell r="K2712" t="str">
            <v>杨众根</v>
          </cell>
          <cell r="L2712" t="str">
            <v>36220219731128061X</v>
          </cell>
        </row>
        <row r="2712">
          <cell r="N2712" t="str">
            <v>13049235585</v>
          </cell>
        </row>
        <row r="2712">
          <cell r="W2712" t="str">
            <v>国地共管</v>
          </cell>
          <cell r="X2712" t="str">
            <v>镇</v>
          </cell>
          <cell r="Y2712" t="str">
            <v>南径镇</v>
          </cell>
          <cell r="Z2712" t="str">
            <v>国家税务总局普宁市税务局</v>
          </cell>
          <cell r="AA2712" t="str">
            <v>国家税务总局普宁市税务局南径税务分局</v>
          </cell>
        </row>
        <row r="2712">
          <cell r="AC2712" t="str">
            <v>92445281MAC2BQ490K</v>
          </cell>
          <cell r="AD2712" t="str">
            <v>92445281MAC2BQ490K</v>
          </cell>
          <cell r="AE2712" t="str">
            <v>92445281MAC2BQ490K</v>
          </cell>
          <cell r="AF2712" t="str">
            <v>有效</v>
          </cell>
          <cell r="AG2712" t="str">
            <v>否</v>
          </cell>
          <cell r="AH2712" t="str">
            <v>登记户类别</v>
          </cell>
          <cell r="AI2712" t="str">
            <v>10214452010000132516</v>
          </cell>
        </row>
        <row r="2712">
          <cell r="AL2712" t="str">
            <v>实名办税信息</v>
          </cell>
        </row>
        <row r="2713">
          <cell r="A2713" t="str">
            <v>92445281MAC1BGUW60</v>
          </cell>
          <cell r="B2713" t="str">
            <v>普宁市南径华婷手机店</v>
          </cell>
          <cell r="C2713" t="str">
            <v>正常</v>
          </cell>
          <cell r="D2713" t="str">
            <v>个体经营纳税人税务登记</v>
          </cell>
          <cell r="E2713" t="str">
            <v>内资个体</v>
          </cell>
          <cell r="F2713" t="str">
            <v>通信设备零售</v>
          </cell>
          <cell r="G2713" t="str">
            <v>MAC1BGUW6</v>
          </cell>
          <cell r="H2713" t="str">
            <v>普宁市南径镇青洋山村戏台斜对面</v>
          </cell>
          <cell r="I2713" t="str">
            <v>普宁市南径镇青洋山村戏台斜对面</v>
          </cell>
          <cell r="J2713" t="str">
            <v>2023-10-27</v>
          </cell>
          <cell r="K2713" t="str">
            <v>陈美华</v>
          </cell>
          <cell r="L2713" t="str">
            <v>445224199311023920</v>
          </cell>
        </row>
        <row r="2713">
          <cell r="N2713" t="str">
            <v>13650220611</v>
          </cell>
        </row>
        <row r="2713">
          <cell r="W2713" t="str">
            <v>国地共管</v>
          </cell>
          <cell r="X2713" t="str">
            <v>镇</v>
          </cell>
          <cell r="Y2713" t="str">
            <v>南径镇</v>
          </cell>
          <cell r="Z2713" t="str">
            <v>国家税务总局普宁市税务局</v>
          </cell>
          <cell r="AA2713" t="str">
            <v>国家税务总局普宁市税务局南径税务分局</v>
          </cell>
        </row>
        <row r="2713">
          <cell r="AC2713" t="str">
            <v>92445281MAC1BGUW60</v>
          </cell>
          <cell r="AD2713" t="str">
            <v>92445281MAC1BGUW60</v>
          </cell>
          <cell r="AE2713" t="str">
            <v>92445281MAC1BGUW60</v>
          </cell>
          <cell r="AF2713" t="str">
            <v>有效</v>
          </cell>
          <cell r="AG2713" t="str">
            <v>否</v>
          </cell>
          <cell r="AH2713" t="str">
            <v>登记户类别</v>
          </cell>
          <cell r="AI2713" t="str">
            <v>10214452010000132511</v>
          </cell>
        </row>
        <row r="2714">
          <cell r="A2714" t="str">
            <v>92445281MAD2CAWL00</v>
          </cell>
          <cell r="B2714" t="str">
            <v>普宁市麒麟蔡亭鑫农产品经营部（个体工商户）</v>
          </cell>
          <cell r="C2714" t="str">
            <v>正常</v>
          </cell>
          <cell r="D2714" t="str">
            <v>个体经营纳税人税务登记</v>
          </cell>
          <cell r="E2714" t="str">
            <v>内资个体</v>
          </cell>
          <cell r="F2714" t="str">
            <v>肉、禽、蛋、奶及水产品批发</v>
          </cell>
          <cell r="G2714" t="str">
            <v>MAD2CAWL0</v>
          </cell>
          <cell r="H2714" t="str">
            <v>普宁市麒麟镇南陇村南老393号（自主申报）</v>
          </cell>
          <cell r="I2714" t="str">
            <v>普宁市麒麟镇南陇村南老393号（自主申报）</v>
          </cell>
          <cell r="J2714" t="str">
            <v>2023-10-30</v>
          </cell>
          <cell r="K2714" t="str">
            <v>蔡亭鑫</v>
          </cell>
          <cell r="L2714" t="str">
            <v>44528119940112241X</v>
          </cell>
        </row>
        <row r="2714">
          <cell r="N2714" t="str">
            <v>18823561609</v>
          </cell>
        </row>
        <row r="2714">
          <cell r="W2714" t="str">
            <v>国地共管</v>
          </cell>
          <cell r="X2714" t="str">
            <v>镇</v>
          </cell>
          <cell r="Y2714" t="str">
            <v>麒麟镇</v>
          </cell>
          <cell r="Z2714" t="str">
            <v>国家税务总局普宁市税务局</v>
          </cell>
          <cell r="AA2714" t="str">
            <v>国家税务总局普宁市税务局南径税务分局</v>
          </cell>
        </row>
        <row r="2714">
          <cell r="AC2714" t="str">
            <v>92445281MAD2CAWL00</v>
          </cell>
          <cell r="AD2714" t="str">
            <v>92445281MAD2CAWL00</v>
          </cell>
          <cell r="AE2714" t="str">
            <v>92445281MAD2CAWL00</v>
          </cell>
          <cell r="AF2714" t="str">
            <v>有效</v>
          </cell>
          <cell r="AG2714" t="str">
            <v>否</v>
          </cell>
          <cell r="AH2714" t="str">
            <v>登记户类别</v>
          </cell>
          <cell r="AI2714" t="str">
            <v>10214452010000132578</v>
          </cell>
        </row>
        <row r="2715">
          <cell r="A2715" t="str">
            <v>92445281MA7EJM6JXJ</v>
          </cell>
          <cell r="B2715" t="str">
            <v>普宁市南径罗泽池塑料厂</v>
          </cell>
          <cell r="C2715" t="str">
            <v>正常</v>
          </cell>
          <cell r="D2715" t="str">
            <v>组织临时登记</v>
          </cell>
          <cell r="E2715" t="str">
            <v>内资个体</v>
          </cell>
          <cell r="F2715" t="str">
            <v>非金属废料和碎屑加工处理</v>
          </cell>
          <cell r="G2715" t="str">
            <v>MA7EJM6JX</v>
          </cell>
        </row>
        <row r="2715">
          <cell r="I2715" t="str">
            <v>普宁市南径镇田南村贵南路北侧中段</v>
          </cell>
          <cell r="J2715" t="str">
            <v>2023-10-31</v>
          </cell>
          <cell r="K2715" t="str">
            <v>罗泽池</v>
          </cell>
        </row>
        <row r="2715">
          <cell r="X2715" t="str">
            <v>镇</v>
          </cell>
          <cell r="Y2715" t="str">
            <v>南径镇</v>
          </cell>
          <cell r="Z2715" t="str">
            <v>国家税务总局普宁市税务局</v>
          </cell>
          <cell r="AA2715" t="str">
            <v>国家税务总局普宁市税务局南径税务分局</v>
          </cell>
        </row>
        <row r="2715">
          <cell r="AC2715" t="str">
            <v>10214452000000040854</v>
          </cell>
          <cell r="AD2715" t="str">
            <v>92445281MA7EJM6JXJ</v>
          </cell>
          <cell r="AE2715" t="str">
            <v>92445281MA7EJM6JXJ</v>
          </cell>
          <cell r="AF2715" t="str">
            <v>有效</v>
          </cell>
          <cell r="AG2715" t="str">
            <v>否</v>
          </cell>
          <cell r="AH2715" t="str">
            <v>登记户类别</v>
          </cell>
          <cell r="AI2715" t="str">
            <v>10214452010000132684</v>
          </cell>
        </row>
        <row r="2715">
          <cell r="AL2715" t="str">
            <v>实名办税信息</v>
          </cell>
        </row>
        <row r="2716">
          <cell r="A2716" t="str">
            <v>92445281MACXUWHH7R</v>
          </cell>
          <cell r="B2716" t="str">
            <v>普宁市南径罗锡忠家具店</v>
          </cell>
          <cell r="C2716" t="str">
            <v>正常</v>
          </cell>
          <cell r="D2716" t="str">
            <v>个体经营纳税人税务登记</v>
          </cell>
          <cell r="E2716" t="str">
            <v>内资个体</v>
          </cell>
          <cell r="F2716" t="str">
            <v>家具零售</v>
          </cell>
          <cell r="G2716" t="str">
            <v>MACXUWHH7</v>
          </cell>
          <cell r="H2716" t="str">
            <v>普宁市南径镇圩脚村新兴西路量德楼首层（自主申报）</v>
          </cell>
          <cell r="I2716" t="str">
            <v>普宁市南径镇圩脚村新兴西路量德楼首层（自主申报）</v>
          </cell>
          <cell r="J2716" t="str">
            <v>2023-10-31</v>
          </cell>
          <cell r="K2716" t="str">
            <v>罗锦丰</v>
          </cell>
          <cell r="L2716" t="str">
            <v>445281198007142135</v>
          </cell>
        </row>
        <row r="2716">
          <cell r="N2716" t="str">
            <v>13640361444</v>
          </cell>
        </row>
        <row r="2716">
          <cell r="W2716" t="str">
            <v>国地共管</v>
          </cell>
          <cell r="X2716" t="str">
            <v>其他</v>
          </cell>
          <cell r="Y2716" t="str">
            <v>南径镇</v>
          </cell>
          <cell r="Z2716" t="str">
            <v>国家税务总局普宁市税务局</v>
          </cell>
          <cell r="AA2716" t="str">
            <v>国家税务总局普宁市税务局南径税务分局</v>
          </cell>
        </row>
        <row r="2716">
          <cell r="AC2716" t="str">
            <v>92445281MACXUWHH7R</v>
          </cell>
          <cell r="AD2716" t="str">
            <v>92445281MACXUWHH7R</v>
          </cell>
          <cell r="AE2716" t="str">
            <v>92445281MACXUWHH7R</v>
          </cell>
          <cell r="AF2716" t="str">
            <v>有效</v>
          </cell>
          <cell r="AG2716" t="str">
            <v>否</v>
          </cell>
          <cell r="AH2716" t="str">
            <v>登记户类别</v>
          </cell>
          <cell r="AI2716" t="str">
            <v>10214452010000132672</v>
          </cell>
        </row>
        <row r="2717">
          <cell r="A2717" t="str">
            <v>92445281MABTNDP89P</v>
          </cell>
          <cell r="B2717" t="str">
            <v>普宁市南径八里东服装经营部</v>
          </cell>
          <cell r="C2717" t="str">
            <v>正常</v>
          </cell>
          <cell r="D2717" t="str">
            <v>个体经营纳税人税务登记</v>
          </cell>
          <cell r="E2717" t="str">
            <v>内资个体</v>
          </cell>
          <cell r="F2717" t="str">
            <v>服装零售</v>
          </cell>
          <cell r="G2717" t="str">
            <v>MABTNDP89</v>
          </cell>
          <cell r="H2717" t="str">
            <v>普宁市南径镇青洋山村下田洋55号首层（自主申报）</v>
          </cell>
          <cell r="I2717" t="str">
            <v>普宁市南径镇青洋山村下田洋55号首层（自主申报）</v>
          </cell>
          <cell r="J2717" t="str">
            <v>2023-11-03</v>
          </cell>
          <cell r="K2717" t="str">
            <v>苏植加</v>
          </cell>
          <cell r="L2717" t="str">
            <v>445281199112292199</v>
          </cell>
        </row>
        <row r="2717">
          <cell r="N2717" t="str">
            <v>18312441011</v>
          </cell>
        </row>
        <row r="2717">
          <cell r="W2717" t="str">
            <v>国地共管</v>
          </cell>
          <cell r="X2717" t="str">
            <v>其他</v>
          </cell>
          <cell r="Y2717" t="str">
            <v>南径镇</v>
          </cell>
          <cell r="Z2717" t="str">
            <v>国家税务总局普宁市税务局</v>
          </cell>
          <cell r="AA2717" t="str">
            <v>国家税务总局普宁市税务局南径税务分局</v>
          </cell>
        </row>
        <row r="2717">
          <cell r="AC2717" t="str">
            <v>92445281MABTNDP89P</v>
          </cell>
          <cell r="AD2717" t="str">
            <v>92445281MABTNDP89P</v>
          </cell>
          <cell r="AE2717" t="str">
            <v>92445281MABTNDP89P</v>
          </cell>
          <cell r="AF2717" t="str">
            <v>有效</v>
          </cell>
          <cell r="AG2717" t="str">
            <v>否</v>
          </cell>
          <cell r="AH2717" t="str">
            <v>登记户类别</v>
          </cell>
          <cell r="AI2717" t="str">
            <v>10214452010000132947</v>
          </cell>
        </row>
        <row r="2718">
          <cell r="A2718" t="str">
            <v>92445281MACC8J6F6Y</v>
          </cell>
          <cell r="B2718" t="str">
            <v>普宁市南径颜浩佳塑料厂</v>
          </cell>
          <cell r="C2718" t="str">
            <v>正常</v>
          </cell>
          <cell r="D2718" t="str">
            <v>个体经营纳税人税务登记</v>
          </cell>
          <cell r="E2718" t="str">
            <v>内资个体</v>
          </cell>
          <cell r="F2718" t="str">
            <v>非金属废料和碎屑加工处理</v>
          </cell>
          <cell r="G2718" t="str">
            <v>MACC8J6F6</v>
          </cell>
          <cell r="H2718" t="str">
            <v>普宁市南径镇南径村东门东路西侧第二间</v>
          </cell>
          <cell r="I2718" t="str">
            <v>普宁市南径镇南径村东门东路西侧第二间</v>
          </cell>
          <cell r="J2718" t="str">
            <v>2023-11-03</v>
          </cell>
          <cell r="K2718" t="str">
            <v>颜浩佳</v>
          </cell>
          <cell r="L2718" t="str">
            <v>44528119941109247X</v>
          </cell>
        </row>
        <row r="2718">
          <cell r="N2718" t="str">
            <v>15766793969</v>
          </cell>
        </row>
        <row r="2718">
          <cell r="W2718" t="str">
            <v>国地共管</v>
          </cell>
          <cell r="X2718" t="str">
            <v>镇</v>
          </cell>
          <cell r="Y2718" t="str">
            <v>南径镇</v>
          </cell>
          <cell r="Z2718" t="str">
            <v>国家税务总局普宁市税务局</v>
          </cell>
          <cell r="AA2718" t="str">
            <v>国家税务总局普宁市税务局南径税务分局</v>
          </cell>
        </row>
        <row r="2718">
          <cell r="AC2718" t="str">
            <v>92445281MACC8J6F6Y</v>
          </cell>
          <cell r="AD2718" t="str">
            <v>92445281MACC8J6F6Y</v>
          </cell>
          <cell r="AE2718" t="str">
            <v>92445281MACC8J6F6Y</v>
          </cell>
          <cell r="AF2718" t="str">
            <v>有效</v>
          </cell>
          <cell r="AG2718" t="str">
            <v>否</v>
          </cell>
          <cell r="AH2718" t="str">
            <v>登记户类别</v>
          </cell>
          <cell r="AI2718" t="str">
            <v>10214452010000132954</v>
          </cell>
        </row>
        <row r="2719">
          <cell r="A2719" t="str">
            <v>91430703055821914F</v>
          </cell>
          <cell r="B2719" t="str">
            <v>常德鸿达特种设备安装有限公司</v>
          </cell>
          <cell r="C2719" t="str">
            <v>报验</v>
          </cell>
          <cell r="D2719" t="str">
            <v>外埠纳税人经营地报验登记</v>
          </cell>
          <cell r="E2719" t="str">
            <v>私营有限责任公司</v>
          </cell>
          <cell r="F2719" t="str">
            <v>管道和设备安装</v>
          </cell>
          <cell r="G2719" t="str">
            <v>055821914</v>
          </cell>
          <cell r="H2719" t="str">
            <v>广东省揭阳市普宁市南径镇</v>
          </cell>
          <cell r="I2719" t="str">
            <v>广东省揭阳市普宁市南径镇</v>
          </cell>
          <cell r="J2719" t="str">
            <v>2023-11-03</v>
          </cell>
          <cell r="K2719" t="str">
            <v>赵刚</v>
          </cell>
          <cell r="L2719" t="str">
            <v>430703196411213057</v>
          </cell>
        </row>
        <row r="2719">
          <cell r="O2719" t="str">
            <v>黎海燕</v>
          </cell>
          <cell r="P2719" t="str">
            <v>50023519940606614X</v>
          </cell>
        </row>
        <row r="2719">
          <cell r="R2719" t="str">
            <v>18688060937</v>
          </cell>
        </row>
        <row r="2719">
          <cell r="X2719" t="str">
            <v>区</v>
          </cell>
          <cell r="Y2719" t="str">
            <v>南径镇</v>
          </cell>
          <cell r="Z2719" t="str">
            <v>国家税务总局普宁市税务局</v>
          </cell>
          <cell r="AA2719" t="str">
            <v>国家税务总局普宁市税务局南径税务分局</v>
          </cell>
        </row>
        <row r="2719">
          <cell r="AC2719" t="str">
            <v>10124307000002409886</v>
          </cell>
          <cell r="AD2719" t="str">
            <v>91430703055821914F</v>
          </cell>
          <cell r="AE2719" t="str">
            <v>91430703055821914F</v>
          </cell>
          <cell r="AF2719" t="str">
            <v>有效</v>
          </cell>
          <cell r="AG2719" t="str">
            <v>否</v>
          </cell>
          <cell r="AH2719" t="str">
            <v>登记户类别</v>
          </cell>
          <cell r="AI2719" t="str">
            <v>10214452010000132991</v>
          </cell>
        </row>
        <row r="2719">
          <cell r="AL2719" t="str">
            <v>实名办税信息</v>
          </cell>
        </row>
        <row r="2720">
          <cell r="A2720" t="str">
            <v>92445281MAD3QDUA3E</v>
          </cell>
          <cell r="B2720" t="str">
            <v>普宁市南径马文南塑料厂（个体工商户）</v>
          </cell>
          <cell r="C2720" t="str">
            <v>正常</v>
          </cell>
          <cell r="D2720" t="str">
            <v>个体经营纳税人税务登记</v>
          </cell>
          <cell r="E2720" t="str">
            <v>内资个体</v>
          </cell>
          <cell r="F2720" t="str">
            <v>塑料零件及其他塑料制品制造</v>
          </cell>
          <cell r="G2720" t="str">
            <v>MAD3QDUA3</v>
          </cell>
          <cell r="H2720" t="str">
            <v>普宁市南径镇南径村东门村新兴路北侧第十一街2号</v>
          </cell>
          <cell r="I2720" t="str">
            <v>普宁市南径镇南径村东门村新兴路北侧第十一街2号</v>
          </cell>
          <cell r="J2720" t="str">
            <v>2023-11-07</v>
          </cell>
          <cell r="K2720" t="str">
            <v>马文南</v>
          </cell>
          <cell r="L2720" t="str">
            <v>440582197806074232</v>
          </cell>
        </row>
        <row r="2720">
          <cell r="N2720" t="str">
            <v>13502902244</v>
          </cell>
        </row>
        <row r="2720">
          <cell r="W2720" t="str">
            <v>国地共管</v>
          </cell>
          <cell r="X2720" t="str">
            <v>镇</v>
          </cell>
          <cell r="Y2720" t="str">
            <v>南径镇</v>
          </cell>
          <cell r="Z2720" t="str">
            <v>国家税务总局普宁市税务局</v>
          </cell>
          <cell r="AA2720" t="str">
            <v>国家税务总局普宁市税务局南径税务分局</v>
          </cell>
        </row>
        <row r="2720">
          <cell r="AC2720" t="str">
            <v>92445281MAD3QDUA3E</v>
          </cell>
          <cell r="AD2720" t="str">
            <v>92445281MAD3QDUA3E</v>
          </cell>
          <cell r="AE2720" t="str">
            <v>92445281MAD3QDUA3E</v>
          </cell>
          <cell r="AF2720" t="str">
            <v>有效</v>
          </cell>
          <cell r="AG2720" t="str">
            <v>否</v>
          </cell>
          <cell r="AH2720" t="str">
            <v>登记户类别</v>
          </cell>
          <cell r="AI2720" t="str">
            <v>10214452010000133111</v>
          </cell>
        </row>
        <row r="2721">
          <cell r="A2721" t="str">
            <v>91445281MACYFX3A2K</v>
          </cell>
          <cell r="B2721" t="str">
            <v>普宁市鑫佳餐饮管理有限公司</v>
          </cell>
          <cell r="C2721" t="str">
            <v>正常</v>
          </cell>
          <cell r="D2721" t="str">
            <v>单位纳税人税务登记</v>
          </cell>
          <cell r="E2721" t="str">
            <v>私营有限责任公司</v>
          </cell>
          <cell r="F2721" t="str">
            <v>其他综合管理服务</v>
          </cell>
          <cell r="G2721" t="str">
            <v>MACYFX3A2</v>
          </cell>
          <cell r="H2721" t="str">
            <v>普宁市南径镇圩脚村新兴路益初楼首层东起第二间</v>
          </cell>
          <cell r="I2721" t="str">
            <v>普宁市南径镇圩脚村新兴路益初楼首层东起第二间</v>
          </cell>
          <cell r="J2721" t="str">
            <v>2023-11-07</v>
          </cell>
          <cell r="K2721" t="str">
            <v>郑镇文</v>
          </cell>
          <cell r="L2721" t="str">
            <v>44052719720425213X</v>
          </cell>
        </row>
        <row r="2721">
          <cell r="N2721" t="str">
            <v>19860093778</v>
          </cell>
          <cell r="O2721" t="str">
            <v>郑浩��</v>
          </cell>
          <cell r="P2721" t="str">
            <v>445281199701252179</v>
          </cell>
        </row>
        <row r="2721">
          <cell r="R2721" t="str">
            <v>13417640621</v>
          </cell>
          <cell r="S2721" t="str">
            <v>郑浩鑫</v>
          </cell>
          <cell r="T2721" t="str">
            <v>445281199701252179</v>
          </cell>
        </row>
        <row r="2721">
          <cell r="V2721" t="str">
            <v>13417640621</v>
          </cell>
          <cell r="W2721" t="str">
            <v>国地共管</v>
          </cell>
          <cell r="X2721" t="str">
            <v>镇</v>
          </cell>
          <cell r="Y2721" t="str">
            <v>南径镇</v>
          </cell>
          <cell r="Z2721" t="str">
            <v>国家税务总局普宁市税务局</v>
          </cell>
          <cell r="AA2721" t="str">
            <v>国家税务总局普宁市税务局南径税务分局</v>
          </cell>
        </row>
        <row r="2721">
          <cell r="AC2721" t="str">
            <v>10214452000000041029</v>
          </cell>
          <cell r="AD2721" t="str">
            <v>91445281MACYFX3A2K</v>
          </cell>
          <cell r="AE2721" t="str">
            <v>91445281MACYFX3A2K</v>
          </cell>
          <cell r="AF2721" t="str">
            <v>有效</v>
          </cell>
          <cell r="AG2721" t="str">
            <v>否</v>
          </cell>
          <cell r="AH2721" t="str">
            <v>登记户类别</v>
          </cell>
          <cell r="AI2721" t="str">
            <v>10214452010000133143</v>
          </cell>
        </row>
        <row r="2721">
          <cell r="AK2721" t="str">
            <v>民营企业</v>
          </cell>
        </row>
        <row r="2722">
          <cell r="A2722" t="str">
            <v>92445281MAD33K5144</v>
          </cell>
          <cell r="B2722" t="str">
            <v>普宁市南径薪源电子产品店（个体工商户）</v>
          </cell>
          <cell r="C2722" t="str">
            <v>正常</v>
          </cell>
          <cell r="D2722" t="str">
            <v>个体经营纳税人税务登记</v>
          </cell>
          <cell r="E2722" t="str">
            <v>内资个体</v>
          </cell>
          <cell r="F2722" t="str">
            <v>其他电子产品零售</v>
          </cell>
          <cell r="G2722" t="str">
            <v>MAD33K514</v>
          </cell>
          <cell r="H2722" t="str">
            <v>普宁市南径镇碧屿村山上园新厝118号首层（自主申报）</v>
          </cell>
          <cell r="I2722" t="str">
            <v>普宁市南径镇碧屿村山上园新厝118号首层（自主申报）</v>
          </cell>
          <cell r="J2722" t="str">
            <v>2023-11-08</v>
          </cell>
          <cell r="K2722" t="str">
            <v>苏泽健</v>
          </cell>
          <cell r="L2722" t="str">
            <v>445281199603082137</v>
          </cell>
        </row>
        <row r="2722">
          <cell r="N2722" t="str">
            <v>18218926949</v>
          </cell>
        </row>
        <row r="2722">
          <cell r="W2722" t="str">
            <v>国地共管</v>
          </cell>
          <cell r="X2722" t="str">
            <v>其他</v>
          </cell>
          <cell r="Y2722" t="str">
            <v>南径镇</v>
          </cell>
          <cell r="Z2722" t="str">
            <v>国家税务总局普宁市税务局</v>
          </cell>
          <cell r="AA2722" t="str">
            <v>国家税务总局普宁市税务局南径税务分局</v>
          </cell>
        </row>
        <row r="2722">
          <cell r="AC2722" t="str">
            <v>92445281MAD33K5144</v>
          </cell>
          <cell r="AD2722" t="str">
            <v>92445281MAD33K5144</v>
          </cell>
          <cell r="AE2722" t="str">
            <v>92445281MAD33K5144</v>
          </cell>
          <cell r="AF2722" t="str">
            <v>有效</v>
          </cell>
          <cell r="AG2722" t="str">
            <v>否</v>
          </cell>
          <cell r="AH2722" t="str">
            <v>登记户类别</v>
          </cell>
          <cell r="AI2722" t="str">
            <v>10214452010000133246</v>
          </cell>
        </row>
        <row r="2723">
          <cell r="A2723" t="str">
            <v>91445281MAD3QNNE9W</v>
          </cell>
          <cell r="B2723" t="str">
            <v>普宁市月桃花服装有限公司</v>
          </cell>
          <cell r="C2723" t="str">
            <v>正常</v>
          </cell>
          <cell r="D2723" t="str">
            <v>单位纳税人税务登记</v>
          </cell>
          <cell r="E2723" t="str">
            <v>私营有限责任公司</v>
          </cell>
          <cell r="F2723" t="str">
            <v>纺织品、针织品及原料批发</v>
          </cell>
          <cell r="G2723" t="str">
            <v>MAD3QNNE9</v>
          </cell>
          <cell r="H2723" t="str">
            <v>普宁市南径镇陇华村贵南路18号（自主申报）</v>
          </cell>
          <cell r="I2723" t="str">
            <v>普宁市南径镇陇华村贵南路18号（自主申报）</v>
          </cell>
          <cell r="J2723" t="str">
            <v>2023-11-08</v>
          </cell>
          <cell r="K2723" t="str">
            <v>罗辉平</v>
          </cell>
          <cell r="L2723" t="str">
            <v>445281198212242151</v>
          </cell>
        </row>
        <row r="2723">
          <cell r="N2723" t="str">
            <v>13925695795</v>
          </cell>
          <cell r="O2723" t="str">
            <v>罗辉平</v>
          </cell>
          <cell r="P2723" t="str">
            <v>445281198212242151</v>
          </cell>
        </row>
        <row r="2723">
          <cell r="R2723" t="str">
            <v>13925695795</v>
          </cell>
          <cell r="S2723" t="str">
            <v>罗惠端</v>
          </cell>
          <cell r="T2723" t="str">
            <v>44528119950117230X</v>
          </cell>
        </row>
        <row r="2723">
          <cell r="V2723" t="str">
            <v>13413123876</v>
          </cell>
          <cell r="W2723" t="str">
            <v>国地共管</v>
          </cell>
          <cell r="X2723" t="str">
            <v>镇</v>
          </cell>
          <cell r="Y2723" t="str">
            <v>南径镇</v>
          </cell>
          <cell r="Z2723" t="str">
            <v>国家税务总局普宁市税务局</v>
          </cell>
          <cell r="AA2723" t="str">
            <v>国家税务总局普宁市税务局南径税务分局</v>
          </cell>
        </row>
        <row r="2723">
          <cell r="AC2723" t="str">
            <v>10214452000000041048</v>
          </cell>
          <cell r="AD2723" t="str">
            <v>91445281MAD3QNNE9W</v>
          </cell>
          <cell r="AE2723" t="str">
            <v>91445281MAD3QNNE9W</v>
          </cell>
          <cell r="AF2723" t="str">
            <v>有效</v>
          </cell>
          <cell r="AG2723" t="str">
            <v>否</v>
          </cell>
          <cell r="AH2723" t="str">
            <v>登记户类别</v>
          </cell>
          <cell r="AI2723" t="str">
            <v>10214452010000133186</v>
          </cell>
        </row>
        <row r="2723">
          <cell r="AK2723" t="str">
            <v>民营企业</v>
          </cell>
          <cell r="AL2723" t="str">
            <v>实名办税信息</v>
          </cell>
        </row>
        <row r="2724">
          <cell r="A2724" t="str">
            <v>91445281MACBNYWA2X</v>
          </cell>
          <cell r="B2724" t="str">
            <v>普宁市生亨商贸有限公司</v>
          </cell>
          <cell r="C2724" t="str">
            <v>正常</v>
          </cell>
          <cell r="D2724" t="str">
            <v>单位纳税人税务登记</v>
          </cell>
          <cell r="E2724" t="str">
            <v>私营有限责任公司</v>
          </cell>
          <cell r="F2724" t="str">
            <v>其他综合零售</v>
          </cell>
          <cell r="G2724" t="str">
            <v>MACBNYWA2</v>
          </cell>
          <cell r="H2724" t="str">
            <v>普宁市南径镇大埔寮村中片18号首层（自主申报）</v>
          </cell>
          <cell r="I2724" t="str">
            <v>普宁市南径镇大埔寮村中片18号首层（自主申报）</v>
          </cell>
          <cell r="J2724" t="str">
            <v>2023-11-09</v>
          </cell>
          <cell r="K2724" t="str">
            <v>张良生</v>
          </cell>
          <cell r="L2724" t="str">
            <v>445281199103132214</v>
          </cell>
        </row>
        <row r="2724">
          <cell r="N2724" t="str">
            <v>13537503591</v>
          </cell>
          <cell r="O2724" t="str">
            <v>张良生</v>
          </cell>
          <cell r="P2724" t="str">
            <v>445281199103132214</v>
          </cell>
        </row>
        <row r="2724">
          <cell r="R2724" t="str">
            <v>13537503591</v>
          </cell>
          <cell r="S2724" t="str">
            <v>张良生</v>
          </cell>
          <cell r="T2724" t="str">
            <v>445281199103132214</v>
          </cell>
        </row>
        <row r="2724">
          <cell r="V2724" t="str">
            <v>13537503591</v>
          </cell>
          <cell r="W2724" t="str">
            <v>国地共管</v>
          </cell>
          <cell r="X2724" t="str">
            <v>其他</v>
          </cell>
          <cell r="Y2724" t="str">
            <v>南径镇</v>
          </cell>
          <cell r="Z2724" t="str">
            <v>国家税务总局普宁市税务局</v>
          </cell>
          <cell r="AA2724" t="str">
            <v>国家税务总局普宁市税务局南径税务分局</v>
          </cell>
        </row>
        <row r="2724">
          <cell r="AC2724" t="str">
            <v>10214452000000041113</v>
          </cell>
          <cell r="AD2724" t="str">
            <v>91445281MACBNYWA2X</v>
          </cell>
          <cell r="AE2724" t="str">
            <v>91445281MACBNYWA2X</v>
          </cell>
          <cell r="AF2724" t="str">
            <v>有效</v>
          </cell>
          <cell r="AG2724" t="str">
            <v>否</v>
          </cell>
          <cell r="AH2724" t="str">
            <v>登记户类别</v>
          </cell>
          <cell r="AI2724" t="str">
            <v>10214452010000133309</v>
          </cell>
        </row>
        <row r="2724">
          <cell r="AK2724" t="str">
            <v>民营企业</v>
          </cell>
        </row>
        <row r="2725">
          <cell r="A2725" t="str">
            <v>92445281MAD4FPFN8B</v>
          </cell>
          <cell r="B2725" t="str">
            <v>普宁市麒麟晓弟服装厂（个体工商户）</v>
          </cell>
          <cell r="C2725" t="str">
            <v>正常</v>
          </cell>
          <cell r="D2725" t="str">
            <v>个体经营纳税人税务登记</v>
          </cell>
          <cell r="E2725" t="str">
            <v>内资个体</v>
          </cell>
          <cell r="F2725" t="str">
            <v>其他产业用纺织制成品制造</v>
          </cell>
          <cell r="G2725" t="str">
            <v>MAD4FPFN8</v>
          </cell>
          <cell r="H2725" t="str">
            <v>普宁市麒麟镇水寨村公路南畔935号首层（自主申报）</v>
          </cell>
          <cell r="I2725" t="str">
            <v>普宁市麒麟镇水寨村公路南畔935号首层（自主申报）</v>
          </cell>
          <cell r="J2725" t="str">
            <v>2023-11-10</v>
          </cell>
          <cell r="K2725" t="str">
            <v>郑晓弟</v>
          </cell>
          <cell r="L2725" t="str">
            <v>445281198107182417</v>
          </cell>
        </row>
        <row r="2725">
          <cell r="N2725" t="str">
            <v>13927066878</v>
          </cell>
        </row>
        <row r="2725">
          <cell r="W2725" t="str">
            <v>国地共管</v>
          </cell>
          <cell r="X2725" t="str">
            <v>镇</v>
          </cell>
          <cell r="Y2725" t="str">
            <v>麒麟镇</v>
          </cell>
          <cell r="Z2725" t="str">
            <v>国家税务总局普宁市税务局</v>
          </cell>
          <cell r="AA2725" t="str">
            <v>国家税务总局普宁市税务局南径税务分局</v>
          </cell>
        </row>
        <row r="2725">
          <cell r="AC2725" t="str">
            <v>92445281MAD4FPFN8B</v>
          </cell>
          <cell r="AD2725" t="str">
            <v>92445281MAD4FPFN8B</v>
          </cell>
          <cell r="AE2725" t="str">
            <v>92445281MAD4FPFN8B</v>
          </cell>
          <cell r="AF2725" t="str">
            <v>有效</v>
          </cell>
          <cell r="AG2725" t="str">
            <v>否</v>
          </cell>
          <cell r="AH2725" t="str">
            <v>登记户类别</v>
          </cell>
          <cell r="AI2725" t="str">
            <v>10214452010000133370</v>
          </cell>
        </row>
        <row r="2726">
          <cell r="A2726" t="str">
            <v>92445281MACYJW756E</v>
          </cell>
          <cell r="B2726" t="str">
            <v>普宁市麒麟刘洋建筑材料经营部（个体工商户）</v>
          </cell>
          <cell r="C2726" t="str">
            <v>正常</v>
          </cell>
          <cell r="D2726" t="str">
            <v>个体经营纳税人税务登记</v>
          </cell>
          <cell r="E2726" t="str">
            <v>内资个体</v>
          </cell>
          <cell r="F2726" t="str">
            <v>建材批发</v>
          </cell>
          <cell r="G2726" t="str">
            <v>MACYJW756</v>
          </cell>
          <cell r="H2726" t="str">
            <v>普宁市麒麟镇樟岗村樟岗新村四路2号首层（自主申报）</v>
          </cell>
          <cell r="I2726" t="str">
            <v>普宁市麒麟镇樟岗村樟岗新村四路2号首层（自主申报）</v>
          </cell>
          <cell r="J2726" t="str">
            <v>2023-11-10</v>
          </cell>
          <cell r="K2726" t="str">
            <v>刘洋</v>
          </cell>
          <cell r="L2726" t="str">
            <v>342224199205031218</v>
          </cell>
        </row>
        <row r="2726">
          <cell r="N2726" t="str">
            <v>13868715971</v>
          </cell>
        </row>
        <row r="2726">
          <cell r="W2726" t="str">
            <v>国地共管</v>
          </cell>
          <cell r="X2726" t="str">
            <v>镇</v>
          </cell>
          <cell r="Y2726" t="str">
            <v>麒麟镇</v>
          </cell>
          <cell r="Z2726" t="str">
            <v>国家税务总局普宁市税务局</v>
          </cell>
          <cell r="AA2726" t="str">
            <v>国家税务总局普宁市税务局南径税务分局</v>
          </cell>
        </row>
        <row r="2726">
          <cell r="AC2726" t="str">
            <v>92445281MACYJW756E</v>
          </cell>
          <cell r="AD2726" t="str">
            <v>92445281MACYJW756E</v>
          </cell>
          <cell r="AE2726" t="str">
            <v>92445281MACYJW756E</v>
          </cell>
          <cell r="AF2726" t="str">
            <v>有效</v>
          </cell>
          <cell r="AG2726" t="str">
            <v>否</v>
          </cell>
          <cell r="AH2726" t="str">
            <v>登记户类别</v>
          </cell>
          <cell r="AI2726" t="str">
            <v>10214452010000133340</v>
          </cell>
        </row>
        <row r="2727">
          <cell r="A2727" t="str">
            <v>91445281MAD0BGU13H</v>
          </cell>
          <cell r="B2727" t="str">
            <v>普宁市勤宏建设工程有限公司</v>
          </cell>
          <cell r="C2727" t="str">
            <v>正常</v>
          </cell>
          <cell r="D2727" t="str">
            <v>单位纳税人税务登记</v>
          </cell>
          <cell r="E2727" t="str">
            <v>私营有限责任公司</v>
          </cell>
          <cell r="F2727" t="str">
            <v>其他未列明建筑业</v>
          </cell>
          <cell r="G2727" t="str">
            <v>MAD0BGU13</v>
          </cell>
          <cell r="H2727" t="str">
            <v>普宁市麒麟镇奇美村美新路中段南侧第三幢首层西起第一间（自主申报）</v>
          </cell>
          <cell r="I2727" t="str">
            <v>普宁市麒麟镇奇美村美新路中段南侧第三幢首层西起第一间（自主申报）</v>
          </cell>
          <cell r="J2727" t="str">
            <v>2023-11-10</v>
          </cell>
          <cell r="K2727" t="str">
            <v>赖桂林</v>
          </cell>
          <cell r="L2727" t="str">
            <v>445281198603292412</v>
          </cell>
        </row>
        <row r="2727">
          <cell r="N2727" t="str">
            <v>13380568025</v>
          </cell>
          <cell r="O2727" t="str">
            <v>赖桂林</v>
          </cell>
          <cell r="P2727" t="str">
            <v>445281198603292412</v>
          </cell>
        </row>
        <row r="2727">
          <cell r="R2727" t="str">
            <v>13380858025</v>
          </cell>
          <cell r="S2727" t="str">
            <v>罗大妹</v>
          </cell>
          <cell r="T2727" t="str">
            <v>44528119900929214X</v>
          </cell>
        </row>
        <row r="2727">
          <cell r="V2727" t="str">
            <v>13302754199</v>
          </cell>
          <cell r="W2727" t="str">
            <v>国地共管</v>
          </cell>
          <cell r="X2727" t="str">
            <v>其他</v>
          </cell>
          <cell r="Y2727" t="str">
            <v>麒麟镇</v>
          </cell>
          <cell r="Z2727" t="str">
            <v>国家税务总局普宁市税务局</v>
          </cell>
          <cell r="AA2727" t="str">
            <v>国家税务总局普宁市税务局南径税务分局</v>
          </cell>
        </row>
        <row r="2727">
          <cell r="AC2727" t="str">
            <v>10214452000000041135</v>
          </cell>
          <cell r="AD2727" t="str">
            <v>91445281MAD0BGU13H</v>
          </cell>
          <cell r="AE2727" t="str">
            <v>91445281MAD0BGU13H</v>
          </cell>
          <cell r="AF2727" t="str">
            <v>有效</v>
          </cell>
          <cell r="AG2727" t="str">
            <v>否</v>
          </cell>
          <cell r="AH2727" t="str">
            <v>登记户类别</v>
          </cell>
          <cell r="AI2727" t="str">
            <v>10214452010000133358</v>
          </cell>
        </row>
        <row r="2727">
          <cell r="AK2727" t="str">
            <v>民营企业</v>
          </cell>
        </row>
        <row r="2728">
          <cell r="A2728" t="str">
            <v>91445281MAD4RA6G8L</v>
          </cell>
          <cell r="B2728" t="str">
            <v>普宁市妙欣儿服饰有限公司</v>
          </cell>
          <cell r="C2728" t="str">
            <v>正常</v>
          </cell>
          <cell r="D2728" t="str">
            <v>单位纳税人税务登记</v>
          </cell>
          <cell r="E2728" t="str">
            <v>私营有限责任公司</v>
          </cell>
          <cell r="F2728" t="str">
            <v>服饰制造</v>
          </cell>
          <cell r="G2728" t="str">
            <v>MAD4RA6G8</v>
          </cell>
          <cell r="H2728" t="str">
            <v>普宁市南径镇龙门村曲湾西片二路17号（自主申报）</v>
          </cell>
          <cell r="I2728" t="str">
            <v>普宁市南径镇龙门村曲湾西片二路17号（自主申报）</v>
          </cell>
          <cell r="J2728" t="str">
            <v>2023-11-13</v>
          </cell>
          <cell r="K2728" t="str">
            <v>李倩</v>
          </cell>
          <cell r="L2728" t="str">
            <v>445281200201032183</v>
          </cell>
        </row>
        <row r="2728">
          <cell r="N2728" t="str">
            <v>18823546883</v>
          </cell>
          <cell r="O2728" t="str">
            <v>李倩</v>
          </cell>
          <cell r="P2728" t="str">
            <v>445281200201032183</v>
          </cell>
        </row>
        <row r="2728">
          <cell r="R2728" t="str">
            <v>18823546883</v>
          </cell>
          <cell r="S2728" t="str">
            <v>李燕虹</v>
          </cell>
          <cell r="T2728" t="str">
            <v>445281198008192169</v>
          </cell>
        </row>
        <row r="2728">
          <cell r="V2728" t="str">
            <v>13729347196</v>
          </cell>
          <cell r="W2728" t="str">
            <v>国地共管</v>
          </cell>
          <cell r="X2728" t="str">
            <v>其他</v>
          </cell>
          <cell r="Y2728" t="str">
            <v>南径镇</v>
          </cell>
          <cell r="Z2728" t="str">
            <v>国家税务总局普宁市税务局</v>
          </cell>
          <cell r="AA2728" t="str">
            <v>国家税务总局普宁市税务局南径税务分局</v>
          </cell>
        </row>
        <row r="2728">
          <cell r="AC2728" t="str">
            <v>10214452000000041207</v>
          </cell>
          <cell r="AD2728" t="str">
            <v>91445281MAD4RA6G8L</v>
          </cell>
          <cell r="AE2728" t="str">
            <v>91445281MAD4RA6G8L</v>
          </cell>
          <cell r="AF2728" t="str">
            <v>有效</v>
          </cell>
          <cell r="AG2728" t="str">
            <v>否</v>
          </cell>
          <cell r="AH2728" t="str">
            <v>登记户类别</v>
          </cell>
          <cell r="AI2728" t="str">
            <v>10214452010000133530</v>
          </cell>
        </row>
        <row r="2728">
          <cell r="AK2728" t="str">
            <v>民营企业</v>
          </cell>
        </row>
        <row r="2729">
          <cell r="A2729" t="str">
            <v>92445281MACG0PMK5M</v>
          </cell>
          <cell r="B2729" t="str">
            <v>普宁市南径锦钰轩茶叶商行</v>
          </cell>
          <cell r="C2729" t="str">
            <v>正常</v>
          </cell>
          <cell r="D2729" t="str">
            <v>个体经营纳税人税务登记</v>
          </cell>
          <cell r="E2729" t="str">
            <v>内资个体</v>
          </cell>
          <cell r="F2729" t="str">
            <v>酒、饮料及茶叶批发</v>
          </cell>
          <cell r="G2729" t="str">
            <v>MACG0PMK5</v>
          </cell>
          <cell r="H2729" t="str">
            <v>普宁市南径镇大埔寮中片顺德楼首层西起第1间（自主申报）</v>
          </cell>
          <cell r="I2729" t="str">
            <v>普宁市南径镇大埔寮中片顺德楼首层西起第1间（自主申报）</v>
          </cell>
          <cell r="J2729" t="str">
            <v>2023-11-13</v>
          </cell>
          <cell r="K2729" t="str">
            <v>张少鑫</v>
          </cell>
          <cell r="L2729" t="str">
            <v>445281199904172179</v>
          </cell>
        </row>
        <row r="2729">
          <cell r="N2729" t="str">
            <v>13413926183</v>
          </cell>
        </row>
        <row r="2729">
          <cell r="W2729" t="str">
            <v>国地共管</v>
          </cell>
          <cell r="X2729" t="str">
            <v>其他</v>
          </cell>
          <cell r="Y2729" t="str">
            <v>南径镇</v>
          </cell>
          <cell r="Z2729" t="str">
            <v>国家税务总局普宁市税务局</v>
          </cell>
          <cell r="AA2729" t="str">
            <v>国家税务总局普宁市税务局南径税务分局</v>
          </cell>
        </row>
        <row r="2729">
          <cell r="AC2729" t="str">
            <v>92445281MACG0PMK5M</v>
          </cell>
          <cell r="AD2729" t="str">
            <v>92445281MACG0PMK5M</v>
          </cell>
          <cell r="AE2729" t="str">
            <v>92445281MACG0PMK5M</v>
          </cell>
          <cell r="AF2729" t="str">
            <v>有效</v>
          </cell>
          <cell r="AG2729" t="str">
            <v>否</v>
          </cell>
          <cell r="AH2729" t="str">
            <v>登记户类别</v>
          </cell>
          <cell r="AI2729" t="str">
            <v>10214452010000133483</v>
          </cell>
        </row>
        <row r="2730">
          <cell r="A2730" t="str">
            <v>92445281MA7JTXD83H</v>
          </cell>
          <cell r="B2730" t="str">
            <v>普宁市麒麟仁明化工产品经营部</v>
          </cell>
          <cell r="C2730" t="str">
            <v>正常</v>
          </cell>
          <cell r="D2730" t="str">
            <v>个体经营纳税人税务登记</v>
          </cell>
          <cell r="E2730" t="str">
            <v>内资个体</v>
          </cell>
          <cell r="F2730" t="str">
            <v>其他化工产品批发</v>
          </cell>
          <cell r="G2730" t="str">
            <v>MA7JTXD83</v>
          </cell>
          <cell r="H2730" t="str">
            <v>普宁市麒麟镇水寨村大队路口东侧第一间（自主申报）</v>
          </cell>
          <cell r="I2730" t="str">
            <v>普宁市麒麟镇水寨村大队路口东侧第一间（自主申报）</v>
          </cell>
          <cell r="J2730" t="str">
            <v>2023-11-14</v>
          </cell>
          <cell r="K2730" t="str">
            <v>蒲仁明</v>
          </cell>
          <cell r="L2730" t="str">
            <v>513030197112193912</v>
          </cell>
        </row>
        <row r="2730">
          <cell r="N2730" t="str">
            <v>18948386620</v>
          </cell>
        </row>
        <row r="2730">
          <cell r="W2730" t="str">
            <v>国地共管</v>
          </cell>
          <cell r="X2730" t="str">
            <v>其他</v>
          </cell>
          <cell r="Y2730" t="str">
            <v>麒麟镇</v>
          </cell>
          <cell r="Z2730" t="str">
            <v>国家税务总局普宁市税务局</v>
          </cell>
          <cell r="AA2730" t="str">
            <v>国家税务总局普宁市税务局南径税务分局</v>
          </cell>
        </row>
        <row r="2730">
          <cell r="AC2730" t="str">
            <v>92445281MA7JTXD83H</v>
          </cell>
          <cell r="AD2730" t="str">
            <v>92445281MA7JTXD83H</v>
          </cell>
          <cell r="AE2730" t="str">
            <v>92445281MA7JTXD83H</v>
          </cell>
          <cell r="AF2730" t="str">
            <v>有效</v>
          </cell>
          <cell r="AG2730" t="str">
            <v>否</v>
          </cell>
          <cell r="AH2730" t="str">
            <v>登记户类别</v>
          </cell>
          <cell r="AI2730" t="str">
            <v>10214452010000133658</v>
          </cell>
        </row>
        <row r="2731">
          <cell r="A2731" t="str">
            <v>92445281MAD4KWX944</v>
          </cell>
          <cell r="B2731" t="str">
            <v>普宁市麒麟富缘食品商行（个体工商户）</v>
          </cell>
          <cell r="C2731" t="str">
            <v>正常</v>
          </cell>
          <cell r="D2731" t="str">
            <v>个体经营纳税人税务登记</v>
          </cell>
          <cell r="E2731" t="str">
            <v>内资个体</v>
          </cell>
          <cell r="F2731" t="str">
            <v>其他食品零售</v>
          </cell>
          <cell r="G2731" t="str">
            <v>MAD4KWX94</v>
          </cell>
          <cell r="H2731" t="str">
            <v>普宁市麒麟镇南陇村415乡道南陇学校东侧第5街首层东起第5间（自主申报）</v>
          </cell>
          <cell r="I2731" t="str">
            <v>普宁市麒麟镇南陇村415乡道南陇学校东侧第5街首层东起第5间（自主申报）</v>
          </cell>
          <cell r="J2731" t="str">
            <v>2023-11-15</v>
          </cell>
          <cell r="K2731" t="str">
            <v>蔡俊浩</v>
          </cell>
          <cell r="L2731" t="str">
            <v>445281200212032453</v>
          </cell>
        </row>
        <row r="2731">
          <cell r="N2731" t="str">
            <v>13002079479</v>
          </cell>
        </row>
        <row r="2731">
          <cell r="W2731" t="str">
            <v>国地共管</v>
          </cell>
          <cell r="X2731" t="str">
            <v>其他</v>
          </cell>
          <cell r="Y2731" t="str">
            <v>麒麟镇</v>
          </cell>
          <cell r="Z2731" t="str">
            <v>国家税务总局普宁市税务局</v>
          </cell>
          <cell r="AA2731" t="str">
            <v>国家税务总局普宁市税务局南径税务分局</v>
          </cell>
        </row>
        <row r="2731">
          <cell r="AC2731" t="str">
            <v>92445281MAD4KWX944</v>
          </cell>
          <cell r="AD2731" t="str">
            <v>92445281MAD4KWX944</v>
          </cell>
          <cell r="AE2731" t="str">
            <v>92445281MAD4KWX944</v>
          </cell>
          <cell r="AF2731" t="str">
            <v>有效</v>
          </cell>
          <cell r="AG2731" t="str">
            <v>否</v>
          </cell>
          <cell r="AH2731" t="str">
            <v>登记户类别</v>
          </cell>
          <cell r="AI2731" t="str">
            <v>10214452010000133727</v>
          </cell>
        </row>
        <row r="2732">
          <cell r="A2732" t="str">
            <v>92445281MACFMJTK2L</v>
          </cell>
          <cell r="B2732" t="str">
            <v>普宁市南径罗泽池塑料厂</v>
          </cell>
          <cell r="C2732" t="str">
            <v>正常</v>
          </cell>
          <cell r="D2732" t="str">
            <v>个体经营纳税人税务登记</v>
          </cell>
          <cell r="E2732" t="str">
            <v>内资个体</v>
          </cell>
          <cell r="F2732" t="str">
            <v>日用塑料制品制造</v>
          </cell>
          <cell r="G2732" t="str">
            <v>MACFMJTK2</v>
          </cell>
          <cell r="H2732" t="str">
            <v>普宁市南径镇田南村贵南路北侧中段</v>
          </cell>
          <cell r="I2732" t="str">
            <v>普宁市南径镇田南村贵南路北侧中段</v>
          </cell>
          <cell r="J2732" t="str">
            <v>2023-11-17</v>
          </cell>
          <cell r="K2732" t="str">
            <v>罗泽池</v>
          </cell>
          <cell r="L2732" t="str">
            <v>445281198001292159</v>
          </cell>
        </row>
        <row r="2732">
          <cell r="N2732" t="str">
            <v>13620296555</v>
          </cell>
        </row>
        <row r="2732">
          <cell r="W2732" t="str">
            <v>国地共管</v>
          </cell>
          <cell r="X2732" t="str">
            <v>镇</v>
          </cell>
          <cell r="Y2732" t="str">
            <v>南径镇</v>
          </cell>
          <cell r="Z2732" t="str">
            <v>国家税务总局普宁市税务局</v>
          </cell>
          <cell r="AA2732" t="str">
            <v>国家税务总局普宁市税务局南径税务分局</v>
          </cell>
        </row>
        <row r="2732">
          <cell r="AC2732" t="str">
            <v>92445281MACFMJTK2L</v>
          </cell>
          <cell r="AD2732" t="str">
            <v>92445281MACFMJTK2L</v>
          </cell>
          <cell r="AE2732" t="str">
            <v>92445281MACFMJTK2L</v>
          </cell>
          <cell r="AF2732" t="str">
            <v>有效</v>
          </cell>
          <cell r="AG2732" t="str">
            <v>否</v>
          </cell>
          <cell r="AH2732" t="str">
            <v>登记户类别</v>
          </cell>
          <cell r="AI2732" t="str">
            <v>10214452010000133948</v>
          </cell>
        </row>
        <row r="2733">
          <cell r="A2733" t="str">
            <v>91441302325084767B</v>
          </cell>
          <cell r="B2733" t="str">
            <v>广东惠信达电力科技有限公司</v>
          </cell>
          <cell r="C2733" t="str">
            <v>报验</v>
          </cell>
          <cell r="D2733" t="str">
            <v>外埠纳税人经营地报验登记</v>
          </cell>
          <cell r="E2733" t="str">
            <v>私营有限责任公司</v>
          </cell>
          <cell r="F2733" t="str">
            <v>其他未列明建筑业</v>
          </cell>
          <cell r="G2733" t="str">
            <v>325084767</v>
          </cell>
          <cell r="H2733" t="str">
            <v>普宁市南径镇</v>
          </cell>
          <cell r="I2733" t="str">
            <v>普宁市南径镇</v>
          </cell>
          <cell r="J2733" t="str">
            <v>2023-11-17</v>
          </cell>
          <cell r="K2733" t="str">
            <v>邱芝兰</v>
          </cell>
          <cell r="L2733" t="str">
            <v>445281198002254349</v>
          </cell>
        </row>
        <row r="2733">
          <cell r="X2733" t="str">
            <v>县市</v>
          </cell>
          <cell r="Y2733" t="str">
            <v>南径镇</v>
          </cell>
          <cell r="Z2733" t="str">
            <v>国家税务总局普宁市税务局</v>
          </cell>
          <cell r="AA2733" t="str">
            <v>国家税务总局普宁市税务局南径税务分局</v>
          </cell>
        </row>
        <row r="2733">
          <cell r="AC2733" t="str">
            <v>10124413010000005578</v>
          </cell>
          <cell r="AD2733" t="str">
            <v>91441302325084767B</v>
          </cell>
          <cell r="AE2733" t="str">
            <v>441302325084767</v>
          </cell>
          <cell r="AF2733" t="str">
            <v>有效</v>
          </cell>
          <cell r="AG2733" t="str">
            <v>否</v>
          </cell>
          <cell r="AH2733" t="str">
            <v>登记户类别</v>
          </cell>
          <cell r="AI2733" t="str">
            <v>10214452010000133960</v>
          </cell>
        </row>
        <row r="2734">
          <cell r="A2734" t="str">
            <v>91445281MAD03GE264</v>
          </cell>
          <cell r="B2734" t="str">
            <v>普宁市鸿吉物业管理有限公司</v>
          </cell>
          <cell r="C2734" t="str">
            <v>正常</v>
          </cell>
          <cell r="D2734" t="str">
            <v>单位纳税人税务登记</v>
          </cell>
          <cell r="E2734" t="str">
            <v>私营有限责任公司</v>
          </cell>
          <cell r="F2734" t="str">
            <v>物业管理</v>
          </cell>
          <cell r="G2734" t="str">
            <v>MAD03GE26</v>
          </cell>
          <cell r="H2734" t="str">
            <v>普宁市麒麟镇南陇村南新155号首层东起第一间（自主申报）</v>
          </cell>
          <cell r="I2734" t="str">
            <v>普宁市麒麟镇南陇村南新155号首层东起第一间（自主申报）</v>
          </cell>
          <cell r="J2734" t="str">
            <v>2023-11-18</v>
          </cell>
          <cell r="K2734" t="str">
            <v>蔡育鸿</v>
          </cell>
          <cell r="L2734" t="str">
            <v>440527197401182417</v>
          </cell>
        </row>
        <row r="2734">
          <cell r="N2734" t="str">
            <v>13509032755</v>
          </cell>
          <cell r="O2734" t="str">
            <v>蔡育鸿</v>
          </cell>
          <cell r="P2734" t="str">
            <v>440527197401182417</v>
          </cell>
        </row>
        <row r="2734">
          <cell r="R2734" t="str">
            <v>13509032755</v>
          </cell>
          <cell r="S2734" t="str">
            <v>黄佳鸿</v>
          </cell>
          <cell r="T2734" t="str">
            <v>445281198507210333</v>
          </cell>
        </row>
        <row r="2734">
          <cell r="V2734" t="str">
            <v>18300112110</v>
          </cell>
          <cell r="W2734" t="str">
            <v>国地共管</v>
          </cell>
          <cell r="X2734" t="str">
            <v>其他</v>
          </cell>
          <cell r="Y2734" t="str">
            <v>麒麟镇</v>
          </cell>
          <cell r="Z2734" t="str">
            <v>国家税务总局普宁市税务局</v>
          </cell>
          <cell r="AA2734" t="str">
            <v>国家税务总局普宁市税务局南径税务分局</v>
          </cell>
        </row>
        <row r="2734">
          <cell r="AC2734" t="str">
            <v>10214452000000041395</v>
          </cell>
          <cell r="AD2734" t="str">
            <v>91445281MAD03GE264</v>
          </cell>
          <cell r="AE2734" t="str">
            <v>91445281MAD03GE264</v>
          </cell>
          <cell r="AF2734" t="str">
            <v>有效</v>
          </cell>
          <cell r="AG2734" t="str">
            <v>否</v>
          </cell>
          <cell r="AH2734" t="str">
            <v>登记户类别</v>
          </cell>
          <cell r="AI2734" t="str">
            <v>10214452010000133985</v>
          </cell>
        </row>
        <row r="2734">
          <cell r="AK2734" t="str">
            <v>民营企业</v>
          </cell>
        </row>
        <row r="2735">
          <cell r="A2735" t="str">
            <v>92445281MA52W2QE8C</v>
          </cell>
          <cell r="B2735" t="str">
            <v>普宁市南径平信隆塑料加工厂</v>
          </cell>
          <cell r="C2735" t="str">
            <v>正常</v>
          </cell>
          <cell r="D2735" t="str">
            <v>个体经营纳税人税务登记</v>
          </cell>
          <cell r="E2735" t="str">
            <v>内资个体</v>
          </cell>
          <cell r="F2735" t="str">
            <v>塑料零件及其他塑料制品制造</v>
          </cell>
          <cell r="G2735" t="str">
            <v>MA52W2QE8</v>
          </cell>
          <cell r="H2735" t="str">
            <v>普宁市南径镇龙门村云陇东兴里七路12号第五间、第六间、第七间</v>
          </cell>
          <cell r="I2735" t="str">
            <v>普宁市南径镇龙门村云陇东兴里七路12号第五间、第六间、第七间</v>
          </cell>
          <cell r="J2735" t="str">
            <v>2023-11-20</v>
          </cell>
          <cell r="K2735" t="str">
            <v>李清平</v>
          </cell>
          <cell r="L2735" t="str">
            <v>440527197001242118</v>
          </cell>
          <cell r="M2735" t="str">
            <v>2556014</v>
          </cell>
          <cell r="N2735" t="str">
            <v>13413426788</v>
          </cell>
        </row>
        <row r="2735">
          <cell r="W2735" t="str">
            <v>国地共管</v>
          </cell>
          <cell r="X2735" t="str">
            <v>其他</v>
          </cell>
          <cell r="Y2735" t="str">
            <v>南径镇</v>
          </cell>
          <cell r="Z2735" t="str">
            <v>国家税务总局普宁市税务局</v>
          </cell>
          <cell r="AA2735" t="str">
            <v>国家税务总局普宁市税务局南径税务分局</v>
          </cell>
        </row>
        <row r="2735">
          <cell r="AC2735" t="str">
            <v>92445281MA52W2QE8C</v>
          </cell>
          <cell r="AD2735" t="str">
            <v>92445281MA52W2QE8C</v>
          </cell>
          <cell r="AE2735" t="str">
            <v>92445281MA52W2QE8C</v>
          </cell>
          <cell r="AF2735" t="str">
            <v>有效</v>
          </cell>
          <cell r="AG2735" t="str">
            <v>否</v>
          </cell>
          <cell r="AH2735" t="str">
            <v>登记户类别</v>
          </cell>
          <cell r="AI2735" t="str">
            <v>10214452010000134069</v>
          </cell>
        </row>
        <row r="2736">
          <cell r="A2736" t="str">
            <v>92445281MAC4RWW781</v>
          </cell>
          <cell r="B2736" t="str">
            <v>普宁市南径叶镇喜塑料厂</v>
          </cell>
          <cell r="C2736" t="str">
            <v>正常</v>
          </cell>
          <cell r="D2736" t="str">
            <v>个体经营纳税人税务登记</v>
          </cell>
          <cell r="E2736" t="str">
            <v>内资个体</v>
          </cell>
          <cell r="F2736" t="str">
            <v>非金属废料和碎屑加工处理</v>
          </cell>
          <cell r="G2736" t="str">
            <v>MAC4RWW78</v>
          </cell>
          <cell r="H2736" t="str">
            <v>普宁市南径镇田南村振兴路74号之一</v>
          </cell>
          <cell r="I2736" t="str">
            <v>普宁市南径镇田南村振兴路74号之一</v>
          </cell>
          <cell r="J2736" t="str">
            <v>2023-11-20</v>
          </cell>
          <cell r="K2736" t="str">
            <v>叶镇喜</v>
          </cell>
          <cell r="L2736" t="str">
            <v>445281199012112111</v>
          </cell>
        </row>
        <row r="2736">
          <cell r="N2736" t="str">
            <v>13543998860</v>
          </cell>
        </row>
        <row r="2736">
          <cell r="W2736" t="str">
            <v>国地共管</v>
          </cell>
          <cell r="X2736" t="str">
            <v>镇</v>
          </cell>
          <cell r="Y2736" t="str">
            <v>南径镇</v>
          </cell>
          <cell r="Z2736" t="str">
            <v>国家税务总局普宁市税务局</v>
          </cell>
          <cell r="AA2736" t="str">
            <v>国家税务总局普宁市税务局南径税务分局</v>
          </cell>
        </row>
        <row r="2736">
          <cell r="AC2736" t="str">
            <v>92445281MAC4RWW781</v>
          </cell>
          <cell r="AD2736" t="str">
            <v>92445281MAC4RWW781</v>
          </cell>
          <cell r="AE2736" t="str">
            <v>92445281MAC4RWW781</v>
          </cell>
          <cell r="AF2736" t="str">
            <v>有效</v>
          </cell>
          <cell r="AG2736" t="str">
            <v>否</v>
          </cell>
          <cell r="AH2736" t="str">
            <v>登记户类别</v>
          </cell>
          <cell r="AI2736" t="str">
            <v>10214452010000134025</v>
          </cell>
        </row>
        <row r="2737">
          <cell r="A2737" t="str">
            <v>92445281MA53EE6J74</v>
          </cell>
          <cell r="B2737" t="str">
            <v>普宁市南径雅婷奴服装厂</v>
          </cell>
          <cell r="C2737" t="str">
            <v>正常</v>
          </cell>
          <cell r="D2737" t="str">
            <v>个体经营纳税人税务登记</v>
          </cell>
          <cell r="E2737" t="str">
            <v>内资个体</v>
          </cell>
          <cell r="F2737" t="str">
            <v>其他机织服装制造</v>
          </cell>
          <cell r="G2737" t="str">
            <v>MA53EE6J7</v>
          </cell>
          <cell r="H2737" t="str">
            <v>普宁市南径镇龙门村曲王中心路东一路1号</v>
          </cell>
          <cell r="I2737" t="str">
            <v>普宁市南径镇龙门村曲王中心路东一路1号</v>
          </cell>
          <cell r="J2737" t="str">
            <v>2023-11-20</v>
          </cell>
          <cell r="K2737" t="str">
            <v>李丰涛</v>
          </cell>
          <cell r="L2737" t="str">
            <v>445223197705282110</v>
          </cell>
        </row>
        <row r="2737">
          <cell r="N2737" t="str">
            <v>13925689293</v>
          </cell>
        </row>
        <row r="2737">
          <cell r="W2737" t="str">
            <v>国地共管</v>
          </cell>
          <cell r="X2737" t="str">
            <v>其他</v>
          </cell>
          <cell r="Y2737" t="str">
            <v>南径镇</v>
          </cell>
          <cell r="Z2737" t="str">
            <v>国家税务总局普宁市税务局</v>
          </cell>
          <cell r="AA2737" t="str">
            <v>国家税务总局普宁市税务局南径税务分局</v>
          </cell>
        </row>
        <row r="2737">
          <cell r="AC2737" t="str">
            <v>92445281MA53EE6J74</v>
          </cell>
          <cell r="AD2737" t="str">
            <v>92445281MA53EE6J74</v>
          </cell>
          <cell r="AE2737" t="str">
            <v>92445281MA53EE6J74</v>
          </cell>
          <cell r="AF2737" t="str">
            <v>有效</v>
          </cell>
          <cell r="AG2737" t="str">
            <v>否</v>
          </cell>
          <cell r="AH2737" t="str">
            <v>登记户类别</v>
          </cell>
          <cell r="AI2737" t="str">
            <v>10214452010000134019</v>
          </cell>
        </row>
        <row r="2738">
          <cell r="A2738" t="str">
            <v>92445281MA7K5RT891</v>
          </cell>
          <cell r="B2738" t="str">
            <v>普宁市麒麟秋雄内衣厂</v>
          </cell>
          <cell r="C2738" t="str">
            <v>正常</v>
          </cell>
          <cell r="D2738" t="str">
            <v>个体经营纳税人税务登记</v>
          </cell>
          <cell r="E2738" t="str">
            <v>内资个体</v>
          </cell>
          <cell r="F2738" t="str">
            <v>服饰制造</v>
          </cell>
          <cell r="G2738" t="str">
            <v>MA7K5RT89</v>
          </cell>
          <cell r="H2738" t="str">
            <v>普宁市麒麟镇新溪村路北1街70号</v>
          </cell>
          <cell r="I2738" t="str">
            <v>普宁市麒麟镇新溪村路北1街70号</v>
          </cell>
          <cell r="J2738" t="str">
            <v>2023-11-20</v>
          </cell>
          <cell r="K2738" t="str">
            <v>陈秋雄</v>
          </cell>
          <cell r="L2738" t="str">
            <v>440527196808102410</v>
          </cell>
        </row>
        <row r="2738">
          <cell r="N2738" t="str">
            <v>18946962838</v>
          </cell>
        </row>
        <row r="2738">
          <cell r="W2738" t="str">
            <v>国地共管</v>
          </cell>
          <cell r="X2738" t="str">
            <v>镇</v>
          </cell>
          <cell r="Y2738" t="str">
            <v>麒麟镇</v>
          </cell>
          <cell r="Z2738" t="str">
            <v>国家税务总局普宁市税务局</v>
          </cell>
          <cell r="AA2738" t="str">
            <v>国家税务总局普宁市税务局南径税务分局</v>
          </cell>
        </row>
        <row r="2738">
          <cell r="AC2738" t="str">
            <v>92445281MA7K5RT891</v>
          </cell>
          <cell r="AD2738" t="str">
            <v>92445281MA7K5RT891</v>
          </cell>
          <cell r="AE2738" t="str">
            <v>92445281MA7K5RT891</v>
          </cell>
          <cell r="AF2738" t="str">
            <v>有效</v>
          </cell>
          <cell r="AG2738" t="str">
            <v>否</v>
          </cell>
          <cell r="AH2738" t="str">
            <v>登记户类别</v>
          </cell>
          <cell r="AI2738" t="str">
            <v>10214452010000134021</v>
          </cell>
        </row>
        <row r="2738">
          <cell r="AL2738" t="str">
            <v>实名办税信息</v>
          </cell>
        </row>
        <row r="2739">
          <cell r="A2739" t="str">
            <v>92445281MAC46JA352</v>
          </cell>
          <cell r="B2739" t="str">
            <v>普宁市南径王建忠塑料厂（个体工商户）</v>
          </cell>
          <cell r="C2739" t="str">
            <v>正常</v>
          </cell>
          <cell r="D2739" t="str">
            <v>个体经营纳税人税务登记</v>
          </cell>
          <cell r="E2739" t="str">
            <v>内资个体</v>
          </cell>
          <cell r="F2739" t="str">
            <v>其他机织服装制造</v>
          </cell>
          <cell r="G2739" t="str">
            <v>MAC46JA35</v>
          </cell>
          <cell r="H2739" t="str">
            <v>普宁市南径镇田南村振兴路74号普宁市南径享亨亨停车场东侧</v>
          </cell>
          <cell r="I2739" t="str">
            <v>普宁市南径镇田南村振兴路74号普宁市南径享亨亨停车场东侧</v>
          </cell>
          <cell r="J2739" t="str">
            <v>2023-11-20</v>
          </cell>
          <cell r="K2739" t="str">
            <v>王建忠</v>
          </cell>
          <cell r="L2739" t="str">
            <v>320511196905102035</v>
          </cell>
        </row>
        <row r="2739">
          <cell r="N2739" t="str">
            <v>13601541795</v>
          </cell>
        </row>
        <row r="2739">
          <cell r="W2739" t="str">
            <v>国地共管</v>
          </cell>
          <cell r="X2739" t="str">
            <v>其他</v>
          </cell>
          <cell r="Y2739" t="str">
            <v>南径镇</v>
          </cell>
          <cell r="Z2739" t="str">
            <v>国家税务总局普宁市税务局</v>
          </cell>
          <cell r="AA2739" t="str">
            <v>国家税务总局普宁市税务局南径税务分局</v>
          </cell>
        </row>
        <row r="2739">
          <cell r="AC2739" t="str">
            <v>92445281MAC46JA352</v>
          </cell>
          <cell r="AD2739" t="str">
            <v>92445281MAC46JA352</v>
          </cell>
          <cell r="AE2739" t="str">
            <v>92445281MAC46JA352</v>
          </cell>
          <cell r="AF2739" t="str">
            <v>有效</v>
          </cell>
          <cell r="AG2739" t="str">
            <v>否</v>
          </cell>
          <cell r="AH2739" t="str">
            <v>登记户类别</v>
          </cell>
          <cell r="AI2739" t="str">
            <v>10214452010000134023</v>
          </cell>
        </row>
        <row r="2739">
          <cell r="AL2739" t="str">
            <v>实名办税信息</v>
          </cell>
        </row>
        <row r="2740">
          <cell r="A2740" t="str">
            <v>91440400MA521M6287</v>
          </cell>
          <cell r="B2740" t="str">
            <v>珠海市万利润通信有限公司</v>
          </cell>
          <cell r="C2740" t="str">
            <v>报验</v>
          </cell>
          <cell r="D2740" t="str">
            <v>外埠纳税人经营地报验登记</v>
          </cell>
          <cell r="E2740" t="str">
            <v>其他有限责任公司</v>
          </cell>
          <cell r="F2740" t="str">
            <v>其他建筑安装</v>
          </cell>
          <cell r="G2740" t="str">
            <v>MA521M628</v>
          </cell>
          <cell r="H2740" t="str">
            <v>广东省揭阳市</v>
          </cell>
          <cell r="I2740" t="str">
            <v>广东省揭阳市</v>
          </cell>
          <cell r="J2740" t="str">
            <v>2023-11-20</v>
          </cell>
          <cell r="K2740" t="str">
            <v>程爱凤</v>
          </cell>
          <cell r="L2740" t="str">
            <v>429004197106162600</v>
          </cell>
        </row>
        <row r="2740">
          <cell r="X2740" t="str">
            <v>市、地区</v>
          </cell>
          <cell r="Y2740" t="str">
            <v>南径镇</v>
          </cell>
          <cell r="Z2740" t="str">
            <v>国家税务总局普宁市税务局</v>
          </cell>
          <cell r="AA2740" t="str">
            <v>国家税务总局普宁市税务局南径税务分局</v>
          </cell>
        </row>
        <row r="2740">
          <cell r="AC2740" t="str">
            <v>91440400MA521M6287</v>
          </cell>
          <cell r="AD2740" t="str">
            <v>91440400MA521M6287</v>
          </cell>
          <cell r="AE2740" t="str">
            <v>91440400MA521M6287</v>
          </cell>
          <cell r="AF2740" t="str">
            <v>有效</v>
          </cell>
          <cell r="AG2740" t="str">
            <v>否</v>
          </cell>
          <cell r="AH2740" t="str">
            <v>登记户类别</v>
          </cell>
          <cell r="AI2740" t="str">
            <v>10214452010000134005</v>
          </cell>
        </row>
        <row r="2741">
          <cell r="A2741" t="str">
            <v>92445281MA54CUBD30</v>
          </cell>
          <cell r="B2741" t="str">
            <v>普宁市麒麟建兴旅店</v>
          </cell>
          <cell r="C2741" t="str">
            <v>正常</v>
          </cell>
          <cell r="D2741" t="str">
            <v>个体经营纳税人税务登记</v>
          </cell>
          <cell r="E2741" t="str">
            <v>内资个体</v>
          </cell>
          <cell r="F2741" t="str">
            <v>其他一般旅馆</v>
          </cell>
          <cell r="G2741" t="str">
            <v>MA54CUBD3</v>
          </cell>
          <cell r="H2741" t="str">
            <v>普宁市麒麟镇水寨村省道237路段南侧沙坵第三排</v>
          </cell>
          <cell r="I2741" t="str">
            <v>普宁市麒麟镇水寨村省道237路段南侧沙坵第三排</v>
          </cell>
          <cell r="J2741" t="str">
            <v>2023-11-22</v>
          </cell>
          <cell r="K2741" t="str">
            <v>郑建兴</v>
          </cell>
          <cell r="L2741" t="str">
            <v>440527197110182492</v>
          </cell>
        </row>
        <row r="2741">
          <cell r="N2741" t="str">
            <v>13922159166</v>
          </cell>
        </row>
        <row r="2741">
          <cell r="W2741" t="str">
            <v>国地共管</v>
          </cell>
          <cell r="X2741" t="str">
            <v>镇</v>
          </cell>
          <cell r="Y2741" t="str">
            <v>麒麟镇</v>
          </cell>
          <cell r="Z2741" t="str">
            <v>国家税务总局普宁市税务局</v>
          </cell>
          <cell r="AA2741" t="str">
            <v>国家税务总局普宁市税务局南径税务分局</v>
          </cell>
        </row>
        <row r="2741">
          <cell r="AC2741" t="str">
            <v>92445281MA54CUBD30</v>
          </cell>
          <cell r="AD2741" t="str">
            <v>92445281MA54CUBD30</v>
          </cell>
          <cell r="AE2741" t="str">
            <v>92445281MA54CUBD30</v>
          </cell>
          <cell r="AF2741" t="str">
            <v>有效</v>
          </cell>
          <cell r="AG2741" t="str">
            <v>否</v>
          </cell>
          <cell r="AH2741" t="str">
            <v>登记户类别</v>
          </cell>
          <cell r="AI2741" t="str">
            <v>10214452010000134285</v>
          </cell>
        </row>
        <row r="2742">
          <cell r="A2742" t="str">
            <v>92445281MA57ADPX1H</v>
          </cell>
          <cell r="B2742" t="str">
            <v>普宁市麒麟晓然内衣加工厂</v>
          </cell>
          <cell r="C2742" t="str">
            <v>正常</v>
          </cell>
          <cell r="D2742" t="str">
            <v>个体经营纳税人税务登记</v>
          </cell>
          <cell r="E2742" t="str">
            <v>内资个体</v>
          </cell>
          <cell r="F2742" t="str">
            <v>服饰制造</v>
          </cell>
          <cell r="G2742" t="str">
            <v>MA57ADPX1</v>
          </cell>
          <cell r="H2742" t="str">
            <v>普宁市麒麟镇水寨村麒和公路中段南侧光安楼（自主申报）</v>
          </cell>
          <cell r="I2742" t="str">
            <v>普宁市麒麟镇水寨村麒和公路中段南侧光安楼（自主申报）</v>
          </cell>
          <cell r="J2742" t="str">
            <v>2023-11-22</v>
          </cell>
          <cell r="K2742" t="str">
            <v>郑晓然</v>
          </cell>
          <cell r="L2742" t="str">
            <v>445281199109062413</v>
          </cell>
        </row>
        <row r="2742">
          <cell r="N2742" t="str">
            <v>13322768108</v>
          </cell>
        </row>
        <row r="2742">
          <cell r="W2742" t="str">
            <v>国地共管</v>
          </cell>
          <cell r="X2742" t="str">
            <v>镇</v>
          </cell>
          <cell r="Y2742" t="str">
            <v>麒麟镇</v>
          </cell>
          <cell r="Z2742" t="str">
            <v>国家税务总局普宁市税务局</v>
          </cell>
          <cell r="AA2742" t="str">
            <v>国家税务总局普宁市税务局南径税务分局</v>
          </cell>
        </row>
        <row r="2742">
          <cell r="AC2742" t="str">
            <v>92445281MA57ADPX1H</v>
          </cell>
          <cell r="AD2742" t="str">
            <v>92445281MA57ADPX1H</v>
          </cell>
          <cell r="AE2742" t="str">
            <v>92445281MA57ADPX1H</v>
          </cell>
          <cell r="AF2742" t="str">
            <v>有效</v>
          </cell>
          <cell r="AG2742" t="str">
            <v>否</v>
          </cell>
          <cell r="AH2742" t="str">
            <v>登记户类别</v>
          </cell>
          <cell r="AI2742" t="str">
            <v>10214452010000134203</v>
          </cell>
        </row>
        <row r="2743">
          <cell r="A2743" t="str">
            <v>92445281MA7JR3T23H</v>
          </cell>
          <cell r="B2743" t="str">
            <v>普宁市南径罗炎明纺织厂</v>
          </cell>
          <cell r="C2743" t="str">
            <v>正常</v>
          </cell>
          <cell r="D2743" t="str">
            <v>个体经营纳税人税务登记</v>
          </cell>
          <cell r="E2743" t="str">
            <v>内资个体</v>
          </cell>
          <cell r="F2743" t="str">
            <v>棉纺纱加工</v>
          </cell>
          <cell r="G2743" t="str">
            <v>MA7JR3T23</v>
          </cell>
          <cell r="H2743" t="str">
            <v>普宁市南径镇庵脚村白石路口</v>
          </cell>
          <cell r="I2743" t="str">
            <v>普宁市南径镇庵脚村白石路口</v>
          </cell>
          <cell r="J2743" t="str">
            <v>2023-11-24</v>
          </cell>
          <cell r="K2743" t="str">
            <v>罗炎明</v>
          </cell>
          <cell r="L2743" t="str">
            <v>440527196702222131</v>
          </cell>
          <cell r="M2743" t="str">
            <v>13822913642</v>
          </cell>
          <cell r="N2743" t="str">
            <v>13822930409</v>
          </cell>
        </row>
        <row r="2743">
          <cell r="W2743" t="str">
            <v>国地共管</v>
          </cell>
          <cell r="X2743" t="str">
            <v>其他</v>
          </cell>
          <cell r="Y2743" t="str">
            <v>南径镇</v>
          </cell>
          <cell r="Z2743" t="str">
            <v>国家税务总局普宁市税务局</v>
          </cell>
          <cell r="AA2743" t="str">
            <v>国家税务总局普宁市税务局南径税务分局</v>
          </cell>
        </row>
        <row r="2743">
          <cell r="AC2743" t="str">
            <v>92445281MA7JR3T23H</v>
          </cell>
          <cell r="AD2743" t="str">
            <v>92445281MA7JR3T23H</v>
          </cell>
          <cell r="AE2743" t="str">
            <v>92445281MA7JR3T23H</v>
          </cell>
          <cell r="AF2743" t="str">
            <v>有效</v>
          </cell>
          <cell r="AG2743" t="str">
            <v>否</v>
          </cell>
          <cell r="AH2743" t="str">
            <v>登记户类别</v>
          </cell>
          <cell r="AI2743" t="str">
            <v>10214452010000134420</v>
          </cell>
        </row>
        <row r="2743">
          <cell r="AL2743" t="str">
            <v>实名办税信息</v>
          </cell>
        </row>
        <row r="2744">
          <cell r="A2744" t="str">
            <v>91440513193275958L</v>
          </cell>
          <cell r="B2744" t="str">
            <v>汕头市潮阳第三建筑总公司</v>
          </cell>
          <cell r="C2744" t="str">
            <v>核销报验</v>
          </cell>
          <cell r="D2744" t="str">
            <v>外埠纳税人经营地报验登记</v>
          </cell>
          <cell r="E2744" t="str">
            <v>集体企业</v>
          </cell>
          <cell r="F2744" t="str">
            <v>其他未列明建筑业</v>
          </cell>
          <cell r="G2744" t="str">
            <v>193275958</v>
          </cell>
          <cell r="H2744" t="str">
            <v>普宁市麒麟镇</v>
          </cell>
          <cell r="I2744" t="str">
            <v>普宁市麒麟镇</v>
          </cell>
          <cell r="J2744" t="str">
            <v>2023-11-27</v>
          </cell>
          <cell r="K2744" t="str">
            <v>郭炳奎</v>
          </cell>
          <cell r="L2744" t="str">
            <v>440524196409060015</v>
          </cell>
        </row>
        <row r="2744">
          <cell r="X2744" t="str">
            <v>区</v>
          </cell>
          <cell r="Y2744" t="str">
            <v>麒麟镇</v>
          </cell>
          <cell r="Z2744" t="str">
            <v>国家税务总局普宁市税务局</v>
          </cell>
          <cell r="AA2744" t="str">
            <v>国家税务总局普宁市税务局南径税务分局</v>
          </cell>
        </row>
        <row r="2744">
          <cell r="AC2744" t="str">
            <v>10124452009902101274</v>
          </cell>
          <cell r="AD2744" t="str">
            <v>91440513193275958L</v>
          </cell>
          <cell r="AE2744" t="str">
            <v>440513193275958</v>
          </cell>
          <cell r="AF2744" t="str">
            <v>有效</v>
          </cell>
          <cell r="AG2744" t="str">
            <v>否</v>
          </cell>
          <cell r="AH2744" t="str">
            <v>登记户类别</v>
          </cell>
          <cell r="AI2744" t="str">
            <v>10214452010000134542</v>
          </cell>
        </row>
        <row r="2745">
          <cell r="A2745" t="str">
            <v>91440204MA53L3M445</v>
          </cell>
          <cell r="B2745" t="str">
            <v>广东传承劳务分包有限公司</v>
          </cell>
          <cell r="C2745" t="str">
            <v>核销报验</v>
          </cell>
          <cell r="D2745" t="str">
            <v>外埠纳税人经营地报验登记</v>
          </cell>
          <cell r="E2745" t="str">
            <v>私营有限责任公司</v>
          </cell>
          <cell r="F2745" t="str">
            <v>其他土木工程建筑施工</v>
          </cell>
          <cell r="G2745" t="str">
            <v>MA53L3M44</v>
          </cell>
          <cell r="H2745" t="str">
            <v>南径镇</v>
          </cell>
          <cell r="I2745" t="str">
            <v>南径镇</v>
          </cell>
          <cell r="J2745" t="str">
            <v>2023-11-27</v>
          </cell>
          <cell r="K2745" t="str">
            <v>郑杰深</v>
          </cell>
          <cell r="L2745" t="str">
            <v>44078519910524631X</v>
          </cell>
        </row>
        <row r="2745">
          <cell r="X2745" t="str">
            <v>镇</v>
          </cell>
          <cell r="Y2745" t="str">
            <v>麒麟镇</v>
          </cell>
          <cell r="Z2745" t="str">
            <v>国家税务总局普宁市税务局</v>
          </cell>
          <cell r="AA2745" t="str">
            <v>国家税务总局普宁市税务局南径税务分局</v>
          </cell>
        </row>
        <row r="2745">
          <cell r="AC2745" t="str">
            <v>10214402000000002518</v>
          </cell>
          <cell r="AD2745" t="str">
            <v>91440204MA53L3M445</v>
          </cell>
          <cell r="AE2745" t="str">
            <v>91440204MA53L3M445</v>
          </cell>
          <cell r="AF2745" t="str">
            <v>有效</v>
          </cell>
          <cell r="AG2745" t="str">
            <v>否</v>
          </cell>
          <cell r="AH2745" t="str">
            <v>登记户类别</v>
          </cell>
          <cell r="AI2745" t="str">
            <v>10214452010000134551</v>
          </cell>
        </row>
        <row r="2746">
          <cell r="A2746" t="str">
            <v>92445281MAD3U0R335</v>
          </cell>
          <cell r="B2746" t="str">
            <v>普宁市南径健正塑料厂（个体工商户）</v>
          </cell>
          <cell r="C2746" t="str">
            <v>正常</v>
          </cell>
          <cell r="D2746" t="str">
            <v>个体经营纳税人税务登记</v>
          </cell>
          <cell r="E2746" t="str">
            <v>内资个体</v>
          </cell>
          <cell r="F2746" t="str">
            <v>日用塑料制品制造</v>
          </cell>
          <cell r="G2746" t="str">
            <v>MAD3U0R33</v>
          </cell>
          <cell r="H2746" t="str">
            <v>普宁市南径镇磨石坑村新寨103号</v>
          </cell>
          <cell r="I2746" t="str">
            <v>普宁市南径镇磨石坑村新寨103号</v>
          </cell>
          <cell r="J2746" t="str">
            <v>2023-11-27</v>
          </cell>
          <cell r="K2746" t="str">
            <v>黄佩璇</v>
          </cell>
          <cell r="L2746" t="str">
            <v>445281199501212180</v>
          </cell>
        </row>
        <row r="2746">
          <cell r="N2746" t="str">
            <v>15113763324</v>
          </cell>
        </row>
        <row r="2746">
          <cell r="W2746" t="str">
            <v>国地共管</v>
          </cell>
          <cell r="X2746" t="str">
            <v>镇</v>
          </cell>
          <cell r="Y2746" t="str">
            <v>南径镇</v>
          </cell>
          <cell r="Z2746" t="str">
            <v>国家税务总局普宁市税务局</v>
          </cell>
          <cell r="AA2746" t="str">
            <v>国家税务总局普宁市税务局南径税务分局</v>
          </cell>
        </row>
        <row r="2746">
          <cell r="AC2746" t="str">
            <v>92445281MAD3U0R335</v>
          </cell>
          <cell r="AD2746" t="str">
            <v>92445281MAD3U0R335</v>
          </cell>
          <cell r="AE2746" t="str">
            <v>92445281MAD3U0R335</v>
          </cell>
          <cell r="AF2746" t="str">
            <v>有效</v>
          </cell>
          <cell r="AG2746" t="str">
            <v>否</v>
          </cell>
          <cell r="AH2746" t="str">
            <v>登记户类别</v>
          </cell>
          <cell r="AI2746" t="str">
            <v>10214452010000134600</v>
          </cell>
        </row>
        <row r="2747">
          <cell r="A2747" t="str">
            <v>92445281MA7KR0WB9M</v>
          </cell>
          <cell r="B2747" t="str">
            <v>普宁市南径东钦塑料加工厂</v>
          </cell>
          <cell r="C2747" t="str">
            <v>正常</v>
          </cell>
          <cell r="D2747" t="str">
            <v>个体经营纳税人税务登记</v>
          </cell>
          <cell r="E2747" t="str">
            <v>内资个体</v>
          </cell>
          <cell r="F2747" t="str">
            <v>塑料零件及其他塑料制品制造</v>
          </cell>
          <cell r="G2747" t="str">
            <v>MA7KR0WB9</v>
          </cell>
          <cell r="H2747" t="str">
            <v>普宁市南径镇南径村东门新兴中路北侧</v>
          </cell>
          <cell r="I2747" t="str">
            <v>普宁市南径镇南径村东门新兴中路北侧</v>
          </cell>
          <cell r="J2747" t="str">
            <v>2023-11-28</v>
          </cell>
          <cell r="K2747" t="str">
            <v>黄东钦</v>
          </cell>
          <cell r="L2747" t="str">
            <v>445281198506053030</v>
          </cell>
        </row>
        <row r="2747">
          <cell r="N2747" t="str">
            <v>13592924295</v>
          </cell>
        </row>
        <row r="2747">
          <cell r="W2747" t="str">
            <v>国地共管</v>
          </cell>
          <cell r="X2747" t="str">
            <v>其他</v>
          </cell>
          <cell r="Y2747" t="str">
            <v>南径镇</v>
          </cell>
          <cell r="Z2747" t="str">
            <v>国家税务总局普宁市税务局</v>
          </cell>
          <cell r="AA2747" t="str">
            <v>国家税务总局普宁市税务局南径税务分局</v>
          </cell>
        </row>
        <row r="2747">
          <cell r="AC2747" t="str">
            <v>92445281MA7KR0WB9M</v>
          </cell>
          <cell r="AD2747" t="str">
            <v>92445281MA7KR0WB9M</v>
          </cell>
          <cell r="AE2747" t="str">
            <v>92445281MA7KR0WB9M</v>
          </cell>
          <cell r="AF2747" t="str">
            <v>有效</v>
          </cell>
          <cell r="AG2747" t="str">
            <v>否</v>
          </cell>
          <cell r="AH2747" t="str">
            <v>登记户类别</v>
          </cell>
          <cell r="AI2747" t="str">
            <v>10214452010000134655</v>
          </cell>
        </row>
        <row r="2747">
          <cell r="AL2747" t="str">
            <v>实名办税信息</v>
          </cell>
        </row>
        <row r="2748">
          <cell r="A2748" t="str">
            <v>92445281MACB59X78L</v>
          </cell>
          <cell r="B2748" t="str">
            <v>罗恩亮</v>
          </cell>
          <cell r="C2748" t="str">
            <v>正常</v>
          </cell>
          <cell r="D2748" t="str">
            <v>个体经营纳税人税务登记</v>
          </cell>
          <cell r="E2748" t="str">
            <v>内资个体</v>
          </cell>
          <cell r="F2748" t="str">
            <v>非金属废料和碎屑加工处理</v>
          </cell>
          <cell r="G2748" t="str">
            <v>MACB59X78</v>
          </cell>
          <cell r="H2748" t="str">
            <v>普宁市南径镇南径村浮山脚片南贵公路北侧</v>
          </cell>
          <cell r="I2748" t="str">
            <v>普宁市南径镇南径村浮山脚片南贵公路北侧</v>
          </cell>
          <cell r="J2748" t="str">
            <v>2023-11-29</v>
          </cell>
          <cell r="K2748" t="str">
            <v>罗恩亮</v>
          </cell>
          <cell r="L2748" t="str">
            <v>445281198209192253</v>
          </cell>
        </row>
        <row r="2748">
          <cell r="N2748" t="str">
            <v>13612421999</v>
          </cell>
        </row>
        <row r="2748">
          <cell r="W2748" t="str">
            <v>国地共管</v>
          </cell>
          <cell r="X2748" t="str">
            <v>镇</v>
          </cell>
          <cell r="Y2748" t="str">
            <v>南径镇</v>
          </cell>
          <cell r="Z2748" t="str">
            <v>国家税务总局普宁市税务局</v>
          </cell>
          <cell r="AA2748" t="str">
            <v>国家税务总局普宁市税务局南径税务分局</v>
          </cell>
        </row>
        <row r="2748">
          <cell r="AC2748" t="str">
            <v>92445281MACB59X78L</v>
          </cell>
          <cell r="AD2748" t="str">
            <v>92445281MACB59X78L</v>
          </cell>
          <cell r="AE2748" t="str">
            <v>92445281MACB59X78L</v>
          </cell>
          <cell r="AF2748" t="str">
            <v>有效</v>
          </cell>
          <cell r="AG2748" t="str">
            <v>否</v>
          </cell>
          <cell r="AH2748" t="str">
            <v>登记户类别</v>
          </cell>
          <cell r="AI2748" t="str">
            <v>10214452010000134782</v>
          </cell>
        </row>
        <row r="2749">
          <cell r="A2749" t="str">
            <v>92445281MACPD7RL5G</v>
          </cell>
          <cell r="B2749" t="str">
            <v>普宁市南径罗喜龙塑料厂</v>
          </cell>
          <cell r="C2749" t="str">
            <v>正常</v>
          </cell>
          <cell r="D2749" t="str">
            <v>个体经营纳税人税务登记</v>
          </cell>
          <cell r="E2749" t="str">
            <v>内资个体</v>
          </cell>
          <cell r="F2749" t="str">
            <v>塑料零件及其他塑料制品制造</v>
          </cell>
          <cell r="G2749" t="str">
            <v>MACPD7RL5</v>
          </cell>
          <cell r="H2749" t="str">
            <v>普宁市南径镇圩脚村南洋溪南侧</v>
          </cell>
          <cell r="I2749" t="str">
            <v>普宁市南径镇圩脚村南洋溪南侧</v>
          </cell>
          <cell r="J2749" t="str">
            <v>2023-11-29</v>
          </cell>
          <cell r="K2749" t="str">
            <v>罗喜龙</v>
          </cell>
          <cell r="L2749" t="str">
            <v>440527195907262132</v>
          </cell>
        </row>
        <row r="2749">
          <cell r="N2749" t="str">
            <v>13903082202</v>
          </cell>
        </row>
        <row r="2749">
          <cell r="W2749" t="str">
            <v>国地共管</v>
          </cell>
          <cell r="X2749" t="str">
            <v>其他</v>
          </cell>
          <cell r="Y2749" t="str">
            <v>南径镇</v>
          </cell>
          <cell r="Z2749" t="str">
            <v>国家税务总局普宁市税务局</v>
          </cell>
          <cell r="AA2749" t="str">
            <v>国家税务总局普宁市税务局南径税务分局</v>
          </cell>
        </row>
        <row r="2749">
          <cell r="AC2749" t="str">
            <v>92445281MACPD7RL5G</v>
          </cell>
          <cell r="AD2749" t="str">
            <v>92445281MACPD7RL5G</v>
          </cell>
          <cell r="AE2749" t="str">
            <v>92445281MACPD7RL5G</v>
          </cell>
          <cell r="AF2749" t="str">
            <v>有效</v>
          </cell>
          <cell r="AG2749" t="str">
            <v>否</v>
          </cell>
          <cell r="AH2749" t="str">
            <v>登记户类别</v>
          </cell>
          <cell r="AI2749" t="str">
            <v>10214452010000134775</v>
          </cell>
        </row>
        <row r="2750">
          <cell r="A2750" t="str">
            <v>92445281MABYKPN284</v>
          </cell>
          <cell r="B2750" t="str">
            <v>普宁市南径盛佰堂百货商行</v>
          </cell>
          <cell r="C2750" t="str">
            <v>正常</v>
          </cell>
          <cell r="D2750" t="str">
            <v>个体经营纳税人税务登记</v>
          </cell>
          <cell r="E2750" t="str">
            <v>内资个体</v>
          </cell>
          <cell r="F2750" t="str">
            <v>其他日用品零售</v>
          </cell>
          <cell r="G2750" t="str">
            <v>MABYKPN28</v>
          </cell>
          <cell r="H2750" t="str">
            <v>普宁市南径镇青洋山村牛头四方池大路边西侧镇盛明记楼首层（自主申报）</v>
          </cell>
          <cell r="I2750" t="str">
            <v>普宁市南径镇青洋山村牛头四方池大路边西侧镇盛明记楼首层（自主申报）</v>
          </cell>
          <cell r="J2750" t="str">
            <v>2023-11-30</v>
          </cell>
          <cell r="K2750" t="str">
            <v>苏佳平</v>
          </cell>
          <cell r="L2750" t="str">
            <v>445281200104252117</v>
          </cell>
        </row>
        <row r="2750">
          <cell r="N2750" t="str">
            <v>13049254388</v>
          </cell>
        </row>
        <row r="2750">
          <cell r="W2750" t="str">
            <v>国地共管</v>
          </cell>
          <cell r="X2750" t="str">
            <v>镇</v>
          </cell>
          <cell r="Y2750" t="str">
            <v>南径镇</v>
          </cell>
          <cell r="Z2750" t="str">
            <v>国家税务总局普宁市税务局</v>
          </cell>
          <cell r="AA2750" t="str">
            <v>国家税务总局普宁市税务局南径税务分局</v>
          </cell>
        </row>
        <row r="2750">
          <cell r="AC2750" t="str">
            <v>92445281MABYKPN284</v>
          </cell>
          <cell r="AD2750" t="str">
            <v>92445281MABYKPN284</v>
          </cell>
          <cell r="AE2750" t="str">
            <v>92445281MABYKPN284</v>
          </cell>
          <cell r="AF2750" t="str">
            <v>有效</v>
          </cell>
          <cell r="AG2750" t="str">
            <v>否</v>
          </cell>
          <cell r="AH2750" t="str">
            <v>登记户类别</v>
          </cell>
          <cell r="AI2750" t="str">
            <v>10214452010000134903</v>
          </cell>
        </row>
        <row r="2751">
          <cell r="A2751" t="str">
            <v>91445281MA7GHDKR0G</v>
          </cell>
          <cell r="B2751" t="str">
            <v>普宁市亿鑫种养殖有限公司</v>
          </cell>
          <cell r="C2751" t="str">
            <v>正常</v>
          </cell>
          <cell r="D2751" t="str">
            <v>单位纳税人税务登记</v>
          </cell>
          <cell r="E2751" t="str">
            <v>私营有限责任公司</v>
          </cell>
          <cell r="F2751" t="str">
            <v>其他家禽饲养</v>
          </cell>
          <cell r="G2751" t="str">
            <v>MA7GHDKR0</v>
          </cell>
          <cell r="H2751" t="str">
            <v>普宁市麒麟镇樟岗村妈宫前</v>
          </cell>
          <cell r="I2751" t="str">
            <v>普宁市麒麟镇樟岗村妈宫前</v>
          </cell>
          <cell r="J2751" t="str">
            <v>2023-12-01</v>
          </cell>
          <cell r="K2751" t="str">
            <v>刘鸿辉</v>
          </cell>
          <cell r="L2751" t="str">
            <v>445281199606082474</v>
          </cell>
        </row>
        <row r="2751">
          <cell r="N2751" t="str">
            <v>15219637663</v>
          </cell>
          <cell r="O2751" t="str">
            <v>刘木镇</v>
          </cell>
          <cell r="P2751" t="str">
            <v>440527197005102411</v>
          </cell>
        </row>
        <row r="2751">
          <cell r="R2751" t="str">
            <v>18607656198</v>
          </cell>
          <cell r="S2751" t="str">
            <v>刘木镇</v>
          </cell>
          <cell r="T2751" t="str">
            <v>440527197005102411</v>
          </cell>
        </row>
        <row r="2751">
          <cell r="V2751" t="str">
            <v>18607656198</v>
          </cell>
          <cell r="W2751" t="str">
            <v>国地共管</v>
          </cell>
          <cell r="X2751" t="str">
            <v>镇</v>
          </cell>
          <cell r="Y2751" t="str">
            <v>麒麟镇</v>
          </cell>
          <cell r="Z2751" t="str">
            <v>国家税务总局普宁市税务局</v>
          </cell>
          <cell r="AA2751" t="str">
            <v>国家税务总局普宁市税务局南径税务分局</v>
          </cell>
        </row>
        <row r="2751">
          <cell r="AC2751" t="str">
            <v>10214452000000041703</v>
          </cell>
          <cell r="AD2751" t="str">
            <v>91445281MA7GHDKR0G</v>
          </cell>
          <cell r="AE2751" t="str">
            <v>91445281MA7GHDKR0G</v>
          </cell>
          <cell r="AF2751" t="str">
            <v>有效</v>
          </cell>
          <cell r="AG2751" t="str">
            <v>否</v>
          </cell>
          <cell r="AH2751" t="str">
            <v>登记户类别</v>
          </cell>
          <cell r="AI2751" t="str">
            <v>10214452010000135003</v>
          </cell>
        </row>
        <row r="2751">
          <cell r="AK2751" t="str">
            <v>民营企业</v>
          </cell>
        </row>
        <row r="2752">
          <cell r="A2752" t="str">
            <v>91445281MAC955NP9H</v>
          </cell>
          <cell r="B2752" t="str">
            <v>普宁市琴斯诺服装有限公司</v>
          </cell>
          <cell r="C2752" t="str">
            <v>正常</v>
          </cell>
          <cell r="D2752" t="str">
            <v>单位纳税人税务登记</v>
          </cell>
          <cell r="E2752" t="str">
            <v>私营有限责任公司</v>
          </cell>
          <cell r="F2752" t="str">
            <v>服装批发</v>
          </cell>
          <cell r="G2752" t="str">
            <v>MAC955NP9</v>
          </cell>
          <cell r="H2752" t="str">
            <v>普宁市麒麟镇南陂村溪头村洪和公路北23号首层东起第一间（自主申报）</v>
          </cell>
          <cell r="I2752" t="str">
            <v>普宁市麒麟镇南陂村溪头村洪和公路北23号首层东起第一间（自主申报）</v>
          </cell>
          <cell r="J2752" t="str">
            <v>2023-12-01</v>
          </cell>
          <cell r="K2752" t="str">
            <v>杜灿鑫</v>
          </cell>
          <cell r="L2752" t="str">
            <v>445281199707062472</v>
          </cell>
        </row>
        <row r="2752">
          <cell r="N2752" t="str">
            <v>13172818043</v>
          </cell>
          <cell r="O2752" t="str">
            <v>杜灿鑫</v>
          </cell>
          <cell r="P2752" t="str">
            <v>445281199707062472</v>
          </cell>
        </row>
        <row r="2752">
          <cell r="R2752" t="str">
            <v>13172818043</v>
          </cell>
          <cell r="S2752" t="str">
            <v>刘炜庆</v>
          </cell>
          <cell r="T2752" t="str">
            <v>445224199810293060</v>
          </cell>
        </row>
        <row r="2752">
          <cell r="V2752" t="str">
            <v>15218666892</v>
          </cell>
          <cell r="W2752" t="str">
            <v>国地共管</v>
          </cell>
          <cell r="X2752" t="str">
            <v>其他</v>
          </cell>
          <cell r="Y2752" t="str">
            <v>麒麟镇</v>
          </cell>
          <cell r="Z2752" t="str">
            <v>国家税务总局普宁市税务局</v>
          </cell>
          <cell r="AA2752" t="str">
            <v>国家税务总局普宁市税务局南径税务分局</v>
          </cell>
        </row>
        <row r="2752">
          <cell r="AC2752" t="str">
            <v>10214452000000041691</v>
          </cell>
          <cell r="AD2752" t="str">
            <v>91445281MAC955NP9H</v>
          </cell>
          <cell r="AE2752" t="str">
            <v>91445281MAC955NP9H</v>
          </cell>
          <cell r="AF2752" t="str">
            <v>有效</v>
          </cell>
          <cell r="AG2752" t="str">
            <v>否</v>
          </cell>
          <cell r="AH2752" t="str">
            <v>登记户类别</v>
          </cell>
          <cell r="AI2752" t="str">
            <v>10214452010000134975</v>
          </cell>
        </row>
        <row r="2752">
          <cell r="AK2752" t="str">
            <v>民营企业</v>
          </cell>
          <cell r="AL2752" t="str">
            <v>实名办税信息</v>
          </cell>
        </row>
        <row r="2753">
          <cell r="A2753" t="str">
            <v>92445281MA54DYJA6B</v>
          </cell>
          <cell r="B2753" t="str">
            <v>普宁市麒麟庄晓彬五金经营部</v>
          </cell>
          <cell r="C2753" t="str">
            <v>正常</v>
          </cell>
          <cell r="D2753" t="str">
            <v>个体经营纳税人税务登记</v>
          </cell>
          <cell r="E2753" t="str">
            <v>内资个体</v>
          </cell>
          <cell r="F2753" t="str">
            <v>五金零售</v>
          </cell>
          <cell r="G2753" t="str">
            <v>MA54DYJA6</v>
          </cell>
          <cell r="H2753" t="str">
            <v>普宁市麒麟镇月屿村南门96号</v>
          </cell>
          <cell r="I2753" t="str">
            <v>普宁市麒麟镇月屿村南门96号</v>
          </cell>
          <cell r="J2753" t="str">
            <v>2023-12-01</v>
          </cell>
          <cell r="K2753" t="str">
            <v>庄晓彬</v>
          </cell>
          <cell r="L2753" t="str">
            <v>445281200107052436</v>
          </cell>
        </row>
        <row r="2753">
          <cell r="N2753" t="str">
            <v>13642478566</v>
          </cell>
        </row>
        <row r="2753">
          <cell r="W2753" t="str">
            <v>国地共管</v>
          </cell>
          <cell r="X2753" t="str">
            <v>镇</v>
          </cell>
          <cell r="Y2753" t="str">
            <v>麒麟镇</v>
          </cell>
          <cell r="Z2753" t="str">
            <v>国家税务总局普宁市税务局</v>
          </cell>
          <cell r="AA2753" t="str">
            <v>国家税务总局普宁市税务局南径税务分局</v>
          </cell>
        </row>
        <row r="2753">
          <cell r="AC2753" t="str">
            <v>92445281MA54DYJA6B</v>
          </cell>
          <cell r="AD2753" t="str">
            <v>92445281MA54DYJA6B</v>
          </cell>
          <cell r="AE2753" t="str">
            <v>92445281MA54DYJA6B</v>
          </cell>
          <cell r="AF2753" t="str">
            <v>有效</v>
          </cell>
          <cell r="AG2753" t="str">
            <v>否</v>
          </cell>
          <cell r="AH2753" t="str">
            <v>登记户类别</v>
          </cell>
          <cell r="AI2753" t="str">
            <v>10214452010000134932</v>
          </cell>
        </row>
        <row r="2754">
          <cell r="A2754" t="str">
            <v>92445281MA57AQXB86</v>
          </cell>
          <cell r="B2754" t="str">
            <v>普宁市南径郑华华餐饮店</v>
          </cell>
          <cell r="C2754" t="str">
            <v>注销</v>
          </cell>
          <cell r="D2754" t="str">
            <v>个体经营纳税人税务登记</v>
          </cell>
          <cell r="E2754" t="str">
            <v>内资个体</v>
          </cell>
          <cell r="F2754" t="str">
            <v>其他食品零售</v>
          </cell>
          <cell r="G2754" t="str">
            <v>MA57AQXB8</v>
          </cell>
          <cell r="H2754" t="str">
            <v>普宁市南径镇圩脚村新兴中路48号（自主申报）</v>
          </cell>
          <cell r="I2754" t="str">
            <v>普宁市南径镇圩脚村新兴中路48号（自主申报）</v>
          </cell>
          <cell r="J2754" t="str">
            <v>2023-12-04</v>
          </cell>
          <cell r="K2754" t="str">
            <v>郑华华</v>
          </cell>
          <cell r="L2754" t="str">
            <v>445281199910292169</v>
          </cell>
        </row>
        <row r="2754">
          <cell r="N2754" t="str">
            <v>17827527057</v>
          </cell>
        </row>
        <row r="2754">
          <cell r="W2754" t="str">
            <v>国地共管</v>
          </cell>
          <cell r="X2754" t="str">
            <v>镇</v>
          </cell>
          <cell r="Y2754" t="str">
            <v>南径镇</v>
          </cell>
          <cell r="Z2754" t="str">
            <v>国家税务总局普宁市税务局</v>
          </cell>
          <cell r="AA2754" t="str">
            <v>国家税务总局普宁市税务局南径税务分局</v>
          </cell>
        </row>
        <row r="2754">
          <cell r="AC2754" t="str">
            <v>92445281MA57AQXB86</v>
          </cell>
          <cell r="AD2754" t="str">
            <v>92445281MA57AQXB86</v>
          </cell>
          <cell r="AE2754" t="str">
            <v>92445281MA57AQXB86</v>
          </cell>
          <cell r="AF2754" t="str">
            <v>有效</v>
          </cell>
          <cell r="AG2754" t="str">
            <v>否</v>
          </cell>
          <cell r="AH2754" t="str">
            <v>登记户类别</v>
          </cell>
          <cell r="AI2754" t="str">
            <v>10214452010000091742</v>
          </cell>
        </row>
        <row r="2754">
          <cell r="AL2754" t="str">
            <v>实名办税信息</v>
          </cell>
        </row>
        <row r="2755">
          <cell r="A2755" t="str">
            <v>91440881MA4WNYBNXQ</v>
          </cell>
          <cell r="B2755" t="str">
            <v>广东聚翔建筑工程有限公司</v>
          </cell>
          <cell r="C2755" t="str">
            <v>报验</v>
          </cell>
          <cell r="D2755" t="str">
            <v>外埠纳税人经营地报验登记</v>
          </cell>
          <cell r="E2755" t="str">
            <v>私营有限责任公司</v>
          </cell>
          <cell r="F2755" t="str">
            <v>其他建筑安装</v>
          </cell>
          <cell r="G2755" t="str">
            <v>MA4WNYBNX</v>
          </cell>
          <cell r="H2755" t="str">
            <v>广东省揭阳市普宁市南径镇民德中学校内</v>
          </cell>
          <cell r="I2755" t="str">
            <v>广东省揭阳市普宁市南径镇民德中学校内</v>
          </cell>
          <cell r="J2755" t="str">
            <v>2023-12-05</v>
          </cell>
          <cell r="K2755" t="str">
            <v>莫小龙</v>
          </cell>
          <cell r="L2755" t="str">
            <v>440881199310063117</v>
          </cell>
        </row>
        <row r="2755">
          <cell r="X2755" t="str">
            <v>县市</v>
          </cell>
          <cell r="Y2755" t="str">
            <v>南径镇</v>
          </cell>
          <cell r="Z2755" t="str">
            <v>国家税务总局普宁市税务局</v>
          </cell>
          <cell r="AA2755" t="str">
            <v>国家税务总局普宁市税务局南径税务分局</v>
          </cell>
        </row>
        <row r="2755">
          <cell r="AC2755" t="str">
            <v>91440881MA4WNYBNXQ</v>
          </cell>
          <cell r="AD2755" t="str">
            <v>91440881MA4WNYBNXQ</v>
          </cell>
          <cell r="AE2755" t="str">
            <v>91440881MA4WNYBNXQ</v>
          </cell>
          <cell r="AF2755" t="str">
            <v>有效</v>
          </cell>
          <cell r="AG2755" t="str">
            <v>否</v>
          </cell>
          <cell r="AH2755" t="str">
            <v>登记户类别</v>
          </cell>
          <cell r="AI2755" t="str">
            <v>10214452010000135171</v>
          </cell>
        </row>
        <row r="2756">
          <cell r="A2756" t="str">
            <v>92445281MACL5PHF4Q</v>
          </cell>
          <cell r="B2756" t="str">
            <v>普宁市南径南菲亚百货店</v>
          </cell>
          <cell r="C2756" t="str">
            <v>正常</v>
          </cell>
          <cell r="D2756" t="str">
            <v>个体经营纳税人税务登记</v>
          </cell>
          <cell r="E2756" t="str">
            <v>内资个体</v>
          </cell>
          <cell r="F2756" t="str">
            <v>百货零售</v>
          </cell>
          <cell r="G2756" t="str">
            <v>MACL5PHF4</v>
          </cell>
          <cell r="H2756" t="str">
            <v>普宁市南径镇田南村后寮90-1号首层（自主申报）</v>
          </cell>
          <cell r="I2756" t="str">
            <v>普宁市南径镇田南村后寮90-1号首层（自主申报）</v>
          </cell>
          <cell r="J2756" t="str">
            <v>2023-12-05</v>
          </cell>
          <cell r="K2756" t="str">
            <v>苏晓娜</v>
          </cell>
          <cell r="L2756" t="str">
            <v>445281199203222241</v>
          </cell>
        </row>
        <row r="2756">
          <cell r="N2756" t="str">
            <v>13590408283</v>
          </cell>
        </row>
        <row r="2756">
          <cell r="W2756" t="str">
            <v>国地共管</v>
          </cell>
          <cell r="X2756" t="str">
            <v>镇</v>
          </cell>
          <cell r="Y2756" t="str">
            <v>南径镇</v>
          </cell>
          <cell r="Z2756" t="str">
            <v>国家税务总局普宁市税务局</v>
          </cell>
          <cell r="AA2756" t="str">
            <v>国家税务总局普宁市税务局南径税务分局</v>
          </cell>
        </row>
        <row r="2756">
          <cell r="AC2756" t="str">
            <v>92445281MACL5PHF4Q</v>
          </cell>
          <cell r="AD2756" t="str">
            <v>92445281MACL5PHF4Q</v>
          </cell>
          <cell r="AE2756" t="str">
            <v>92445281MACL5PHF4Q</v>
          </cell>
          <cell r="AF2756" t="str">
            <v>有效</v>
          </cell>
          <cell r="AG2756" t="str">
            <v>否</v>
          </cell>
          <cell r="AH2756" t="str">
            <v>登记户类别</v>
          </cell>
          <cell r="AI2756" t="str">
            <v>10214452010000135164</v>
          </cell>
        </row>
        <row r="2757">
          <cell r="A2757" t="str">
            <v>91445281MACG6MXJ1Q</v>
          </cell>
          <cell r="B2757" t="str">
            <v>普宁市惠珍药店</v>
          </cell>
          <cell r="C2757" t="str">
            <v>正常</v>
          </cell>
          <cell r="D2757" t="str">
            <v>单位纳税人税务登记</v>
          </cell>
          <cell r="E2757" t="str">
            <v>私营独资企业</v>
          </cell>
          <cell r="F2757" t="str">
            <v>西药零售</v>
          </cell>
          <cell r="G2757" t="str">
            <v>MACG6MXJ1</v>
          </cell>
          <cell r="H2757" t="str">
            <v>普宁市南径镇东门村东北片0001号</v>
          </cell>
          <cell r="I2757" t="str">
            <v>普宁市南径镇东门村东北片0001号</v>
          </cell>
          <cell r="J2757" t="str">
            <v>2023-12-06</v>
          </cell>
          <cell r="K2757" t="str">
            <v>蔡惠珍</v>
          </cell>
          <cell r="L2757" t="str">
            <v>441581199405102363</v>
          </cell>
        </row>
        <row r="2757">
          <cell r="N2757" t="str">
            <v>13553359787</v>
          </cell>
          <cell r="O2757" t="str">
            <v>李东京</v>
          </cell>
          <cell r="P2757" t="str">
            <v>440582199504184830</v>
          </cell>
        </row>
        <row r="2757">
          <cell r="R2757" t="str">
            <v>17728444937</v>
          </cell>
          <cell r="S2757" t="str">
            <v>李东京</v>
          </cell>
          <cell r="T2757" t="str">
            <v>440582199504184830</v>
          </cell>
        </row>
        <row r="2757">
          <cell r="V2757" t="str">
            <v>17728444937</v>
          </cell>
          <cell r="W2757" t="str">
            <v>国地共管</v>
          </cell>
          <cell r="X2757" t="str">
            <v>其他</v>
          </cell>
          <cell r="Y2757" t="str">
            <v>南径镇</v>
          </cell>
          <cell r="Z2757" t="str">
            <v>国家税务总局普宁市税务局</v>
          </cell>
          <cell r="AA2757" t="str">
            <v>国家税务总局普宁市税务局南径税务分局</v>
          </cell>
        </row>
        <row r="2757">
          <cell r="AC2757" t="str">
            <v>10214452000000041830</v>
          </cell>
          <cell r="AD2757" t="str">
            <v>91445281MACG6MXJ1Q</v>
          </cell>
          <cell r="AE2757" t="str">
            <v>91445281MACG6MXJ1Q</v>
          </cell>
          <cell r="AF2757" t="str">
            <v>有效</v>
          </cell>
          <cell r="AG2757" t="str">
            <v>否</v>
          </cell>
          <cell r="AH2757" t="str">
            <v>登记户类别</v>
          </cell>
          <cell r="AI2757" t="str">
            <v>10214452010000135352</v>
          </cell>
        </row>
        <row r="2757">
          <cell r="AK2757" t="str">
            <v>民营企业</v>
          </cell>
        </row>
        <row r="2758">
          <cell r="A2758" t="str">
            <v>92445281MAD6697322</v>
          </cell>
          <cell r="B2758" t="str">
            <v>普宁市南径娟旭种子经营部（个体工商户）</v>
          </cell>
          <cell r="C2758" t="str">
            <v>正常</v>
          </cell>
          <cell r="D2758" t="str">
            <v>个体经营纳税人税务登记</v>
          </cell>
          <cell r="E2758" t="str">
            <v>内资个体</v>
          </cell>
          <cell r="F2758" t="str">
            <v>种子批发</v>
          </cell>
          <cell r="G2758" t="str">
            <v>MAD669732</v>
          </cell>
          <cell r="H2758" t="str">
            <v>普宁市南径镇圩脚村南径蔬菜市场西侧第一街第1间（自主申报）</v>
          </cell>
          <cell r="I2758" t="str">
            <v>普宁市南径镇圩脚村南径蔬菜市场西侧第一街第1间（自主申报）</v>
          </cell>
          <cell r="J2758" t="str">
            <v>2023-12-07</v>
          </cell>
          <cell r="K2758" t="str">
            <v>罗旭升</v>
          </cell>
          <cell r="L2758" t="str">
            <v>44528119840619213X</v>
          </cell>
        </row>
        <row r="2758">
          <cell r="N2758" t="str">
            <v>13539297773</v>
          </cell>
        </row>
        <row r="2758">
          <cell r="W2758" t="str">
            <v>国地共管</v>
          </cell>
          <cell r="X2758" t="str">
            <v>其他</v>
          </cell>
          <cell r="Y2758" t="str">
            <v>南径镇</v>
          </cell>
          <cell r="Z2758" t="str">
            <v>国家税务总局普宁市税务局</v>
          </cell>
          <cell r="AA2758" t="str">
            <v>国家税务总局普宁市税务局南径税务分局</v>
          </cell>
        </row>
        <row r="2758">
          <cell r="AC2758" t="str">
            <v>92445281MAD6697322</v>
          </cell>
          <cell r="AD2758" t="str">
            <v>92445281MAD6697322</v>
          </cell>
          <cell r="AE2758" t="str">
            <v>92445281MAD6697322</v>
          </cell>
          <cell r="AF2758" t="str">
            <v>有效</v>
          </cell>
          <cell r="AG2758" t="str">
            <v>否</v>
          </cell>
          <cell r="AH2758" t="str">
            <v>登记户类别</v>
          </cell>
          <cell r="AI2758" t="str">
            <v>10214452010000135369</v>
          </cell>
        </row>
        <row r="2759">
          <cell r="A2759" t="str">
            <v>92445281MACHH2GE9Y</v>
          </cell>
          <cell r="B2759" t="str">
            <v>普宁市麒麟阿璇家美学生活美容店</v>
          </cell>
          <cell r="C2759" t="str">
            <v>正常</v>
          </cell>
          <cell r="D2759" t="str">
            <v>个体经营纳税人税务登记</v>
          </cell>
          <cell r="E2759" t="str">
            <v>内资个体</v>
          </cell>
          <cell r="F2759" t="str">
            <v>理发及美容服务</v>
          </cell>
          <cell r="G2759" t="str">
            <v>MACHH2GE9</v>
          </cell>
          <cell r="H2759" t="str">
            <v>普宁市麒麟镇原供销社一楼9号</v>
          </cell>
          <cell r="I2759" t="str">
            <v>普宁市麒麟镇原供销社一楼9号</v>
          </cell>
          <cell r="J2759" t="str">
            <v>2023-12-07</v>
          </cell>
          <cell r="K2759" t="str">
            <v>赖静利</v>
          </cell>
          <cell r="L2759" t="str">
            <v>445281199409062466</v>
          </cell>
        </row>
        <row r="2759">
          <cell r="N2759" t="str">
            <v>13414828649</v>
          </cell>
        </row>
        <row r="2759">
          <cell r="W2759" t="str">
            <v>国地共管</v>
          </cell>
          <cell r="X2759" t="str">
            <v>其他</v>
          </cell>
          <cell r="Y2759" t="str">
            <v>麒麟镇</v>
          </cell>
          <cell r="Z2759" t="str">
            <v>国家税务总局普宁市税务局</v>
          </cell>
          <cell r="AA2759" t="str">
            <v>国家税务总局普宁市税务局南径税务分局</v>
          </cell>
        </row>
        <row r="2759">
          <cell r="AC2759" t="str">
            <v>92445281MACHH2GE9Y</v>
          </cell>
          <cell r="AD2759" t="str">
            <v>92445281MACHH2GE9Y</v>
          </cell>
          <cell r="AE2759" t="str">
            <v>92445281MACHH2GE9Y</v>
          </cell>
          <cell r="AF2759" t="str">
            <v>有效</v>
          </cell>
          <cell r="AG2759" t="str">
            <v>否</v>
          </cell>
          <cell r="AH2759" t="str">
            <v>登记户类别</v>
          </cell>
          <cell r="AI2759" t="str">
            <v>10214452010000135437</v>
          </cell>
        </row>
        <row r="2760">
          <cell r="A2760" t="str">
            <v>92445281MA5675QK2C</v>
          </cell>
          <cell r="B2760" t="str">
            <v>普宁市麒麟赖燕群食品店</v>
          </cell>
          <cell r="C2760" t="str">
            <v>正常</v>
          </cell>
          <cell r="D2760" t="str">
            <v>个体经营纳税人税务登记</v>
          </cell>
          <cell r="E2760" t="str">
            <v>内资个体</v>
          </cell>
          <cell r="F2760" t="str">
            <v>其他食品零售</v>
          </cell>
          <cell r="G2760" t="str">
            <v>MA5675QK2</v>
          </cell>
          <cell r="H2760" t="str">
            <v>普宁市麒麟镇奇美村爱群路立丰药店西侧第一间（自主申报）</v>
          </cell>
          <cell r="I2760" t="str">
            <v>普宁市麒麟镇奇美村爱群路立丰药店西侧第一间（自主申报）</v>
          </cell>
          <cell r="J2760" t="str">
            <v>2023-12-08</v>
          </cell>
          <cell r="K2760" t="str">
            <v>赖燕群</v>
          </cell>
          <cell r="L2760" t="str">
            <v>445281198312152452</v>
          </cell>
        </row>
        <row r="2760">
          <cell r="N2760" t="str">
            <v>15917997997</v>
          </cell>
        </row>
        <row r="2760">
          <cell r="W2760" t="str">
            <v>国地共管</v>
          </cell>
          <cell r="X2760" t="str">
            <v>镇</v>
          </cell>
          <cell r="Y2760" t="str">
            <v>麒麟镇</v>
          </cell>
          <cell r="Z2760" t="str">
            <v>国家税务总局普宁市税务局</v>
          </cell>
          <cell r="AA2760" t="str">
            <v>国家税务总局普宁市税务局南径税务分局</v>
          </cell>
        </row>
        <row r="2760">
          <cell r="AC2760" t="str">
            <v>92445281MA5675QK2C</v>
          </cell>
          <cell r="AD2760" t="str">
            <v>92445281MA5675QK2C</v>
          </cell>
          <cell r="AE2760" t="str">
            <v>92445281MA5675QK2C</v>
          </cell>
          <cell r="AF2760" t="str">
            <v>有效</v>
          </cell>
          <cell r="AG2760" t="str">
            <v>否</v>
          </cell>
          <cell r="AH2760" t="str">
            <v>登记户类别</v>
          </cell>
          <cell r="AI2760" t="str">
            <v>10214452010000135495</v>
          </cell>
        </row>
        <row r="2761">
          <cell r="A2761" t="str">
            <v>91445281MACFR5NN8P</v>
          </cell>
          <cell r="B2761" t="str">
            <v>普宁市南盈贸易有限公司</v>
          </cell>
          <cell r="C2761" t="str">
            <v>正常</v>
          </cell>
          <cell r="D2761" t="str">
            <v>单位纳税人税务登记</v>
          </cell>
          <cell r="E2761" t="str">
            <v>私营有限责任公司</v>
          </cell>
          <cell r="F2761" t="str">
            <v>其他综合零售</v>
          </cell>
          <cell r="G2761" t="str">
            <v>MACFR5NN8</v>
          </cell>
          <cell r="H2761" t="str">
            <v>普宁市南径镇白石村新兴路段32号首层（自主申报）</v>
          </cell>
          <cell r="I2761" t="str">
            <v>普宁市南径镇白石村新兴路段32号首层（自主申报）</v>
          </cell>
          <cell r="J2761" t="str">
            <v>2023-12-08</v>
          </cell>
          <cell r="K2761" t="str">
            <v>黄思婷</v>
          </cell>
          <cell r="L2761" t="str">
            <v>441623199712140329</v>
          </cell>
        </row>
        <row r="2761">
          <cell r="N2761" t="str">
            <v>15013618637</v>
          </cell>
          <cell r="O2761" t="str">
            <v>黄思婷</v>
          </cell>
          <cell r="P2761" t="str">
            <v>441623199712140329</v>
          </cell>
        </row>
        <row r="2761">
          <cell r="R2761" t="str">
            <v>15013618637</v>
          </cell>
          <cell r="S2761" t="str">
            <v>张计友</v>
          </cell>
          <cell r="T2761" t="str">
            <v>445323199607221511</v>
          </cell>
        </row>
        <row r="2761">
          <cell r="V2761" t="str">
            <v>13246696162</v>
          </cell>
          <cell r="W2761" t="str">
            <v>国地共管</v>
          </cell>
          <cell r="X2761" t="str">
            <v>其他</v>
          </cell>
          <cell r="Y2761" t="str">
            <v>南径镇</v>
          </cell>
          <cell r="Z2761" t="str">
            <v>国家税务总局普宁市税务局</v>
          </cell>
          <cell r="AA2761" t="str">
            <v>国家税务总局普宁市税务局南径税务分局</v>
          </cell>
        </row>
        <row r="2761">
          <cell r="AC2761" t="str">
            <v>10214452000000041881</v>
          </cell>
          <cell r="AD2761" t="str">
            <v>91445281MACFR5NN8P</v>
          </cell>
          <cell r="AE2761" t="str">
            <v>91445281MACFR5NN8P</v>
          </cell>
          <cell r="AF2761" t="str">
            <v>有效</v>
          </cell>
          <cell r="AG2761" t="str">
            <v>否</v>
          </cell>
          <cell r="AH2761" t="str">
            <v>登记户类别</v>
          </cell>
          <cell r="AI2761" t="str">
            <v>10214452010000135534</v>
          </cell>
        </row>
        <row r="2761">
          <cell r="AK2761" t="str">
            <v>民营企业</v>
          </cell>
        </row>
        <row r="2762">
          <cell r="A2762" t="str">
            <v>91445281MACWTAAX75</v>
          </cell>
          <cell r="B2762" t="str">
            <v>普宁市马超电子有限公司</v>
          </cell>
          <cell r="C2762" t="str">
            <v>正常</v>
          </cell>
          <cell r="D2762" t="str">
            <v>单位纳税人税务登记</v>
          </cell>
          <cell r="E2762" t="str">
            <v>私营有限责任公司</v>
          </cell>
          <cell r="F2762" t="str">
            <v>其他电子产品零售</v>
          </cell>
          <cell r="G2762" t="str">
            <v>MACWTAAX7</v>
          </cell>
          <cell r="H2762" t="str">
            <v>普宁市麒麟镇南坡村宏辉盛电子（原南坡老学校）东侧第一街第二间首层（自主申报）</v>
          </cell>
          <cell r="I2762" t="str">
            <v>普宁市麒麟镇南坡村宏辉盛电子（原南坡老学校）东侧第一街第二间首层（自主申报）</v>
          </cell>
          <cell r="J2762" t="str">
            <v>2023-12-08</v>
          </cell>
          <cell r="K2762" t="str">
            <v>苏淑亮</v>
          </cell>
          <cell r="L2762" t="str">
            <v>445281199702132152</v>
          </cell>
        </row>
        <row r="2762">
          <cell r="N2762" t="str">
            <v>13528833637</v>
          </cell>
          <cell r="O2762" t="str">
            <v>苏淑亮</v>
          </cell>
          <cell r="P2762" t="str">
            <v>445281199702132152</v>
          </cell>
        </row>
        <row r="2762">
          <cell r="R2762" t="str">
            <v>13528833637</v>
          </cell>
          <cell r="S2762" t="str">
            <v>苏淑伟</v>
          </cell>
          <cell r="T2762" t="str">
            <v>445281199502132174</v>
          </cell>
        </row>
        <row r="2762">
          <cell r="V2762" t="str">
            <v>15975149415</v>
          </cell>
          <cell r="W2762" t="str">
            <v>国地共管</v>
          </cell>
          <cell r="X2762" t="str">
            <v>镇</v>
          </cell>
          <cell r="Y2762" t="str">
            <v>麒麟镇</v>
          </cell>
          <cell r="Z2762" t="str">
            <v>国家税务总局普宁市税务局</v>
          </cell>
          <cell r="AA2762" t="str">
            <v>国家税务总局普宁市税务局南径税务分局</v>
          </cell>
        </row>
        <row r="2762">
          <cell r="AC2762" t="str">
            <v>10214452000000041882</v>
          </cell>
          <cell r="AD2762" t="str">
            <v>91445281MACWTAAX75</v>
          </cell>
          <cell r="AE2762" t="str">
            <v>91445281MACWTAAX75</v>
          </cell>
          <cell r="AF2762" t="str">
            <v>有效</v>
          </cell>
          <cell r="AG2762" t="str">
            <v>否</v>
          </cell>
          <cell r="AH2762" t="str">
            <v>登记户类别</v>
          </cell>
          <cell r="AI2762" t="str">
            <v>10214452010000135535</v>
          </cell>
        </row>
        <row r="2762">
          <cell r="AK2762" t="str">
            <v>民营企业</v>
          </cell>
        </row>
        <row r="2763">
          <cell r="A2763" t="str">
            <v>91445281MAD2RFXY9P</v>
          </cell>
          <cell r="B2763" t="str">
            <v>普宁市赤兔马电子有限公司</v>
          </cell>
          <cell r="C2763" t="str">
            <v>正常</v>
          </cell>
          <cell r="D2763" t="str">
            <v>单位纳税人税务登记</v>
          </cell>
          <cell r="E2763" t="str">
            <v>私营有限责任公司</v>
          </cell>
          <cell r="F2763" t="str">
            <v>其他电子产品零售</v>
          </cell>
          <cell r="G2763" t="str">
            <v>MAD2RFXY9</v>
          </cell>
          <cell r="H2763" t="str">
            <v>普宁市麒麟镇南坡村宏辉盛电子（原南坡老学校）东侧第一街第十二间首层（自主申报）</v>
          </cell>
          <cell r="I2763" t="str">
            <v>普宁市麒麟镇南坡村宏辉盛电子（原南坡老学校）东侧第一街第十二间首层（自主申报）</v>
          </cell>
          <cell r="J2763" t="str">
            <v>2023-12-08</v>
          </cell>
          <cell r="K2763" t="str">
            <v>苏燕霞</v>
          </cell>
          <cell r="L2763" t="str">
            <v>445281198704042148</v>
          </cell>
        </row>
        <row r="2763">
          <cell r="N2763" t="str">
            <v>15819568420</v>
          </cell>
          <cell r="O2763" t="str">
            <v>苏燕霞</v>
          </cell>
          <cell r="P2763" t="str">
            <v>445281198704042148</v>
          </cell>
        </row>
        <row r="2763">
          <cell r="R2763" t="str">
            <v>15819568420</v>
          </cell>
          <cell r="S2763" t="str">
            <v>苏淑伟</v>
          </cell>
          <cell r="T2763" t="str">
            <v>445281199502132174</v>
          </cell>
        </row>
        <row r="2763">
          <cell r="V2763" t="str">
            <v>15975149415</v>
          </cell>
          <cell r="W2763" t="str">
            <v>国地共管</v>
          </cell>
          <cell r="X2763" t="str">
            <v>其他</v>
          </cell>
          <cell r="Y2763" t="str">
            <v>麒麟镇</v>
          </cell>
          <cell r="Z2763" t="str">
            <v>国家税务总局普宁市税务局</v>
          </cell>
          <cell r="AA2763" t="str">
            <v>国家税务总局普宁市税务局南径税务分局</v>
          </cell>
        </row>
        <row r="2763">
          <cell r="AC2763" t="str">
            <v>10214452000000041883</v>
          </cell>
          <cell r="AD2763" t="str">
            <v>91445281MAD2RFXY9P</v>
          </cell>
          <cell r="AE2763" t="str">
            <v>91445281MAD2RFXY9P</v>
          </cell>
          <cell r="AF2763" t="str">
            <v>有效</v>
          </cell>
          <cell r="AG2763" t="str">
            <v>否</v>
          </cell>
          <cell r="AH2763" t="str">
            <v>登记户类别</v>
          </cell>
          <cell r="AI2763" t="str">
            <v>10214452010000135537</v>
          </cell>
        </row>
        <row r="2763">
          <cell r="AK2763" t="str">
            <v>民营企业</v>
          </cell>
        </row>
        <row r="2764">
          <cell r="A2764" t="str">
            <v>91445281MACUEYLN7P</v>
          </cell>
          <cell r="B2764" t="str">
            <v>普宁市广跃源商贸有限公司</v>
          </cell>
          <cell r="C2764" t="str">
            <v>正常</v>
          </cell>
          <cell r="D2764" t="str">
            <v>单位纳税人税务登记</v>
          </cell>
          <cell r="E2764" t="str">
            <v>私营有限责任公司</v>
          </cell>
          <cell r="F2764" t="str">
            <v>其他农牧产品批发</v>
          </cell>
          <cell r="G2764" t="str">
            <v>MACUEYLN7</v>
          </cell>
          <cell r="H2764" t="str">
            <v>普宁市麒麟镇南陇村县道110路段5号首层（自主申报）</v>
          </cell>
          <cell r="I2764" t="str">
            <v>普宁市麒麟镇南陇村县道110路段5号首层（自主申报）</v>
          </cell>
          <cell r="J2764" t="str">
            <v>2023-12-08</v>
          </cell>
          <cell r="K2764" t="str">
            <v>左跃兵</v>
          </cell>
          <cell r="L2764" t="str">
            <v>533524197805202416</v>
          </cell>
        </row>
        <row r="2764">
          <cell r="N2764" t="str">
            <v>17322509992</v>
          </cell>
          <cell r="O2764" t="str">
            <v>汪珍眉</v>
          </cell>
          <cell r="P2764" t="str">
            <v>362323197708217528</v>
          </cell>
        </row>
        <row r="2764">
          <cell r="R2764" t="str">
            <v>13580228332</v>
          </cell>
          <cell r="S2764" t="str">
            <v>汪珍眉</v>
          </cell>
          <cell r="T2764" t="str">
            <v>362323197708217528</v>
          </cell>
        </row>
        <row r="2764">
          <cell r="V2764" t="str">
            <v>13580228332</v>
          </cell>
          <cell r="W2764" t="str">
            <v>国地共管</v>
          </cell>
          <cell r="X2764" t="str">
            <v>镇</v>
          </cell>
          <cell r="Y2764" t="str">
            <v>麒麟镇</v>
          </cell>
          <cell r="Z2764" t="str">
            <v>国家税务总局普宁市税务局</v>
          </cell>
          <cell r="AA2764" t="str">
            <v>国家税务总局普宁市税务局南径税务分局</v>
          </cell>
        </row>
        <row r="2764">
          <cell r="AC2764" t="str">
            <v>10214452000000041884</v>
          </cell>
          <cell r="AD2764" t="str">
            <v>91445281MACUEYLN7P</v>
          </cell>
          <cell r="AE2764" t="str">
            <v>91445281MACUEYLN7P</v>
          </cell>
          <cell r="AF2764" t="str">
            <v>有效</v>
          </cell>
          <cell r="AG2764" t="str">
            <v>否</v>
          </cell>
          <cell r="AH2764" t="str">
            <v>登记户类别</v>
          </cell>
          <cell r="AI2764" t="str">
            <v>10214452010000135540</v>
          </cell>
        </row>
        <row r="2764">
          <cell r="AK2764" t="str">
            <v>民营企业</v>
          </cell>
        </row>
        <row r="2765">
          <cell r="A2765" t="str">
            <v>92445281MACNU9E66Y</v>
          </cell>
          <cell r="B2765" t="str">
            <v>普宁市麒麟桦楠汽修服务部</v>
          </cell>
          <cell r="C2765" t="str">
            <v>正常</v>
          </cell>
          <cell r="D2765" t="str">
            <v>个体经营纳税人税务登记</v>
          </cell>
          <cell r="E2765" t="str">
            <v>内资个体</v>
          </cell>
          <cell r="F2765" t="str">
            <v>汽车修理与维护</v>
          </cell>
          <cell r="G2765" t="str">
            <v>MACNU9E66</v>
          </cell>
          <cell r="H2765" t="str">
            <v>普宁市麒麟镇月屿村南门0059号</v>
          </cell>
          <cell r="I2765" t="str">
            <v>普宁市麒麟镇月屿村南门0059号</v>
          </cell>
          <cell r="J2765" t="str">
            <v>2023-12-09</v>
          </cell>
          <cell r="K2765" t="str">
            <v>庄耀华</v>
          </cell>
          <cell r="L2765" t="str">
            <v>445281199809082415</v>
          </cell>
        </row>
        <row r="2765">
          <cell r="N2765" t="str">
            <v>15813556536</v>
          </cell>
        </row>
        <row r="2765">
          <cell r="W2765" t="str">
            <v>国地共管</v>
          </cell>
          <cell r="X2765" t="str">
            <v>其他</v>
          </cell>
          <cell r="Y2765" t="str">
            <v>麒麟镇</v>
          </cell>
          <cell r="Z2765" t="str">
            <v>国家税务总局普宁市税务局</v>
          </cell>
          <cell r="AA2765" t="str">
            <v>国家税务总局普宁市税务局南径税务分局</v>
          </cell>
        </row>
        <row r="2765">
          <cell r="AC2765" t="str">
            <v>92445281MACNU9E66Y</v>
          </cell>
          <cell r="AD2765" t="str">
            <v>92445281MACNU9E66Y</v>
          </cell>
          <cell r="AE2765" t="str">
            <v>92445281MACNU9E66Y</v>
          </cell>
          <cell r="AF2765" t="str">
            <v>有效</v>
          </cell>
          <cell r="AG2765" t="str">
            <v>否</v>
          </cell>
          <cell r="AH2765" t="str">
            <v>登记户类别</v>
          </cell>
          <cell r="AI2765" t="str">
            <v>10214452010000135568</v>
          </cell>
        </row>
        <row r="2766">
          <cell r="A2766" t="str">
            <v>92445281MACECXMG8Y</v>
          </cell>
          <cell r="B2766" t="str">
            <v>普宁市麒麟荣丰服装厂</v>
          </cell>
          <cell r="C2766" t="str">
            <v>正常</v>
          </cell>
          <cell r="D2766" t="str">
            <v>个体经营纳税人税务登记</v>
          </cell>
          <cell r="E2766" t="str">
            <v>内资个体</v>
          </cell>
          <cell r="F2766" t="str">
            <v>针织或钩针编织品制造</v>
          </cell>
          <cell r="G2766" t="str">
            <v>MACECXMG8</v>
          </cell>
          <cell r="H2766" t="str">
            <v>普宁市麒麟镇姚厝围村中兴街第八街第12间（自主申报）</v>
          </cell>
          <cell r="I2766" t="str">
            <v>普宁市麒麟镇姚厝围村中兴街第八街第12间（自主申报）</v>
          </cell>
          <cell r="J2766" t="str">
            <v>2023-12-10</v>
          </cell>
          <cell r="K2766" t="str">
            <v>姚弟丰</v>
          </cell>
          <cell r="L2766" t="str">
            <v>440527197206202451</v>
          </cell>
        </row>
        <row r="2766">
          <cell r="N2766" t="str">
            <v>13682763568</v>
          </cell>
        </row>
        <row r="2766">
          <cell r="W2766" t="str">
            <v>国地共管</v>
          </cell>
          <cell r="X2766" t="str">
            <v>其他</v>
          </cell>
          <cell r="Y2766" t="str">
            <v>麒麟镇</v>
          </cell>
          <cell r="Z2766" t="str">
            <v>国家税务总局普宁市税务局</v>
          </cell>
          <cell r="AA2766" t="str">
            <v>国家税务总局普宁市税务局南径税务分局</v>
          </cell>
        </row>
        <row r="2766">
          <cell r="AC2766" t="str">
            <v>92445281MACECXMG8Y</v>
          </cell>
          <cell r="AD2766" t="str">
            <v>92445281MACECXMG8Y</v>
          </cell>
          <cell r="AE2766" t="str">
            <v>92445281MACECXMG8Y</v>
          </cell>
          <cell r="AF2766" t="str">
            <v>有效</v>
          </cell>
          <cell r="AG2766" t="str">
            <v>否</v>
          </cell>
          <cell r="AH2766" t="str">
            <v>登记户类别</v>
          </cell>
          <cell r="AI2766" t="str">
            <v>10214452010000135576</v>
          </cell>
        </row>
        <row r="2767">
          <cell r="A2767" t="str">
            <v>91445281MACW0KHY9U</v>
          </cell>
          <cell r="B2767" t="str">
            <v>普宁市佳周服饰有限公司</v>
          </cell>
          <cell r="C2767" t="str">
            <v>正常</v>
          </cell>
          <cell r="D2767" t="str">
            <v>单位纳税人税务登记</v>
          </cell>
          <cell r="E2767" t="str">
            <v>私营有限责任公司</v>
          </cell>
          <cell r="F2767" t="str">
            <v>服装批发</v>
          </cell>
          <cell r="G2767" t="str">
            <v>MACW0KHY9</v>
          </cell>
          <cell r="H2767" t="str">
            <v>普宁市麒麟镇南陂村王厝南蔡路东7号首层（自主申报）</v>
          </cell>
          <cell r="I2767" t="str">
            <v>普宁市麒麟镇南陂村王厝南蔡路东7号首层（自主申报）</v>
          </cell>
          <cell r="J2767" t="str">
            <v>2023-12-11</v>
          </cell>
          <cell r="K2767" t="str">
            <v>王坚周</v>
          </cell>
          <cell r="L2767" t="str">
            <v>445281199805292474</v>
          </cell>
        </row>
        <row r="2767">
          <cell r="N2767" t="str">
            <v>15819657385</v>
          </cell>
          <cell r="O2767" t="str">
            <v>蔡惜妹</v>
          </cell>
          <cell r="P2767" t="str">
            <v>440527196703062483</v>
          </cell>
        </row>
        <row r="2767">
          <cell r="R2767" t="str">
            <v>13729400529</v>
          </cell>
          <cell r="S2767" t="str">
            <v>蔡惜妹</v>
          </cell>
          <cell r="T2767" t="str">
            <v>440527196703062483</v>
          </cell>
        </row>
        <row r="2767">
          <cell r="V2767" t="str">
            <v>13729400529</v>
          </cell>
          <cell r="W2767" t="str">
            <v>国地共管</v>
          </cell>
          <cell r="X2767" t="str">
            <v>镇</v>
          </cell>
          <cell r="Y2767" t="str">
            <v>麒麟镇</v>
          </cell>
          <cell r="Z2767" t="str">
            <v>国家税务总局普宁市税务局</v>
          </cell>
          <cell r="AA2767" t="str">
            <v>国家税务总局普宁市税务局南径税务分局</v>
          </cell>
        </row>
        <row r="2767">
          <cell r="AC2767" t="str">
            <v>10214452000000041916</v>
          </cell>
          <cell r="AD2767" t="str">
            <v>91445281MACW0KHY9U</v>
          </cell>
          <cell r="AE2767" t="str">
            <v>91445281MACW0KHY9U</v>
          </cell>
          <cell r="AF2767" t="str">
            <v>有效</v>
          </cell>
          <cell r="AG2767" t="str">
            <v>否</v>
          </cell>
          <cell r="AH2767" t="str">
            <v>登记户类别</v>
          </cell>
          <cell r="AI2767" t="str">
            <v>10214452010000135635</v>
          </cell>
        </row>
        <row r="2767">
          <cell r="AK2767" t="str">
            <v>民营企业</v>
          </cell>
        </row>
        <row r="2768">
          <cell r="A2768" t="str">
            <v>92445281MACHD0E123</v>
          </cell>
          <cell r="B2768" t="str">
            <v>普宁市麒麟森织雅服装厂</v>
          </cell>
          <cell r="C2768" t="str">
            <v>正常</v>
          </cell>
          <cell r="D2768" t="str">
            <v>个体经营纳税人税务登记</v>
          </cell>
          <cell r="E2768" t="str">
            <v>内资个体</v>
          </cell>
          <cell r="F2768" t="str">
            <v>服饰制造</v>
          </cell>
          <cell r="G2768" t="str">
            <v>MACHD0E12</v>
          </cell>
          <cell r="H2768" t="str">
            <v>普宁市麒麟镇姚厝围村中兴路东第八街9号首层</v>
          </cell>
          <cell r="I2768" t="str">
            <v>普宁市麒麟镇姚厝围村中兴路东第八街9号首层</v>
          </cell>
          <cell r="J2768" t="str">
            <v>2023-12-12</v>
          </cell>
          <cell r="K2768" t="str">
            <v>姚梓城</v>
          </cell>
          <cell r="L2768" t="str">
            <v>445281199309196758</v>
          </cell>
        </row>
        <row r="2768">
          <cell r="N2768" t="str">
            <v>15914772978</v>
          </cell>
        </row>
        <row r="2768">
          <cell r="W2768" t="str">
            <v>国地共管</v>
          </cell>
          <cell r="X2768" t="str">
            <v>其他</v>
          </cell>
          <cell r="Y2768" t="str">
            <v>麒麟镇</v>
          </cell>
          <cell r="Z2768" t="str">
            <v>国家税务总局普宁市税务局</v>
          </cell>
          <cell r="AA2768" t="str">
            <v>国家税务总局普宁市税务局南径税务分局</v>
          </cell>
        </row>
        <row r="2768">
          <cell r="AC2768" t="str">
            <v>92445281MACHD0E123</v>
          </cell>
          <cell r="AD2768" t="str">
            <v>92445281MACHD0E123</v>
          </cell>
          <cell r="AE2768" t="str">
            <v>92445281MACHD0E123</v>
          </cell>
          <cell r="AF2768" t="str">
            <v>有效</v>
          </cell>
          <cell r="AG2768" t="str">
            <v>否</v>
          </cell>
          <cell r="AH2768" t="str">
            <v>登记户类别</v>
          </cell>
          <cell r="AI2768" t="str">
            <v>10214452010000135740</v>
          </cell>
        </row>
        <row r="2769">
          <cell r="A2769" t="str">
            <v>92445281MA54N9EH80</v>
          </cell>
          <cell r="B2769" t="str">
            <v>普宁市麒麟妙文日用百货经营部</v>
          </cell>
          <cell r="C2769" t="str">
            <v>正常</v>
          </cell>
          <cell r="D2769" t="str">
            <v>个体经营纳税人税务登记</v>
          </cell>
          <cell r="E2769" t="str">
            <v>内资个体</v>
          </cell>
          <cell r="F2769" t="str">
            <v>百货零售</v>
          </cell>
          <cell r="G2769" t="str">
            <v>MA54N9EH8</v>
          </cell>
          <cell r="H2769" t="str">
            <v>普宁市麒麟镇南陂村乡道西侧丰德楼首层</v>
          </cell>
          <cell r="I2769" t="str">
            <v>普宁市麒麟镇南陂村乡道西侧丰德楼首层</v>
          </cell>
          <cell r="J2769" t="str">
            <v>2023-12-13</v>
          </cell>
          <cell r="K2769" t="str">
            <v>黄妙文</v>
          </cell>
          <cell r="L2769" t="str">
            <v>440527197110192471</v>
          </cell>
        </row>
        <row r="2769">
          <cell r="N2769" t="str">
            <v>13822930256</v>
          </cell>
        </row>
        <row r="2769">
          <cell r="W2769" t="str">
            <v>国地共管</v>
          </cell>
          <cell r="X2769" t="str">
            <v>其他</v>
          </cell>
          <cell r="Y2769" t="str">
            <v>麒麟镇</v>
          </cell>
          <cell r="Z2769" t="str">
            <v>国家税务总局普宁市税务局</v>
          </cell>
          <cell r="AA2769" t="str">
            <v>国家税务总局普宁市税务局南径税务分局</v>
          </cell>
        </row>
        <row r="2769">
          <cell r="AC2769" t="str">
            <v>92445281MA54N9EH80</v>
          </cell>
          <cell r="AD2769" t="str">
            <v>92445281MA54N9EH80</v>
          </cell>
          <cell r="AE2769" t="str">
            <v>92445281MA54N9EH80</v>
          </cell>
          <cell r="AF2769" t="str">
            <v>有效</v>
          </cell>
          <cell r="AG2769" t="str">
            <v>否</v>
          </cell>
          <cell r="AH2769" t="str">
            <v>登记户类别</v>
          </cell>
          <cell r="AI2769" t="str">
            <v>10214452010000135849</v>
          </cell>
        </row>
        <row r="2770">
          <cell r="A2770" t="str">
            <v>92445281MAD1060N69</v>
          </cell>
          <cell r="B2770" t="str">
            <v>普宁市南径罗育宾服装厂（个体工商户）</v>
          </cell>
          <cell r="C2770" t="str">
            <v>正常</v>
          </cell>
          <cell r="D2770" t="str">
            <v>个体经营纳税人税务登记</v>
          </cell>
          <cell r="E2770" t="str">
            <v>内资个体</v>
          </cell>
          <cell r="F2770" t="str">
            <v>针织或钩针编织品制造</v>
          </cell>
          <cell r="G2770" t="str">
            <v>MAD1060N6</v>
          </cell>
          <cell r="H2770" t="str">
            <v>普宁市南径镇田南村振兴路圩脚小学北侧</v>
          </cell>
          <cell r="I2770" t="str">
            <v>普宁市南径镇田南村振兴路圩脚小学北侧</v>
          </cell>
          <cell r="J2770" t="str">
            <v>2023-12-13</v>
          </cell>
          <cell r="K2770" t="str">
            <v>罗育宾</v>
          </cell>
          <cell r="L2770" t="str">
            <v>445281198911282179</v>
          </cell>
        </row>
        <row r="2770">
          <cell r="N2770" t="str">
            <v>13670573638</v>
          </cell>
        </row>
        <row r="2770">
          <cell r="W2770" t="str">
            <v>国地共管</v>
          </cell>
          <cell r="X2770" t="str">
            <v>其他</v>
          </cell>
          <cell r="Y2770" t="str">
            <v>南径镇</v>
          </cell>
          <cell r="Z2770" t="str">
            <v>国家税务总局普宁市税务局</v>
          </cell>
          <cell r="AA2770" t="str">
            <v>国家税务总局普宁市税务局南径税务分局</v>
          </cell>
        </row>
        <row r="2770">
          <cell r="AC2770" t="str">
            <v>92445281MAD1060N69</v>
          </cell>
          <cell r="AD2770" t="str">
            <v>92445281MAD1060N69</v>
          </cell>
          <cell r="AE2770" t="str">
            <v>92445281MAD1060N69</v>
          </cell>
          <cell r="AF2770" t="str">
            <v>有效</v>
          </cell>
          <cell r="AG2770" t="str">
            <v>否</v>
          </cell>
          <cell r="AH2770" t="str">
            <v>登记户类别</v>
          </cell>
          <cell r="AI2770" t="str">
            <v>10214452010000135801</v>
          </cell>
        </row>
        <row r="2771">
          <cell r="A2771" t="str">
            <v>92445281MAD6KFLT73</v>
          </cell>
          <cell r="B2771" t="str">
            <v>普宁市麒麟艾贸百货经营部（个体工商户）</v>
          </cell>
          <cell r="C2771" t="str">
            <v>正常</v>
          </cell>
          <cell r="D2771" t="str">
            <v>个体经营纳税人税务登记</v>
          </cell>
          <cell r="E2771" t="str">
            <v>内资个体</v>
          </cell>
          <cell r="F2771" t="str">
            <v>其他综合零售</v>
          </cell>
          <cell r="G2771" t="str">
            <v>MAD6KFLT7</v>
          </cell>
          <cell r="H2771" t="str">
            <v>普宁市麒麟镇樟岗老村三路4片信德楼首层东起第一间（自主申报）</v>
          </cell>
          <cell r="I2771" t="str">
            <v>普宁市麒麟镇樟岗老村三路4片信德楼首层东起第一间（自主申报）</v>
          </cell>
          <cell r="J2771" t="str">
            <v>2023-12-14</v>
          </cell>
          <cell r="K2771" t="str">
            <v>刘伟强</v>
          </cell>
          <cell r="L2771" t="str">
            <v>44528119971023241X</v>
          </cell>
        </row>
        <row r="2771">
          <cell r="N2771" t="str">
            <v>13288007479</v>
          </cell>
        </row>
        <row r="2771">
          <cell r="W2771" t="str">
            <v>国地共管</v>
          </cell>
          <cell r="X2771" t="str">
            <v>镇</v>
          </cell>
          <cell r="Y2771" t="str">
            <v>麒麟镇</v>
          </cell>
          <cell r="Z2771" t="str">
            <v>国家税务总局普宁市税务局</v>
          </cell>
          <cell r="AA2771" t="str">
            <v>国家税务总局普宁市税务局南径税务分局</v>
          </cell>
        </row>
        <row r="2771">
          <cell r="AC2771" t="str">
            <v>92445281MAD6KFLT73</v>
          </cell>
          <cell r="AD2771" t="str">
            <v>92445281MAD6KFLT73</v>
          </cell>
          <cell r="AE2771" t="str">
            <v>92445281MAD6KFLT73</v>
          </cell>
          <cell r="AF2771" t="str">
            <v>有效</v>
          </cell>
          <cell r="AG2771" t="str">
            <v>否</v>
          </cell>
          <cell r="AH2771" t="str">
            <v>登记户类别</v>
          </cell>
          <cell r="AI2771" t="str">
            <v>10214452010000135931</v>
          </cell>
        </row>
        <row r="2772">
          <cell r="A2772" t="str">
            <v>92445281MA53UCQF31</v>
          </cell>
          <cell r="B2772" t="str">
            <v>叶瑞填</v>
          </cell>
          <cell r="C2772" t="str">
            <v>正常</v>
          </cell>
          <cell r="D2772" t="str">
            <v>个体经营纳税人税务登记</v>
          </cell>
          <cell r="E2772" t="str">
            <v>内资个体</v>
          </cell>
          <cell r="F2772" t="str">
            <v>厨具卫具及日用杂品零售</v>
          </cell>
          <cell r="G2772" t="str">
            <v>MA53UCQF3</v>
          </cell>
          <cell r="H2772" t="str">
            <v>普宁市南径镇林内村泰和里25号</v>
          </cell>
          <cell r="I2772" t="str">
            <v>普宁市南径镇林内村泰和里25号</v>
          </cell>
          <cell r="J2772" t="str">
            <v>2023-12-15</v>
          </cell>
          <cell r="K2772" t="str">
            <v>叶瑞填</v>
          </cell>
          <cell r="L2772" t="str">
            <v>440527196508162112</v>
          </cell>
        </row>
        <row r="2772">
          <cell r="N2772" t="str">
            <v>18923816570</v>
          </cell>
        </row>
        <row r="2772">
          <cell r="W2772" t="str">
            <v>国地共管</v>
          </cell>
          <cell r="X2772" t="str">
            <v>其他</v>
          </cell>
          <cell r="Y2772" t="str">
            <v>南径镇</v>
          </cell>
          <cell r="Z2772" t="str">
            <v>国家税务总局普宁市税务局</v>
          </cell>
          <cell r="AA2772" t="str">
            <v>国家税务总局普宁市税务局南径税务分局</v>
          </cell>
        </row>
        <row r="2772">
          <cell r="AC2772" t="str">
            <v>92445281MA53UCQF31</v>
          </cell>
          <cell r="AD2772" t="str">
            <v>92445281MA53UCQF31</v>
          </cell>
          <cell r="AE2772" t="str">
            <v>92445281MA53UCQF31</v>
          </cell>
          <cell r="AF2772" t="str">
            <v>有效</v>
          </cell>
          <cell r="AG2772" t="str">
            <v>否</v>
          </cell>
          <cell r="AH2772" t="str">
            <v>登记户类别</v>
          </cell>
          <cell r="AI2772" t="str">
            <v>10214452010000136048</v>
          </cell>
        </row>
        <row r="2773">
          <cell r="A2773" t="str">
            <v>91440902MA5500R295</v>
          </cell>
          <cell r="B2773" t="str">
            <v>广东新鸿邦建筑有限公司</v>
          </cell>
          <cell r="C2773" t="str">
            <v>报验</v>
          </cell>
          <cell r="D2773" t="str">
            <v>外埠纳税人经营地报验登记</v>
          </cell>
          <cell r="E2773" t="str">
            <v>私营有限责任公司</v>
          </cell>
          <cell r="F2773" t="str">
            <v>其他建筑安装</v>
          </cell>
          <cell r="G2773" t="str">
            <v>MA5500R29</v>
          </cell>
          <cell r="H2773" t="str">
            <v>普宁市南径镇毓秀初级中学</v>
          </cell>
          <cell r="I2773" t="str">
            <v>普宁市南径镇毓秀初级中学</v>
          </cell>
          <cell r="J2773" t="str">
            <v>2023-12-18</v>
          </cell>
          <cell r="K2773" t="str">
            <v>杨广莺</v>
          </cell>
          <cell r="L2773" t="str">
            <v>440822197912034816</v>
          </cell>
        </row>
        <row r="2773">
          <cell r="X2773" t="str">
            <v>其他</v>
          </cell>
          <cell r="Y2773" t="str">
            <v>南径镇</v>
          </cell>
          <cell r="Z2773" t="str">
            <v>国家税务总局普宁市税务局</v>
          </cell>
          <cell r="AA2773" t="str">
            <v>国家税务总局普宁市税务局南径税务分局</v>
          </cell>
        </row>
        <row r="2773">
          <cell r="AC2773" t="str">
            <v>10214409000000004854</v>
          </cell>
          <cell r="AD2773" t="str">
            <v>91440902MA5500R295</v>
          </cell>
          <cell r="AE2773" t="str">
            <v>91440902MA5500R295</v>
          </cell>
          <cell r="AF2773" t="str">
            <v>有效</v>
          </cell>
          <cell r="AG2773" t="str">
            <v>否</v>
          </cell>
          <cell r="AH2773" t="str">
            <v>登记户类别</v>
          </cell>
          <cell r="AI2773" t="str">
            <v>10214452010000136253</v>
          </cell>
        </row>
        <row r="2774">
          <cell r="A2774" t="str">
            <v>91330105MA2GLUGP8K</v>
          </cell>
          <cell r="B2774" t="str">
            <v>浙江照盛建设工程有限公司</v>
          </cell>
          <cell r="C2774" t="str">
            <v>报验</v>
          </cell>
          <cell r="D2774" t="str">
            <v>外埠纳税人经营地报验登记</v>
          </cell>
          <cell r="E2774" t="str">
            <v>私营有限责任公司</v>
          </cell>
          <cell r="F2774" t="str">
            <v>住宅房屋建筑</v>
          </cell>
          <cell r="G2774" t="str">
            <v>MA2GLUGP8</v>
          </cell>
          <cell r="H2774" t="str">
            <v>广东省 揭阳市 普宁市 麒麟镇</v>
          </cell>
          <cell r="I2774" t="str">
            <v>广东省 揭阳市 普宁市 麒麟镇</v>
          </cell>
          <cell r="J2774" t="str">
            <v>2023-12-18</v>
          </cell>
          <cell r="K2774" t="str">
            <v>丘吉威</v>
          </cell>
          <cell r="L2774" t="str">
            <v>440183198103104051</v>
          </cell>
        </row>
        <row r="2774">
          <cell r="X2774" t="str">
            <v>区</v>
          </cell>
          <cell r="Y2774" t="str">
            <v>麒麟镇</v>
          </cell>
          <cell r="Z2774" t="str">
            <v>国家税务总局普宁市税务局</v>
          </cell>
          <cell r="AA2774" t="str">
            <v>国家税务总局普宁市税务局南径税务分局</v>
          </cell>
        </row>
        <row r="2774">
          <cell r="AC2774" t="str">
            <v>10213300000000023262</v>
          </cell>
          <cell r="AD2774" t="str">
            <v>91330105MA2GLUGP8K</v>
          </cell>
          <cell r="AE2774" t="str">
            <v>91330105MA2GLUGP8K</v>
          </cell>
          <cell r="AF2774" t="str">
            <v>有效</v>
          </cell>
          <cell r="AG2774" t="str">
            <v>否</v>
          </cell>
          <cell r="AH2774" t="str">
            <v>登记户类别</v>
          </cell>
          <cell r="AI2774" t="str">
            <v>10214452010000136151</v>
          </cell>
        </row>
        <row r="2775">
          <cell r="A2775" t="str">
            <v>92445281MAA4H6C20Y</v>
          </cell>
          <cell r="B2775" t="str">
            <v>普宁市麒麟凯诚汽车维修服务部</v>
          </cell>
          <cell r="C2775" t="str">
            <v>正常</v>
          </cell>
          <cell r="D2775" t="str">
            <v>个体经营纳税人税务登记</v>
          </cell>
          <cell r="E2775" t="str">
            <v>内资个体</v>
          </cell>
          <cell r="F2775" t="str">
            <v>汽车修理与维护</v>
          </cell>
          <cell r="G2775" t="str">
            <v>MAA4H6C20</v>
          </cell>
          <cell r="H2775" t="str">
            <v>普宁市麒麟镇政府南侧第1-2间</v>
          </cell>
          <cell r="I2775" t="str">
            <v>普宁市麒麟镇政府南侧第1-2间</v>
          </cell>
          <cell r="J2775" t="str">
            <v>2023-12-20</v>
          </cell>
          <cell r="K2775" t="str">
            <v>詹凯滨</v>
          </cell>
          <cell r="L2775" t="str">
            <v>445281199905162490</v>
          </cell>
        </row>
        <row r="2775">
          <cell r="N2775" t="str">
            <v>15625616791</v>
          </cell>
        </row>
        <row r="2775">
          <cell r="W2775" t="str">
            <v>国地共管</v>
          </cell>
          <cell r="X2775" t="str">
            <v>镇</v>
          </cell>
          <cell r="Y2775" t="str">
            <v>麒麟镇</v>
          </cell>
          <cell r="Z2775" t="str">
            <v>国家税务总局普宁市税务局</v>
          </cell>
          <cell r="AA2775" t="str">
            <v>国家税务总局普宁市税务局南径税务分局</v>
          </cell>
        </row>
        <row r="2775">
          <cell r="AC2775" t="str">
            <v>92445281MAA4H6C20Y</v>
          </cell>
          <cell r="AD2775" t="str">
            <v>92445281MAA4H6C20Y</v>
          </cell>
          <cell r="AE2775" t="str">
            <v>92445281MAA4H6C20Y</v>
          </cell>
          <cell r="AF2775" t="str">
            <v>有效</v>
          </cell>
          <cell r="AG2775" t="str">
            <v>否</v>
          </cell>
          <cell r="AH2775" t="str">
            <v>登记户类别</v>
          </cell>
          <cell r="AI2775" t="str">
            <v>10214452010000136385</v>
          </cell>
        </row>
        <row r="2776">
          <cell r="A2776" t="str">
            <v>92445281MAD73R2A1Q</v>
          </cell>
          <cell r="B2776" t="str">
            <v>普宁市麒麟尚企信息咨询服务部（个体工商户）</v>
          </cell>
          <cell r="C2776" t="str">
            <v>注销</v>
          </cell>
          <cell r="D2776" t="str">
            <v>个体经营纳税人税务登记</v>
          </cell>
          <cell r="E2776" t="str">
            <v>内资个体</v>
          </cell>
          <cell r="F2776" t="str">
            <v>信息技术咨询服务</v>
          </cell>
          <cell r="G2776" t="str">
            <v>MAD73R2A1</v>
          </cell>
          <cell r="H2776" t="str">
            <v>普宁市麒麟镇樟岗老村三路4片信德楼首层东起第二间（自主申报）</v>
          </cell>
          <cell r="I2776" t="str">
            <v>普宁市麒麟镇樟岗老村三路4片信德楼首层东起第二间（自主申报）</v>
          </cell>
          <cell r="J2776" t="str">
            <v>2023-12-25</v>
          </cell>
          <cell r="K2776" t="str">
            <v>刘伟强</v>
          </cell>
          <cell r="L2776" t="str">
            <v>44528119971023241X</v>
          </cell>
        </row>
        <row r="2776">
          <cell r="N2776" t="str">
            <v>13288007479</v>
          </cell>
        </row>
        <row r="2776">
          <cell r="W2776" t="str">
            <v>国地共管</v>
          </cell>
          <cell r="X2776" t="str">
            <v>镇</v>
          </cell>
          <cell r="Y2776" t="str">
            <v>麒麟镇</v>
          </cell>
          <cell r="Z2776" t="str">
            <v>国家税务总局普宁市税务局</v>
          </cell>
          <cell r="AA2776" t="str">
            <v>国家税务总局普宁市税务局南径税务分局</v>
          </cell>
        </row>
        <row r="2776">
          <cell r="AC2776" t="str">
            <v>92445281MAD73R2A1Q</v>
          </cell>
          <cell r="AD2776" t="str">
            <v>92445281MAD73R2A1Q</v>
          </cell>
          <cell r="AE2776" t="str">
            <v>92445281MAD73R2A1Q</v>
          </cell>
          <cell r="AF2776" t="str">
            <v>有效</v>
          </cell>
          <cell r="AG2776" t="str">
            <v>否</v>
          </cell>
          <cell r="AH2776" t="str">
            <v>登记户类别</v>
          </cell>
          <cell r="AI2776" t="str">
            <v>10214452010000136681</v>
          </cell>
        </row>
        <row r="2777">
          <cell r="A2777" t="str">
            <v>92445281MACNKFBP4N</v>
          </cell>
          <cell r="B2777" t="str">
            <v>普宁市南径潮漫居旅店</v>
          </cell>
          <cell r="C2777" t="str">
            <v>正常</v>
          </cell>
          <cell r="D2777" t="str">
            <v>个体经营纳税人税务登记</v>
          </cell>
          <cell r="E2777" t="str">
            <v>内资个体</v>
          </cell>
          <cell r="F2777" t="str">
            <v>其他一般旅馆</v>
          </cell>
          <cell r="G2777" t="str">
            <v>MACNKFBP4</v>
          </cell>
          <cell r="H2777" t="str">
            <v>普宁市南径镇田南村占棉公路东第一街北起第四栋（第1层北起一至三间、3至7层）</v>
          </cell>
          <cell r="I2777" t="str">
            <v>普宁市南径镇田南村占棉公路东第一街北起第四栋（第1层北起一至三间、3至7层）</v>
          </cell>
          <cell r="J2777" t="str">
            <v>2023-12-25</v>
          </cell>
          <cell r="K2777" t="str">
            <v>蔡剑仪</v>
          </cell>
          <cell r="L2777" t="str">
            <v>362202198705191032</v>
          </cell>
        </row>
        <row r="2777">
          <cell r="N2777" t="str">
            <v>15679520136</v>
          </cell>
        </row>
        <row r="2777">
          <cell r="W2777" t="str">
            <v>国地共管</v>
          </cell>
          <cell r="X2777" t="str">
            <v>其他</v>
          </cell>
          <cell r="Y2777" t="str">
            <v>南径镇</v>
          </cell>
          <cell r="Z2777" t="str">
            <v>国家税务总局普宁市税务局</v>
          </cell>
          <cell r="AA2777" t="str">
            <v>国家税务总局普宁市税务局南径税务分局</v>
          </cell>
        </row>
        <row r="2777">
          <cell r="AC2777" t="str">
            <v>92445281MACNKFBP4N</v>
          </cell>
          <cell r="AD2777" t="str">
            <v>92445281MACNKFBP4N</v>
          </cell>
          <cell r="AE2777" t="str">
            <v>92445281MACNKFBP4N</v>
          </cell>
          <cell r="AF2777" t="str">
            <v>有效</v>
          </cell>
          <cell r="AG2777" t="str">
            <v>否</v>
          </cell>
          <cell r="AH2777" t="str">
            <v>登记户类别</v>
          </cell>
          <cell r="AI2777" t="str">
            <v>10214452010000136714</v>
          </cell>
        </row>
        <row r="2777">
          <cell r="AL2777" t="str">
            <v>实名办税信息</v>
          </cell>
        </row>
        <row r="2778">
          <cell r="A2778" t="str">
            <v>92445281MAC7877TXT</v>
          </cell>
          <cell r="B2778" t="str">
            <v>普宁市麒麟潮美食品网店</v>
          </cell>
          <cell r="C2778" t="str">
            <v>正常</v>
          </cell>
          <cell r="D2778" t="str">
            <v>个体经营纳税人税务登记</v>
          </cell>
          <cell r="E2778" t="str">
            <v>内资个体</v>
          </cell>
          <cell r="F2778" t="str">
            <v>其他食品批发</v>
          </cell>
          <cell r="G2778" t="str">
            <v>MAC7877TX</v>
          </cell>
          <cell r="H2778" t="str">
            <v>普宁市麒麟镇奇美村爱群中学大门东侧第二街自西向东第四间首层</v>
          </cell>
          <cell r="I2778" t="str">
            <v>普宁市麒麟镇奇美村爱群中学大门东侧第二街自西向东第四间首层</v>
          </cell>
          <cell r="J2778" t="str">
            <v>2023-12-28</v>
          </cell>
          <cell r="K2778" t="str">
            <v>邱清妆</v>
          </cell>
          <cell r="L2778" t="str">
            <v>440527197004202429</v>
          </cell>
        </row>
        <row r="2778">
          <cell r="N2778" t="str">
            <v>15813527098</v>
          </cell>
        </row>
        <row r="2778">
          <cell r="W2778" t="str">
            <v>国地共管</v>
          </cell>
          <cell r="X2778" t="str">
            <v>其他</v>
          </cell>
          <cell r="Y2778" t="str">
            <v>麒麟镇</v>
          </cell>
          <cell r="Z2778" t="str">
            <v>国家税务总局普宁市税务局</v>
          </cell>
          <cell r="AA2778" t="str">
            <v>国家税务总局普宁市税务局南径税务分局</v>
          </cell>
        </row>
        <row r="2778">
          <cell r="AC2778" t="str">
            <v>92445281MAC7877TXT</v>
          </cell>
          <cell r="AD2778" t="str">
            <v>92445281MAC7877TXT</v>
          </cell>
          <cell r="AE2778" t="str">
            <v>92445281MAC7877TXT</v>
          </cell>
          <cell r="AF2778" t="str">
            <v>有效</v>
          </cell>
          <cell r="AG2778" t="str">
            <v>否</v>
          </cell>
          <cell r="AH2778" t="str">
            <v>登记户类别</v>
          </cell>
          <cell r="AI2778" t="str">
            <v>10214452010000137073</v>
          </cell>
        </row>
        <row r="2779">
          <cell r="A2779" t="str">
            <v>91440300685383154L</v>
          </cell>
          <cell r="B2779" t="str">
            <v>深圳三森装饰集团股份有限公司</v>
          </cell>
          <cell r="C2779" t="str">
            <v>核销报验</v>
          </cell>
          <cell r="D2779" t="str">
            <v>外埠纳税人经营地报验登记</v>
          </cell>
          <cell r="E2779" t="str">
            <v>非国有控股非上市企业</v>
          </cell>
          <cell r="F2779" t="str">
            <v>公共建筑装饰和装修</v>
          </cell>
          <cell r="G2779" t="str">
            <v>685383154</v>
          </cell>
          <cell r="H2779" t="str">
            <v>广东省揭阳市普宁市</v>
          </cell>
          <cell r="I2779" t="str">
            <v>广东省揭阳市普宁市</v>
          </cell>
          <cell r="J2779" t="str">
            <v>2023-12-29</v>
          </cell>
          <cell r="K2779" t="str">
            <v>彭少同</v>
          </cell>
          <cell r="L2779" t="str">
            <v>440306196508250152</v>
          </cell>
        </row>
        <row r="2779">
          <cell r="X2779" t="str">
            <v>其他</v>
          </cell>
          <cell r="Y2779" t="str">
            <v>麒麟镇</v>
          </cell>
          <cell r="Z2779" t="str">
            <v>国家税务总局普宁市税务局</v>
          </cell>
          <cell r="AA2779" t="str">
            <v>国家税务总局普宁市税务局南径税务分局</v>
          </cell>
        </row>
        <row r="2779">
          <cell r="AC2779" t="str">
            <v>10114403000095956425</v>
          </cell>
          <cell r="AD2779" t="str">
            <v>91440300685383154L</v>
          </cell>
          <cell r="AE2779" t="str">
            <v>91440300685383154L</v>
          </cell>
          <cell r="AF2779" t="str">
            <v>有效</v>
          </cell>
          <cell r="AG2779" t="str">
            <v>否</v>
          </cell>
          <cell r="AH2779" t="str">
            <v>登记户类别</v>
          </cell>
          <cell r="AI2779" t="str">
            <v>10214452010000137118</v>
          </cell>
        </row>
        <row r="2780">
          <cell r="A2780" t="str">
            <v>91440300MA5DGFXM67</v>
          </cell>
          <cell r="B2780" t="str">
            <v>深圳市盈达昌建筑工程劳务有限公司</v>
          </cell>
          <cell r="C2780" t="str">
            <v>核销报验</v>
          </cell>
          <cell r="D2780" t="str">
            <v>外埠纳税人经营地报验登记</v>
          </cell>
          <cell r="E2780" t="str">
            <v>私营有限责任公司</v>
          </cell>
          <cell r="F2780" t="str">
            <v>公共建筑装饰和装修</v>
          </cell>
          <cell r="G2780" t="str">
            <v>MA5DGFXM6</v>
          </cell>
          <cell r="H2780" t="str">
            <v>广东省揭阳市普宁市</v>
          </cell>
          <cell r="I2780" t="str">
            <v>广东省揭阳市普宁市</v>
          </cell>
          <cell r="J2780" t="str">
            <v>2023-12-29</v>
          </cell>
          <cell r="K2780" t="str">
            <v>范春红</v>
          </cell>
          <cell r="L2780" t="str">
            <v>21100419700131152X</v>
          </cell>
        </row>
        <row r="2780">
          <cell r="X2780" t="str">
            <v>其他</v>
          </cell>
          <cell r="Y2780" t="str">
            <v>麒麟镇</v>
          </cell>
          <cell r="Z2780" t="str">
            <v>国家税务总局普宁市税务局</v>
          </cell>
          <cell r="AA2780" t="str">
            <v>国家税务总局普宁市税务局南径税务分局</v>
          </cell>
        </row>
        <row r="2780">
          <cell r="AC2780" t="str">
            <v>10114403000096749363</v>
          </cell>
          <cell r="AD2780" t="str">
            <v>91440300MA5DGFXM67</v>
          </cell>
          <cell r="AE2780" t="str">
            <v>91440300MA5DGFXM67</v>
          </cell>
          <cell r="AF2780" t="str">
            <v>有效</v>
          </cell>
          <cell r="AG2780" t="str">
            <v>否</v>
          </cell>
          <cell r="AH2780" t="str">
            <v>登记户类别</v>
          </cell>
          <cell r="AI2780" t="str">
            <v>10214452010000137119</v>
          </cell>
        </row>
        <row r="2781">
          <cell r="A2781" t="str">
            <v>91445281MAD8NMB70H</v>
          </cell>
          <cell r="B2781" t="str">
            <v>普宁市加创益装饰工程有限公司</v>
          </cell>
          <cell r="C2781" t="str">
            <v>正常</v>
          </cell>
          <cell r="D2781" t="str">
            <v>单位纳税人税务登记</v>
          </cell>
          <cell r="E2781" t="str">
            <v>私营有限责任公司</v>
          </cell>
          <cell r="F2781" t="str">
            <v>住宅房屋建筑</v>
          </cell>
          <cell r="G2781" t="str">
            <v>MAD8NMB70</v>
          </cell>
          <cell r="H2781" t="str">
            <v>普宁市流沙北街道白沙陇村佳御家园D栋东起第二间首层（自主申报）</v>
          </cell>
          <cell r="I2781" t="str">
            <v>普宁市流沙北街道白沙陇村佳御家园D栋东起第二间首层（自主申报）</v>
          </cell>
          <cell r="J2781" t="str">
            <v>2024-01-03</v>
          </cell>
          <cell r="K2781" t="str">
            <v>庄楚珊</v>
          </cell>
          <cell r="L2781" t="str">
            <v>440582198602216643</v>
          </cell>
        </row>
        <row r="2781">
          <cell r="N2781" t="str">
            <v>13415001895</v>
          </cell>
          <cell r="O2781" t="str">
            <v>庄贤松</v>
          </cell>
          <cell r="P2781" t="str">
            <v>440524197506236670</v>
          </cell>
        </row>
        <row r="2781">
          <cell r="R2781" t="str">
            <v>13500172409</v>
          </cell>
          <cell r="S2781" t="str">
            <v>庄贤松</v>
          </cell>
          <cell r="T2781" t="str">
            <v>440524197506236670</v>
          </cell>
        </row>
        <row r="2781">
          <cell r="V2781" t="str">
            <v>13500172409</v>
          </cell>
          <cell r="W2781" t="str">
            <v>国地共管</v>
          </cell>
          <cell r="X2781" t="str">
            <v>街道</v>
          </cell>
          <cell r="Y2781" t="str">
            <v>流沙北街道</v>
          </cell>
          <cell r="Z2781" t="str">
            <v>国家税务总局普宁市税务局</v>
          </cell>
          <cell r="AA2781" t="str">
            <v>国家税务总局普宁市税务局南径税务分局</v>
          </cell>
        </row>
        <row r="2781">
          <cell r="AC2781" t="str">
            <v>10214452000000042400</v>
          </cell>
          <cell r="AD2781" t="str">
            <v>91445281MAD8NMB70H</v>
          </cell>
          <cell r="AE2781" t="str">
            <v>91445281MAD8NMB70H</v>
          </cell>
          <cell r="AF2781" t="str">
            <v>有效</v>
          </cell>
          <cell r="AG2781" t="str">
            <v>否</v>
          </cell>
          <cell r="AH2781" t="str">
            <v>登记户类别</v>
          </cell>
          <cell r="AI2781" t="str">
            <v>10214452010000137356</v>
          </cell>
        </row>
        <row r="2781">
          <cell r="AK2781" t="str">
            <v>民营企业</v>
          </cell>
        </row>
        <row r="2782">
          <cell r="A2782" t="str">
            <v>92445281MAC5XY84XD</v>
          </cell>
          <cell r="B2782" t="str">
            <v>普宁市麒麟妙杰百货商行</v>
          </cell>
          <cell r="C2782" t="str">
            <v>正常</v>
          </cell>
          <cell r="D2782" t="str">
            <v>个体经营纳税人税务登记</v>
          </cell>
          <cell r="E2782" t="str">
            <v>内资个体</v>
          </cell>
          <cell r="F2782" t="str">
            <v>百货零售</v>
          </cell>
          <cell r="G2782" t="str">
            <v>MAC5XY84X</v>
          </cell>
          <cell r="H2782" t="str">
            <v>普宁市麒麟镇南陂村溪头村美陇路340号首层（自主申报）</v>
          </cell>
          <cell r="I2782" t="str">
            <v>普宁市麒麟镇南陂村溪头村美陇路340号首层（自主申报）</v>
          </cell>
          <cell r="J2782" t="str">
            <v>2024-01-04</v>
          </cell>
          <cell r="K2782" t="str">
            <v>黄妙杰</v>
          </cell>
          <cell r="L2782" t="str">
            <v>445281198612042431</v>
          </cell>
        </row>
        <row r="2782">
          <cell r="N2782" t="str">
            <v>13580178791</v>
          </cell>
        </row>
        <row r="2782">
          <cell r="W2782" t="str">
            <v>国地共管</v>
          </cell>
          <cell r="X2782" t="str">
            <v>其他</v>
          </cell>
          <cell r="Y2782" t="str">
            <v>麒麟镇</v>
          </cell>
          <cell r="Z2782" t="str">
            <v>国家税务总局普宁市税务局</v>
          </cell>
          <cell r="AA2782" t="str">
            <v>国家税务总局普宁市税务局南径税务分局</v>
          </cell>
        </row>
        <row r="2782">
          <cell r="AC2782" t="str">
            <v>92445281MAC5XY84XD</v>
          </cell>
          <cell r="AD2782" t="str">
            <v>92445281MAC5XY84XD</v>
          </cell>
          <cell r="AE2782" t="str">
            <v>92445281MAC5XY84XD</v>
          </cell>
          <cell r="AF2782" t="str">
            <v>有效</v>
          </cell>
          <cell r="AG2782" t="str">
            <v>否</v>
          </cell>
          <cell r="AH2782" t="str">
            <v>登记户类别</v>
          </cell>
          <cell r="AI2782" t="str">
            <v>10214452010000137392</v>
          </cell>
        </row>
        <row r="2783">
          <cell r="A2783" t="str">
            <v>92445281MA55THQ437</v>
          </cell>
          <cell r="B2783" t="str">
            <v>普宁市南径圆生塑料制品经营部</v>
          </cell>
          <cell r="C2783" t="str">
            <v>注销</v>
          </cell>
          <cell r="D2783" t="str">
            <v>个体经营纳税人税务登记</v>
          </cell>
          <cell r="E2783" t="str">
            <v>内资个体</v>
          </cell>
          <cell r="F2783" t="str">
            <v>其他家庭用品批发</v>
          </cell>
          <cell r="G2783" t="str">
            <v>MA55THQ43</v>
          </cell>
          <cell r="H2783" t="str">
            <v>普宁市南径镇东岗寮村中组片31号（自主申报）</v>
          </cell>
          <cell r="I2783" t="str">
            <v>普宁市南径镇东岗寮村中组片31号（自主申报）</v>
          </cell>
          <cell r="J2783" t="str">
            <v>2024-01-05</v>
          </cell>
          <cell r="K2783" t="str">
            <v>杨奕生</v>
          </cell>
          <cell r="L2783" t="str">
            <v>445281199612017097</v>
          </cell>
        </row>
        <row r="2783">
          <cell r="N2783" t="str">
            <v>18024521483</v>
          </cell>
        </row>
        <row r="2783">
          <cell r="W2783" t="str">
            <v>国地共管</v>
          </cell>
          <cell r="X2783" t="str">
            <v>镇</v>
          </cell>
          <cell r="Y2783" t="str">
            <v>南径镇</v>
          </cell>
          <cell r="Z2783" t="str">
            <v>国家税务总局普宁市税务局</v>
          </cell>
          <cell r="AA2783" t="str">
            <v>国家税务总局普宁市税务局南径税务分局</v>
          </cell>
        </row>
        <row r="2783">
          <cell r="AC2783" t="str">
            <v>92445281MA55THQ437</v>
          </cell>
          <cell r="AD2783" t="str">
            <v>92445281MA55THQ437</v>
          </cell>
          <cell r="AE2783" t="str">
            <v>92445281MA55THQ437</v>
          </cell>
          <cell r="AF2783" t="str">
            <v>有效</v>
          </cell>
          <cell r="AG2783" t="str">
            <v>否</v>
          </cell>
          <cell r="AH2783" t="str">
            <v>登记户类别</v>
          </cell>
          <cell r="AI2783" t="str">
            <v>10214452010000137459</v>
          </cell>
        </row>
        <row r="2784">
          <cell r="A2784" t="str">
            <v>44528119980513213901</v>
          </cell>
          <cell r="B2784" t="str">
            <v>罗晓嘉</v>
          </cell>
          <cell r="C2784" t="str">
            <v>正常</v>
          </cell>
          <cell r="D2784" t="str">
            <v>未办理营业执照</v>
          </cell>
          <cell r="E2784" t="str">
            <v>内资个体</v>
          </cell>
          <cell r="F2784" t="str">
            <v>其他未列明零售业</v>
          </cell>
        </row>
        <row r="2784">
          <cell r="H2784" t="str">
            <v>广东省普宁市南径镇陇华村十五街91号</v>
          </cell>
          <cell r="I2784" t="str">
            <v>广东省普宁市南径镇陇华村十五街91号</v>
          </cell>
          <cell r="J2784" t="str">
            <v>2024-01-08</v>
          </cell>
          <cell r="K2784" t="str">
            <v>罗晓嘉</v>
          </cell>
          <cell r="L2784" t="str">
            <v>445281199805132139</v>
          </cell>
        </row>
        <row r="2784">
          <cell r="N2784" t="str">
            <v>13502670655</v>
          </cell>
        </row>
        <row r="2784">
          <cell r="S2784" t="str">
            <v>罗晓嘉</v>
          </cell>
          <cell r="T2784" t="str">
            <v>445281199805132139</v>
          </cell>
        </row>
        <row r="2784">
          <cell r="V2784" t="str">
            <v>13502670655</v>
          </cell>
          <cell r="W2784" t="str">
            <v>国地共管</v>
          </cell>
          <cell r="X2784" t="str">
            <v>镇</v>
          </cell>
          <cell r="Y2784" t="str">
            <v>南径镇</v>
          </cell>
          <cell r="Z2784" t="str">
            <v>国家税务总局普宁市税务局</v>
          </cell>
          <cell r="AA2784" t="str">
            <v>国家税务总局普宁市税务局南径税务分局</v>
          </cell>
        </row>
        <row r="2784">
          <cell r="AC2784" t="str">
            <v>10214452000000042478</v>
          </cell>
        </row>
        <row r="2784">
          <cell r="AE2784" t="str">
            <v>44528119980513213901</v>
          </cell>
          <cell r="AF2784" t="str">
            <v>有效</v>
          </cell>
          <cell r="AG2784" t="str">
            <v>否</v>
          </cell>
          <cell r="AH2784" t="str">
            <v>登记户类别</v>
          </cell>
          <cell r="AI2784" t="str">
            <v>10214452010000137629</v>
          </cell>
        </row>
        <row r="2785">
          <cell r="A2785" t="str">
            <v>92445281MAD3UC0H9Y</v>
          </cell>
          <cell r="B2785" t="str">
            <v>普宁市南径锡锐餐饮店（个体工商户）</v>
          </cell>
          <cell r="C2785" t="str">
            <v>正常</v>
          </cell>
          <cell r="D2785" t="str">
            <v>个体经营纳税人税务登记</v>
          </cell>
          <cell r="E2785" t="str">
            <v>内资个体</v>
          </cell>
          <cell r="F2785" t="str">
            <v>其他未列明餐饮业</v>
          </cell>
          <cell r="G2785" t="str">
            <v>MAD3UC0H9</v>
          </cell>
          <cell r="H2785" t="str">
            <v>普宁市南径镇南径村庵脚白石路段白石红绿灯路口西侧第10间至12间首层</v>
          </cell>
          <cell r="I2785" t="str">
            <v>普宁市南径镇南径村庵脚白石路段白石红绿灯路口西侧第10间至12间首层</v>
          </cell>
          <cell r="J2785" t="str">
            <v>2024-01-08</v>
          </cell>
          <cell r="K2785" t="str">
            <v>黄锐强</v>
          </cell>
          <cell r="L2785" t="str">
            <v>445281198408192117</v>
          </cell>
        </row>
        <row r="2785">
          <cell r="N2785" t="str">
            <v>18316729910</v>
          </cell>
        </row>
        <row r="2785">
          <cell r="W2785" t="str">
            <v>国地共管</v>
          </cell>
          <cell r="X2785" t="str">
            <v>镇</v>
          </cell>
          <cell r="Y2785" t="str">
            <v>南径镇</v>
          </cell>
          <cell r="Z2785" t="str">
            <v>国家税务总局普宁市税务局</v>
          </cell>
          <cell r="AA2785" t="str">
            <v>国家税务总局普宁市税务局南径税务分局</v>
          </cell>
        </row>
        <row r="2785">
          <cell r="AC2785" t="str">
            <v>92445281MAD3UC0H9Y</v>
          </cell>
          <cell r="AD2785" t="str">
            <v>92445281MAD3UC0H9Y</v>
          </cell>
          <cell r="AE2785" t="str">
            <v>92445281MAD3UC0H9Y</v>
          </cell>
          <cell r="AF2785" t="str">
            <v>有效</v>
          </cell>
          <cell r="AG2785" t="str">
            <v>否</v>
          </cell>
          <cell r="AH2785" t="str">
            <v>登记户类别</v>
          </cell>
          <cell r="AI2785" t="str">
            <v>10214452010000137637</v>
          </cell>
        </row>
        <row r="2786">
          <cell r="A2786" t="str">
            <v>91445281MAD7RWCU3C</v>
          </cell>
          <cell r="B2786" t="str">
            <v>普宁卓诗荞珠宝首饰有限公司</v>
          </cell>
          <cell r="C2786" t="str">
            <v>正常</v>
          </cell>
          <cell r="D2786" t="str">
            <v>单位纳税人税务登记</v>
          </cell>
          <cell r="E2786" t="str">
            <v>私营有限责任公司</v>
          </cell>
          <cell r="F2786" t="str">
            <v>首饰、工艺品及收藏品批发</v>
          </cell>
          <cell r="G2786" t="str">
            <v>MAD7RWCU3</v>
          </cell>
          <cell r="H2786" t="str">
            <v>普宁市南径镇南径市场西侧07号（自主申报）</v>
          </cell>
          <cell r="I2786" t="str">
            <v>普宁市南径镇南径市场西侧07号（自主申报）</v>
          </cell>
          <cell r="J2786" t="str">
            <v>2024-01-10</v>
          </cell>
          <cell r="K2786" t="str">
            <v>张诗敏</v>
          </cell>
          <cell r="L2786" t="str">
            <v>445281199711172180</v>
          </cell>
        </row>
        <row r="2786">
          <cell r="N2786" t="str">
            <v>18207679740</v>
          </cell>
          <cell r="O2786" t="str">
            <v>张诗敏</v>
          </cell>
          <cell r="P2786" t="str">
            <v>445281199711172180</v>
          </cell>
        </row>
        <row r="2786">
          <cell r="R2786" t="str">
            <v>18207679740</v>
          </cell>
          <cell r="S2786" t="str">
            <v>张燕琪</v>
          </cell>
          <cell r="T2786" t="str">
            <v>445281199302132161</v>
          </cell>
        </row>
        <row r="2786">
          <cell r="V2786" t="str">
            <v>13714691951</v>
          </cell>
          <cell r="W2786" t="str">
            <v>国地共管</v>
          </cell>
          <cell r="X2786" t="str">
            <v>其他</v>
          </cell>
          <cell r="Y2786" t="str">
            <v>南径镇</v>
          </cell>
          <cell r="Z2786" t="str">
            <v>国家税务总局普宁市税务局</v>
          </cell>
          <cell r="AA2786" t="str">
            <v>国家税务总局普宁市税务局南径税务分局</v>
          </cell>
        </row>
        <row r="2786">
          <cell r="AC2786" t="str">
            <v>10214452000000042529</v>
          </cell>
          <cell r="AD2786" t="str">
            <v>91445281MAD7RWCU3C</v>
          </cell>
          <cell r="AE2786" t="str">
            <v>91445281MAD7RWCU3C</v>
          </cell>
          <cell r="AF2786" t="str">
            <v>有效</v>
          </cell>
          <cell r="AG2786" t="str">
            <v>否</v>
          </cell>
          <cell r="AH2786" t="str">
            <v>登记户类别</v>
          </cell>
          <cell r="AI2786" t="str">
            <v>10214452010000137825</v>
          </cell>
        </row>
        <row r="2786">
          <cell r="AK2786" t="str">
            <v>民营企业</v>
          </cell>
        </row>
        <row r="2787">
          <cell r="A2787" t="str">
            <v>92445281MACH77GA55</v>
          </cell>
          <cell r="B2787" t="str">
            <v>普宁市麒麟蒋汉钦汽修服务部</v>
          </cell>
          <cell r="C2787" t="str">
            <v>正常</v>
          </cell>
          <cell r="D2787" t="str">
            <v>个体经营纳税人税务登记</v>
          </cell>
          <cell r="E2787" t="str">
            <v>内资个体</v>
          </cell>
          <cell r="F2787" t="str">
            <v>汽车修理与维护</v>
          </cell>
          <cell r="G2787" t="str">
            <v>MACH77GA5</v>
          </cell>
          <cell r="H2787" t="str">
            <v>普宁市麒麟镇南陂村委会斜对面238号</v>
          </cell>
          <cell r="I2787" t="str">
            <v>普宁市麒麟镇南陂村委会斜对面238号</v>
          </cell>
          <cell r="J2787" t="str">
            <v>2024-01-10</v>
          </cell>
          <cell r="K2787" t="str">
            <v>蒋汉钦</v>
          </cell>
          <cell r="L2787" t="str">
            <v>445281199707222472</v>
          </cell>
        </row>
        <row r="2787">
          <cell r="N2787" t="str">
            <v>13927051512</v>
          </cell>
        </row>
        <row r="2787">
          <cell r="W2787" t="str">
            <v>国地共管</v>
          </cell>
          <cell r="X2787" t="str">
            <v>其他</v>
          </cell>
          <cell r="Y2787" t="str">
            <v>麒麟镇</v>
          </cell>
          <cell r="Z2787" t="str">
            <v>国家税务总局普宁市税务局</v>
          </cell>
          <cell r="AA2787" t="str">
            <v>国家税务总局普宁市税务局南径税务分局</v>
          </cell>
        </row>
        <row r="2787">
          <cell r="AC2787" t="str">
            <v>92445281MACH77GA55</v>
          </cell>
          <cell r="AD2787" t="str">
            <v>92445281MACH77GA55</v>
          </cell>
          <cell r="AE2787" t="str">
            <v>92445281MACH77GA55</v>
          </cell>
          <cell r="AF2787" t="str">
            <v>有效</v>
          </cell>
          <cell r="AG2787" t="str">
            <v>否</v>
          </cell>
          <cell r="AH2787" t="str">
            <v>登记户类别</v>
          </cell>
          <cell r="AI2787" t="str">
            <v>10214452010000137792</v>
          </cell>
        </row>
        <row r="2788">
          <cell r="A2788" t="str">
            <v>92445281MACGLRAX5T</v>
          </cell>
          <cell r="B2788" t="str">
            <v>普宁市麒麟馨莉曼服装店</v>
          </cell>
          <cell r="C2788" t="str">
            <v>正常</v>
          </cell>
          <cell r="D2788" t="str">
            <v>个体经营纳税人税务登记</v>
          </cell>
          <cell r="E2788" t="str">
            <v>内资个体</v>
          </cell>
          <cell r="F2788" t="str">
            <v>服装零售</v>
          </cell>
          <cell r="G2788" t="str">
            <v>MACGLRAX5</v>
          </cell>
          <cell r="H2788" t="str">
            <v>普宁市麒麟镇径水詹厝村16号首层（自主申报）</v>
          </cell>
          <cell r="I2788" t="str">
            <v>普宁市麒麟镇径水詹厝村16号首层（自主申报）</v>
          </cell>
          <cell r="J2788" t="str">
            <v>2024-01-17</v>
          </cell>
          <cell r="K2788" t="str">
            <v>詹杰鑫</v>
          </cell>
          <cell r="L2788" t="str">
            <v>445281199609012455</v>
          </cell>
        </row>
        <row r="2788">
          <cell r="N2788" t="str">
            <v>15766771313</v>
          </cell>
        </row>
        <row r="2788">
          <cell r="W2788" t="str">
            <v>国地共管</v>
          </cell>
          <cell r="X2788" t="str">
            <v>其他</v>
          </cell>
          <cell r="Y2788" t="str">
            <v>麒麟镇</v>
          </cell>
          <cell r="Z2788" t="str">
            <v>国家税务总局普宁市税务局</v>
          </cell>
          <cell r="AA2788" t="str">
            <v>国家税务总局普宁市税务局南径税务分局</v>
          </cell>
        </row>
        <row r="2788">
          <cell r="AC2788" t="str">
            <v>92445281MACGLRAX5T</v>
          </cell>
          <cell r="AD2788" t="str">
            <v>92445281MACGLRAX5T</v>
          </cell>
          <cell r="AE2788" t="str">
            <v>92445281MACGLRAX5T</v>
          </cell>
          <cell r="AF2788" t="str">
            <v>有效</v>
          </cell>
          <cell r="AG2788" t="str">
            <v>否</v>
          </cell>
          <cell r="AH2788" t="str">
            <v>登记户类别</v>
          </cell>
          <cell r="AI2788" t="str">
            <v>10214452010000138332</v>
          </cell>
        </row>
        <row r="2789">
          <cell r="A2789" t="str">
            <v>92445281MACAGU2A1D</v>
          </cell>
          <cell r="B2789" t="str">
            <v>普宁市南径鼎尚百货店</v>
          </cell>
          <cell r="C2789" t="str">
            <v>正常</v>
          </cell>
          <cell r="D2789" t="str">
            <v>个体经营纳税人税务登记</v>
          </cell>
          <cell r="E2789" t="str">
            <v>内资个体</v>
          </cell>
          <cell r="F2789" t="str">
            <v>百货零售</v>
          </cell>
          <cell r="G2789" t="str">
            <v>MACAGU2A1</v>
          </cell>
          <cell r="H2789" t="str">
            <v>普宁市南径镇大陇村中路顶林德楼首层东起第1间（自主申报）</v>
          </cell>
          <cell r="I2789" t="str">
            <v>普宁市南径镇大陇村中路顶林德楼首层东起第1间（自主申报）</v>
          </cell>
          <cell r="J2789" t="str">
            <v>2024-01-18</v>
          </cell>
          <cell r="K2789" t="str">
            <v>江晓杰</v>
          </cell>
          <cell r="L2789" t="str">
            <v>445281199207232236</v>
          </cell>
        </row>
        <row r="2789">
          <cell r="N2789" t="str">
            <v>18689658929</v>
          </cell>
        </row>
        <row r="2789">
          <cell r="W2789" t="str">
            <v>国地共管</v>
          </cell>
          <cell r="X2789" t="str">
            <v>镇</v>
          </cell>
          <cell r="Y2789" t="str">
            <v>南径镇</v>
          </cell>
          <cell r="Z2789" t="str">
            <v>国家税务总局普宁市税务局</v>
          </cell>
          <cell r="AA2789" t="str">
            <v>国家税务总局普宁市税务局南径税务分局</v>
          </cell>
        </row>
        <row r="2789">
          <cell r="AC2789" t="str">
            <v>92445281MACAGU2A1D</v>
          </cell>
          <cell r="AD2789" t="str">
            <v>92445281MACAGU2A1D</v>
          </cell>
          <cell r="AE2789" t="str">
            <v>92445281MACAGU2A1D</v>
          </cell>
          <cell r="AF2789" t="str">
            <v>有效</v>
          </cell>
          <cell r="AG2789" t="str">
            <v>否</v>
          </cell>
          <cell r="AH2789" t="str">
            <v>登记户类别</v>
          </cell>
          <cell r="AI2789" t="str">
            <v>10214452010000138458</v>
          </cell>
        </row>
        <row r="2790">
          <cell r="A2790" t="str">
            <v>92445281MACLUDLF3Q</v>
          </cell>
          <cell r="B2790" t="str">
            <v>普宁市麒麟潮加顺电子经营部</v>
          </cell>
          <cell r="C2790" t="str">
            <v>正常</v>
          </cell>
          <cell r="D2790" t="str">
            <v>个体经营纳税人税务登记</v>
          </cell>
          <cell r="E2790" t="str">
            <v>内资个体</v>
          </cell>
          <cell r="F2790" t="str">
            <v>其他电子产品零售</v>
          </cell>
          <cell r="G2790" t="str">
            <v>MACLUDLF3</v>
          </cell>
          <cell r="H2790" t="str">
            <v>普宁市麒麟镇月屿村顶楼贵德楼首层东起第一间（自主申报）</v>
          </cell>
          <cell r="I2790" t="str">
            <v>普宁市麒麟镇月屿村顶楼贵德楼首层东起第一间（自主申报）</v>
          </cell>
          <cell r="J2790" t="str">
            <v>2024-01-22</v>
          </cell>
          <cell r="K2790" t="str">
            <v>吴少加</v>
          </cell>
          <cell r="L2790" t="str">
            <v>445281198809182438</v>
          </cell>
        </row>
        <row r="2790">
          <cell r="N2790" t="str">
            <v>13825449690</v>
          </cell>
        </row>
        <row r="2790">
          <cell r="W2790" t="str">
            <v>国地共管</v>
          </cell>
          <cell r="X2790" t="str">
            <v>镇</v>
          </cell>
          <cell r="Y2790" t="str">
            <v>麒麟镇</v>
          </cell>
          <cell r="Z2790" t="str">
            <v>国家税务总局普宁市税务局</v>
          </cell>
          <cell r="AA2790" t="str">
            <v>国家税务总局普宁市税务局南径税务分局</v>
          </cell>
        </row>
        <row r="2790">
          <cell r="AC2790" t="str">
            <v>92445281MACLUDLF3Q</v>
          </cell>
          <cell r="AD2790" t="str">
            <v>92445281MACLUDLF3Q</v>
          </cell>
          <cell r="AE2790" t="str">
            <v>92445281MACLUDLF3Q</v>
          </cell>
          <cell r="AF2790" t="str">
            <v>有效</v>
          </cell>
          <cell r="AG2790" t="str">
            <v>否</v>
          </cell>
          <cell r="AH2790" t="str">
            <v>登记户类别</v>
          </cell>
          <cell r="AI2790" t="str">
            <v>10214452010000138650</v>
          </cell>
        </row>
        <row r="2791">
          <cell r="A2791" t="str">
            <v>92445281MA55LT4XXJ</v>
          </cell>
          <cell r="B2791" t="str">
            <v>普宁市南径万利盛旅店</v>
          </cell>
          <cell r="C2791" t="str">
            <v>正常</v>
          </cell>
          <cell r="D2791" t="str">
            <v>个体经营纳税人税务登记</v>
          </cell>
          <cell r="E2791" t="str">
            <v>内资个体</v>
          </cell>
          <cell r="F2791" t="str">
            <v>其他一般旅馆</v>
          </cell>
          <cell r="G2791" t="str">
            <v>MA55LT4XX</v>
          </cell>
          <cell r="H2791" t="str">
            <v>普宁市南径镇圩脚村新兴路南祥里</v>
          </cell>
          <cell r="I2791" t="str">
            <v>普宁市南径镇圩脚村新兴路南祥里</v>
          </cell>
          <cell r="J2791" t="str">
            <v>2024-01-22</v>
          </cell>
          <cell r="K2791" t="str">
            <v>姚中和</v>
          </cell>
          <cell r="L2791" t="str">
            <v>362202197911057315</v>
          </cell>
        </row>
        <row r="2791">
          <cell r="N2791" t="str">
            <v>15913222688</v>
          </cell>
        </row>
        <row r="2791">
          <cell r="W2791" t="str">
            <v>国地共管</v>
          </cell>
          <cell r="X2791" t="str">
            <v>镇</v>
          </cell>
          <cell r="Y2791" t="str">
            <v>南径镇</v>
          </cell>
          <cell r="Z2791" t="str">
            <v>国家税务总局普宁市税务局</v>
          </cell>
          <cell r="AA2791" t="str">
            <v>国家税务总局普宁市税务局南径税务分局</v>
          </cell>
        </row>
        <row r="2791">
          <cell r="AC2791" t="str">
            <v>92445281MA55LT4XXJ</v>
          </cell>
          <cell r="AD2791" t="str">
            <v>92445281MA55LT4XXJ</v>
          </cell>
          <cell r="AE2791" t="str">
            <v>92445281MA55LT4XXJ</v>
          </cell>
          <cell r="AF2791" t="str">
            <v>有效</v>
          </cell>
          <cell r="AG2791" t="str">
            <v>否</v>
          </cell>
          <cell r="AH2791" t="str">
            <v>登记户类别</v>
          </cell>
          <cell r="AI2791" t="str">
            <v>10214452010000138663</v>
          </cell>
        </row>
        <row r="2791">
          <cell r="AL2791" t="str">
            <v>实名办税信息</v>
          </cell>
        </row>
        <row r="2792">
          <cell r="A2792" t="str">
            <v>91445281MACYX10Q5C</v>
          </cell>
          <cell r="B2792" t="str">
            <v>普宁市南辉眼镜有限公司</v>
          </cell>
          <cell r="C2792" t="str">
            <v>正常</v>
          </cell>
          <cell r="D2792" t="str">
            <v>单位纳税人税务登记</v>
          </cell>
          <cell r="E2792" t="str">
            <v>私营有限责任公司</v>
          </cell>
          <cell r="F2792" t="str">
            <v>眼镜制造</v>
          </cell>
          <cell r="G2792" t="str">
            <v>MACYX10Q5</v>
          </cell>
          <cell r="H2792" t="str">
            <v>普宁市南径镇南径村东门工业区（即东门经联社办公楼南侧）</v>
          </cell>
          <cell r="I2792" t="str">
            <v>普宁市南径镇南径村东门工业区（即东门经联社办公楼南侧）</v>
          </cell>
          <cell r="J2792" t="str">
            <v>2024-01-22</v>
          </cell>
          <cell r="K2792" t="str">
            <v>张辉洪</v>
          </cell>
          <cell r="L2792" t="str">
            <v>445281198701142194</v>
          </cell>
        </row>
        <row r="2792">
          <cell r="N2792" t="str">
            <v>13144815888</v>
          </cell>
          <cell r="O2792" t="str">
            <v>张辉洪</v>
          </cell>
          <cell r="P2792" t="str">
            <v>445281198701142194</v>
          </cell>
        </row>
        <row r="2792">
          <cell r="R2792" t="str">
            <v>13144815888</v>
          </cell>
          <cell r="S2792" t="str">
            <v>韦永香</v>
          </cell>
          <cell r="T2792" t="str">
            <v>452826197805026123</v>
          </cell>
        </row>
        <row r="2792">
          <cell r="V2792" t="str">
            <v>13267014477</v>
          </cell>
          <cell r="W2792" t="str">
            <v>国地共管</v>
          </cell>
          <cell r="X2792" t="str">
            <v>镇</v>
          </cell>
          <cell r="Y2792" t="str">
            <v>南径镇</v>
          </cell>
          <cell r="Z2792" t="str">
            <v>国家税务总局普宁市税务局</v>
          </cell>
          <cell r="AA2792" t="str">
            <v>国家税务总局普宁市税务局南径税务分局</v>
          </cell>
        </row>
        <row r="2792">
          <cell r="AC2792" t="str">
            <v>10214452000000042749</v>
          </cell>
          <cell r="AD2792" t="str">
            <v>91445281MACYX10Q5C</v>
          </cell>
          <cell r="AE2792" t="str">
            <v>91445281MACYX10Q5C</v>
          </cell>
          <cell r="AF2792" t="str">
            <v>有效</v>
          </cell>
          <cell r="AG2792" t="str">
            <v>否</v>
          </cell>
          <cell r="AH2792" t="str">
            <v>登记户类别</v>
          </cell>
          <cell r="AI2792" t="str">
            <v>10214452010000138667</v>
          </cell>
        </row>
        <row r="2792">
          <cell r="AK2792" t="str">
            <v>民营企业</v>
          </cell>
        </row>
        <row r="2793">
          <cell r="A2793" t="str">
            <v>913700008631269605</v>
          </cell>
          <cell r="B2793" t="str">
            <v>山东腾飞集团有限公司</v>
          </cell>
          <cell r="C2793" t="str">
            <v>报验</v>
          </cell>
          <cell r="D2793" t="str">
            <v>外埠纳税人经营地报验登记</v>
          </cell>
          <cell r="E2793" t="str">
            <v>私营有限责任公司</v>
          </cell>
          <cell r="F2793" t="str">
            <v>制冷、空调设备制造</v>
          </cell>
          <cell r="G2793" t="str">
            <v>863126960</v>
          </cell>
          <cell r="H2793" t="str">
            <v>广东省揭阳市普宁市</v>
          </cell>
          <cell r="I2793" t="str">
            <v>广东省揭阳市普宁市</v>
          </cell>
          <cell r="J2793" t="str">
            <v>2024-01-22</v>
          </cell>
          <cell r="K2793" t="str">
            <v>李传孝</v>
          </cell>
          <cell r="L2793" t="str">
            <v>370703195805281211</v>
          </cell>
        </row>
        <row r="2793">
          <cell r="X2793" t="str">
            <v>其他</v>
          </cell>
          <cell r="Y2793" t="str">
            <v>南径镇</v>
          </cell>
          <cell r="Z2793" t="str">
            <v>国家税务总局普宁市税务局</v>
          </cell>
          <cell r="AA2793" t="str">
            <v>国家税务总局普宁市税务局南径税务分局</v>
          </cell>
        </row>
        <row r="2793">
          <cell r="AC2793" t="str">
            <v>137080000000698567</v>
          </cell>
          <cell r="AD2793" t="str">
            <v>913700008631269605</v>
          </cell>
          <cell r="AE2793" t="str">
            <v>913700008631269605</v>
          </cell>
          <cell r="AF2793" t="str">
            <v>有效</v>
          </cell>
          <cell r="AG2793" t="str">
            <v>否</v>
          </cell>
          <cell r="AH2793" t="str">
            <v>登记户类别</v>
          </cell>
          <cell r="AI2793" t="str">
            <v>10214452010000138707</v>
          </cell>
        </row>
        <row r="2794">
          <cell r="A2794" t="str">
            <v>N1445281MF64466578</v>
          </cell>
          <cell r="B2794" t="str">
            <v>普宁市麒麟镇樟岗村金坑经济合作社</v>
          </cell>
          <cell r="C2794" t="str">
            <v>正常</v>
          </cell>
          <cell r="D2794" t="str">
            <v>单位纳税人税务登记</v>
          </cell>
          <cell r="E2794" t="str">
            <v>农村集体经济组织</v>
          </cell>
          <cell r="F2794" t="str">
            <v>房地产租赁经营</v>
          </cell>
          <cell r="G2794" t="str">
            <v>MF6446657</v>
          </cell>
          <cell r="H2794" t="str">
            <v>广东省揭阳市普宁市麒麟镇樟岗村金坑</v>
          </cell>
          <cell r="I2794" t="str">
            <v>广东省揭阳市普宁市麒麟镇樟岗村金坑</v>
          </cell>
          <cell r="J2794" t="str">
            <v>2024-01-23</v>
          </cell>
          <cell r="K2794" t="str">
            <v>刘美荣</v>
          </cell>
          <cell r="L2794" t="str">
            <v>440527195809262438</v>
          </cell>
        </row>
        <row r="2794">
          <cell r="N2794" t="str">
            <v>13542230293</v>
          </cell>
          <cell r="O2794" t="str">
            <v>刘玉河</v>
          </cell>
          <cell r="P2794" t="str">
            <v>440527196504282416</v>
          </cell>
        </row>
        <row r="2794">
          <cell r="R2794" t="str">
            <v>18822941663</v>
          </cell>
          <cell r="S2794" t="str">
            <v>刘玉河</v>
          </cell>
          <cell r="T2794" t="str">
            <v>440527196504282416</v>
          </cell>
        </row>
        <row r="2794">
          <cell r="V2794" t="str">
            <v>18822941663</v>
          </cell>
          <cell r="W2794" t="str">
            <v>国地共管</v>
          </cell>
          <cell r="X2794" t="str">
            <v>镇</v>
          </cell>
          <cell r="Y2794" t="str">
            <v>麒麟镇</v>
          </cell>
          <cell r="Z2794" t="str">
            <v>国家税务总局普宁市税务局</v>
          </cell>
          <cell r="AA2794" t="str">
            <v>国家税务总局普宁市税务局南径税务分局</v>
          </cell>
        </row>
        <row r="2794">
          <cell r="AC2794" t="str">
            <v>N1445281MF64466578</v>
          </cell>
          <cell r="AD2794" t="str">
            <v>N1445281MF64466578</v>
          </cell>
          <cell r="AE2794" t="str">
            <v>N1445281MF64466578</v>
          </cell>
          <cell r="AF2794" t="str">
            <v>有效</v>
          </cell>
          <cell r="AG2794" t="str">
            <v>否</v>
          </cell>
          <cell r="AH2794" t="str">
            <v>登记户类别</v>
          </cell>
          <cell r="AI2794" t="str">
            <v>10214452010000138775</v>
          </cell>
        </row>
        <row r="2795">
          <cell r="A2795" t="str">
            <v>91441900MABTTKJK0G</v>
          </cell>
          <cell r="B2795" t="str">
            <v>东莞市鼎盛非开挖管道工程有限公司</v>
          </cell>
          <cell r="C2795" t="str">
            <v>报验</v>
          </cell>
          <cell r="D2795" t="str">
            <v>外埠纳税人经营地报验登记</v>
          </cell>
          <cell r="E2795" t="str">
            <v>其他有限责任公司</v>
          </cell>
          <cell r="F2795" t="str">
            <v>管道工程建筑</v>
          </cell>
          <cell r="G2795" t="str">
            <v>MABTTKJK0</v>
          </cell>
          <cell r="H2795" t="str">
            <v>普宁市麒麟镇</v>
          </cell>
          <cell r="I2795" t="str">
            <v>普宁市麒麟镇</v>
          </cell>
          <cell r="J2795" t="str">
            <v>2024-01-25</v>
          </cell>
          <cell r="K2795" t="str">
            <v>刘林何</v>
          </cell>
          <cell r="L2795" t="str">
            <v>445281198506252451</v>
          </cell>
        </row>
        <row r="2795">
          <cell r="X2795" t="str">
            <v>村委会</v>
          </cell>
          <cell r="Y2795" t="str">
            <v>麒麟镇</v>
          </cell>
          <cell r="Z2795" t="str">
            <v>国家税务总局普宁市税务局</v>
          </cell>
          <cell r="AA2795" t="str">
            <v>国家税务总局普宁市税务局南径税务分局</v>
          </cell>
        </row>
        <row r="2795">
          <cell r="AC2795" t="str">
            <v>10214419000000417715</v>
          </cell>
          <cell r="AD2795" t="str">
            <v>91441900MABTTKJK0G</v>
          </cell>
          <cell r="AE2795" t="str">
            <v>91441900MABTTKJK0G</v>
          </cell>
          <cell r="AF2795" t="str">
            <v>有效</v>
          </cell>
          <cell r="AG2795" t="str">
            <v>否</v>
          </cell>
          <cell r="AH2795" t="str">
            <v>登记户类别</v>
          </cell>
          <cell r="AI2795" t="str">
            <v>10214452010000138970</v>
          </cell>
        </row>
        <row r="2796">
          <cell r="A2796" t="str">
            <v>91442000MA569DFD88</v>
          </cell>
          <cell r="B2796" t="str">
            <v>广东威鸿建筑工程有限公司</v>
          </cell>
          <cell r="C2796" t="str">
            <v>报验</v>
          </cell>
          <cell r="D2796" t="str">
            <v>外埠纳税人经营地报验登记</v>
          </cell>
          <cell r="E2796" t="str">
            <v>私营有限责任公司</v>
          </cell>
          <cell r="F2796" t="str">
            <v>其他道路、隧道和桥梁工程建筑</v>
          </cell>
          <cell r="G2796" t="str">
            <v>MA569DFD8</v>
          </cell>
          <cell r="H2796" t="str">
            <v>大埔寮小学</v>
          </cell>
          <cell r="I2796" t="str">
            <v>大埔寮小学</v>
          </cell>
          <cell r="J2796" t="str">
            <v>2024-01-25</v>
          </cell>
          <cell r="K2796" t="str">
            <v>陈伟涛</v>
          </cell>
          <cell r="L2796" t="str">
            <v>440582199906136639</v>
          </cell>
        </row>
        <row r="2796">
          <cell r="X2796" t="str">
            <v>镇</v>
          </cell>
          <cell r="Y2796" t="str">
            <v>南径镇</v>
          </cell>
          <cell r="Z2796" t="str">
            <v>国家税务总局普宁市税务局</v>
          </cell>
          <cell r="AA2796" t="str">
            <v>国家税务总局普宁市税务局南径税务分局</v>
          </cell>
        </row>
        <row r="2796">
          <cell r="AC2796" t="str">
            <v>10214420000000080981</v>
          </cell>
          <cell r="AD2796" t="str">
            <v>91442000MA569DFD88</v>
          </cell>
          <cell r="AE2796" t="str">
            <v>91442000MA569DFD88</v>
          </cell>
          <cell r="AF2796" t="str">
            <v>有效</v>
          </cell>
          <cell r="AG2796" t="str">
            <v>否</v>
          </cell>
          <cell r="AH2796" t="str">
            <v>登记户类别</v>
          </cell>
          <cell r="AI2796" t="str">
            <v>10214452010000139003</v>
          </cell>
        </row>
        <row r="2797">
          <cell r="A2797" t="str">
            <v>制表人：郭翔彬</v>
          </cell>
        </row>
        <row r="2797">
          <cell r="T2797" t="str">
            <v>制表日期：2024年01月26日</v>
          </cell>
        </row>
      </sheetData>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F77"/>
  <sheetViews>
    <sheetView tabSelected="1" workbookViewId="0">
      <selection activeCell="D4" sqref="D4"/>
    </sheetView>
  </sheetViews>
  <sheetFormatPr defaultColWidth="9" defaultRowHeight="13.5" outlineLevelCol="5"/>
  <cols>
    <col min="1" max="1" width="3.375" style="1" customWidth="1"/>
    <col min="2" max="2" width="30.375" style="1" customWidth="1"/>
    <col min="3" max="3" width="32.125" style="1" customWidth="1"/>
    <col min="4" max="4" width="34.375" style="1" customWidth="1"/>
    <col min="5" max="5" width="20.625" style="1" customWidth="1"/>
    <col min="6" max="6" width="17" style="1" customWidth="1"/>
    <col min="7" max="16384" width="8.88333333333333" style="1"/>
  </cols>
  <sheetData>
    <row r="1" ht="44.4" customHeight="1" spans="1:6">
      <c r="A1" s="2" t="s">
        <v>0</v>
      </c>
      <c r="B1" s="2"/>
      <c r="C1" s="2"/>
      <c r="D1" s="2"/>
      <c r="E1" s="2"/>
      <c r="F1" s="2"/>
    </row>
    <row r="2" s="1" customFormat="1" ht="27" spans="1:6">
      <c r="A2" s="3" t="s">
        <v>1</v>
      </c>
      <c r="B2" s="3" t="s">
        <v>2</v>
      </c>
      <c r="C2" s="3" t="s">
        <v>3</v>
      </c>
      <c r="D2" s="3" t="s">
        <v>4</v>
      </c>
      <c r="E2" s="3" t="s">
        <v>5</v>
      </c>
      <c r="F2" s="3" t="s">
        <v>6</v>
      </c>
    </row>
    <row r="3" s="1" customFormat="1" ht="28.5" customHeight="1" spans="1:6">
      <c r="A3" s="4">
        <v>1</v>
      </c>
      <c r="B3" s="5" t="s">
        <v>7</v>
      </c>
      <c r="C3" s="5" t="s">
        <v>8</v>
      </c>
      <c r="D3" s="5" t="str">
        <f>VLOOKUP(C3,[1]Sheet1!$A$1:$IV$65536,8,0)</f>
        <v>南径东门村</v>
      </c>
      <c r="E3" s="5" t="str">
        <f>VLOOKUP(C3,[1]Sheet1!$A$1:$IV$65536,11,0)</f>
        <v>罗木财</v>
      </c>
      <c r="F3" s="6">
        <v>45211</v>
      </c>
    </row>
    <row r="4" s="1" customFormat="1" ht="28.5" customHeight="1" spans="1:6">
      <c r="A4" s="4">
        <v>2</v>
      </c>
      <c r="B4" s="5" t="s">
        <v>9</v>
      </c>
      <c r="C4" s="5" t="s">
        <v>10</v>
      </c>
      <c r="D4" s="5" t="str">
        <f>VLOOKUP(C4,[1]Sheet1!$A$1:$IV$65536,8,0)</f>
        <v>南径圩</v>
      </c>
      <c r="E4" s="5" t="str">
        <f>VLOOKUP(C4,[1]Sheet1!$A$1:$IV$65536,11,0)</f>
        <v>蔡少雄</v>
      </c>
      <c r="F4" s="6">
        <v>45211</v>
      </c>
    </row>
    <row r="5" s="1" customFormat="1" ht="28.5" customHeight="1" spans="1:6">
      <c r="A5" s="4">
        <v>3</v>
      </c>
      <c r="B5" s="5" t="s">
        <v>11</v>
      </c>
      <c r="C5" s="5" t="s">
        <v>12</v>
      </c>
      <c r="D5" s="5" t="str">
        <f>VLOOKUP(C5,[1]Sheet1!$A$1:$IV$65536,8,0)</f>
        <v>南径圩</v>
      </c>
      <c r="E5" s="5" t="str">
        <f>VLOOKUP(C5,[1]Sheet1!$A$1:$IV$65536,11,0)</f>
        <v>罗清荣</v>
      </c>
      <c r="F5" s="6">
        <v>45211</v>
      </c>
    </row>
    <row r="6" s="1" customFormat="1" ht="28.5" customHeight="1" spans="1:6">
      <c r="A6" s="4">
        <v>4</v>
      </c>
      <c r="B6" s="5" t="s">
        <v>13</v>
      </c>
      <c r="C6" s="5" t="s">
        <v>14</v>
      </c>
      <c r="D6" s="5" t="str">
        <f>VLOOKUP(C6,[1]Sheet1!$A$1:$IV$65536,8,0)</f>
        <v>广东省揭阳市普宁市南径镇龙门村曲王</v>
      </c>
      <c r="E6" s="5" t="str">
        <f>VLOOKUP(C6,[1]Sheet1!$A$1:$IV$65536,11,0)</f>
        <v>李华民</v>
      </c>
      <c r="F6" s="6">
        <v>45211</v>
      </c>
    </row>
    <row r="7" s="1" customFormat="1" ht="28.5" customHeight="1" spans="1:6">
      <c r="A7" s="4">
        <v>5</v>
      </c>
      <c r="B7" s="5" t="s">
        <v>15</v>
      </c>
      <c r="C7" s="5" t="s">
        <v>16</v>
      </c>
      <c r="D7" s="5" t="str">
        <f>VLOOKUP(C7,[1]Sheet1!$A$1:$IV$65536,8,0)</f>
        <v>广东省揭阳市普宁市南径镇磨坑村新置</v>
      </c>
      <c r="E7" s="5" t="str">
        <f>VLOOKUP(C7,[1]Sheet1!$A$1:$IV$65536,11,0)</f>
        <v>黄庆标</v>
      </c>
      <c r="F7" s="6">
        <v>45211</v>
      </c>
    </row>
    <row r="8" ht="27" spans="1:6">
      <c r="A8" s="4">
        <v>6</v>
      </c>
      <c r="B8" s="5" t="s">
        <v>17</v>
      </c>
      <c r="C8" s="5" t="s">
        <v>18</v>
      </c>
      <c r="D8" s="5" t="str">
        <f>VLOOKUP(C8,[1]Sheet1!$A$1:$IV$65536,8,0)</f>
        <v>广东省揭阳市普宁市南径镇圩脚村锡坑</v>
      </c>
      <c r="E8" s="5" t="str">
        <f>VLOOKUP(C8,[1]Sheet1!$A$1:$IV$65536,11,0)</f>
        <v>罗振鸿</v>
      </c>
      <c r="F8" s="6">
        <v>45210</v>
      </c>
    </row>
    <row r="9" spans="1:6">
      <c r="A9" s="4">
        <v>7</v>
      </c>
      <c r="B9" s="5" t="s">
        <v>19</v>
      </c>
      <c r="C9" s="5" t="s">
        <v>20</v>
      </c>
      <c r="D9" s="5" t="str">
        <f>VLOOKUP(C9,[1]Sheet1!$A$1:$IV$65536,8,0)</f>
        <v>普宁市南径镇林内村亮埔第四街第三间</v>
      </c>
      <c r="E9" s="5" t="str">
        <f>VLOOKUP(C9,[1]Sheet1!$A$1:$IV$65536,11,0)</f>
        <v>叶吉顺</v>
      </c>
      <c r="F9" s="6">
        <v>45210</v>
      </c>
    </row>
    <row r="10" ht="27" spans="1:6">
      <c r="A10" s="4">
        <v>8</v>
      </c>
      <c r="B10" s="5" t="s">
        <v>21</v>
      </c>
      <c r="C10" s="5" t="s">
        <v>22</v>
      </c>
      <c r="D10" s="5" t="str">
        <f>VLOOKUP(C10,[1]Sheet1!$A$1:$IV$65536,8,0)</f>
        <v>南径圩</v>
      </c>
      <c r="E10" s="5" t="str">
        <f>VLOOKUP(C10,[1]Sheet1!$A$1:$IV$65536,11,0)</f>
        <v>罗伟民</v>
      </c>
      <c r="F10" s="6">
        <v>45210</v>
      </c>
    </row>
    <row r="11" spans="1:6">
      <c r="A11" s="4">
        <v>9</v>
      </c>
      <c r="B11" s="5" t="s">
        <v>23</v>
      </c>
      <c r="C11" s="5" t="s">
        <v>24</v>
      </c>
      <c r="D11" s="5" t="str">
        <f>VLOOKUP(C11,[1]Sheet1!$A$1:$IV$65536,8,0)</f>
        <v>普宁市南径镇田南村振兴中路65号</v>
      </c>
      <c r="E11" s="5" t="str">
        <f>VLOOKUP(C11,[1]Sheet1!$A$1:$IV$65536,11,0)</f>
        <v>罗俊奇</v>
      </c>
      <c r="F11" s="6">
        <v>45210</v>
      </c>
    </row>
    <row r="12" ht="27" spans="1:6">
      <c r="A12" s="4">
        <v>10</v>
      </c>
      <c r="B12" s="5" t="s">
        <v>25</v>
      </c>
      <c r="C12" s="5" t="s">
        <v>26</v>
      </c>
      <c r="D12" s="5" t="str">
        <f>VLOOKUP(C12,[1]Sheet1!$A$1:$IV$65536,8,0)</f>
        <v>广东省揭阳市普宁市麒麟镇南陇村南湖</v>
      </c>
      <c r="E12" s="5" t="str">
        <f>VLOOKUP(C12,[1]Sheet1!$A$1:$IV$65536,11,0)</f>
        <v>蔡淑庆</v>
      </c>
      <c r="F12" s="6">
        <v>45210</v>
      </c>
    </row>
    <row r="13" ht="27" spans="1:6">
      <c r="A13" s="4">
        <v>11</v>
      </c>
      <c r="B13" s="5" t="s">
        <v>27</v>
      </c>
      <c r="C13" s="5" t="s">
        <v>28</v>
      </c>
      <c r="D13" s="5" t="str">
        <f>VLOOKUP(C13,[1]Sheet1!$A$1:$IV$65536,8,0)</f>
        <v>广东省揭阳市普宁市麒麟镇苍豪村苍豪</v>
      </c>
      <c r="E13" s="5" t="str">
        <f>VLOOKUP(C13,[1]Sheet1!$A$1:$IV$65536,11,0)</f>
        <v>吕欣</v>
      </c>
      <c r="F13" s="6">
        <v>45210</v>
      </c>
    </row>
    <row r="14" ht="27" spans="1:6">
      <c r="A14" s="4">
        <v>12</v>
      </c>
      <c r="B14" s="5" t="s">
        <v>29</v>
      </c>
      <c r="C14" s="5" t="s">
        <v>30</v>
      </c>
      <c r="D14" s="5" t="str">
        <f>VLOOKUP(C14,[1]Sheet1!$A$1:$IV$65536,8,0)</f>
        <v>广东省揭阳市普宁市南径镇青洋村青林经济联合社</v>
      </c>
      <c r="E14" s="5" t="str">
        <f>VLOOKUP(C14,[1]Sheet1!$A$1:$IV$65536,11,0)</f>
        <v>林裕兴</v>
      </c>
      <c r="F14" s="6">
        <v>45210</v>
      </c>
    </row>
    <row r="15" spans="1:6">
      <c r="A15" s="4">
        <v>13</v>
      </c>
      <c r="B15" s="5" t="s">
        <v>31</v>
      </c>
      <c r="C15" s="5" t="s">
        <v>32</v>
      </c>
      <c r="D15" s="5" t="str">
        <f>VLOOKUP(C15,[1]Sheet1!$A$1:$IV$65536,8,0)</f>
        <v>普宁市南径镇南径村庵脚村占洪公路东侧</v>
      </c>
      <c r="E15" s="5" t="str">
        <f>VLOOKUP(C15,[1]Sheet1!$A$1:$IV$65536,11,0)</f>
        <v>罗泽娟</v>
      </c>
      <c r="F15" s="6">
        <v>45210</v>
      </c>
    </row>
    <row r="16" spans="1:6">
      <c r="A16" s="4">
        <v>14</v>
      </c>
      <c r="B16" s="5" t="s">
        <v>33</v>
      </c>
      <c r="C16" s="5" t="s">
        <v>34</v>
      </c>
      <c r="D16" s="5" t="str">
        <f>VLOOKUP(C16,[1]Sheet1!$A$1:$IV$65536,8,0)</f>
        <v>普宁市南径镇田南村振兴路74号之一</v>
      </c>
      <c r="E16" s="5" t="str">
        <f>VLOOKUP(C16,[1]Sheet1!$A$1:$IV$65536,11,0)</f>
        <v>叶镇喜</v>
      </c>
      <c r="F16" s="6">
        <v>45211</v>
      </c>
    </row>
    <row r="17" ht="27" spans="1:6">
      <c r="A17" s="4">
        <v>15</v>
      </c>
      <c r="B17" s="5" t="s">
        <v>35</v>
      </c>
      <c r="C17" s="5" t="s">
        <v>36</v>
      </c>
      <c r="D17" s="5" t="str">
        <f>VLOOKUP(C17,[1]Sheet1!$A$1:$IV$65536,8,0)</f>
        <v>普宁市南径镇青洋山村牛头四方池大路边西侧镇盛明记楼首层（自主申报）</v>
      </c>
      <c r="E17" s="5" t="str">
        <f>VLOOKUP(C17,[1]Sheet1!$A$1:$IV$65536,11,0)</f>
        <v>苏佳平</v>
      </c>
      <c r="F17" s="6">
        <v>45211</v>
      </c>
    </row>
    <row r="18" spans="1:6">
      <c r="A18" s="4">
        <v>16</v>
      </c>
      <c r="B18" s="5" t="s">
        <v>37</v>
      </c>
      <c r="C18" s="5" t="s">
        <v>38</v>
      </c>
      <c r="D18" s="5" t="str">
        <f>VLOOKUP(C18,[1]Sheet1!$A$1:$IV$65536,8,0)</f>
        <v>南径镇</v>
      </c>
      <c r="E18" s="5" t="str">
        <f>VLOOKUP(C18,[1]Sheet1!$A$1:$IV$65536,11,0)</f>
        <v>陈映泉</v>
      </c>
      <c r="F18" s="6">
        <v>45211</v>
      </c>
    </row>
    <row r="19" ht="27" spans="1:6">
      <c r="A19" s="4">
        <v>17</v>
      </c>
      <c r="B19" s="5" t="s">
        <v>39</v>
      </c>
      <c r="C19" s="5" t="s">
        <v>40</v>
      </c>
      <c r="D19" s="5" t="str">
        <f>VLOOKUP(C19,[1]Sheet1!$A$1:$IV$65536,8,0)</f>
        <v>南径圩</v>
      </c>
      <c r="E19" s="5" t="str">
        <f>VLOOKUP(C19,[1]Sheet1!$A$1:$IV$65536,11,0)</f>
        <v>罗文正</v>
      </c>
      <c r="F19" s="6">
        <v>45211</v>
      </c>
    </row>
    <row r="20" ht="27" spans="1:6">
      <c r="A20" s="4">
        <v>18</v>
      </c>
      <c r="B20" s="5" t="s">
        <v>41</v>
      </c>
      <c r="C20" s="5" t="s">
        <v>42</v>
      </c>
      <c r="D20" s="5" t="str">
        <f>VLOOKUP(C20,[1]Sheet1!$A$1:$IV$65536,8,0)</f>
        <v>广东省揭阳市普宁市南径镇田南村新厝</v>
      </c>
      <c r="E20" s="5" t="str">
        <f>VLOOKUP(C20,[1]Sheet1!$A$1:$IV$65536,11,0)</f>
        <v>罗梦升</v>
      </c>
      <c r="F20" s="6">
        <v>45211</v>
      </c>
    </row>
    <row r="21" ht="27" spans="1:6">
      <c r="A21" s="4">
        <v>19</v>
      </c>
      <c r="B21" s="5" t="s">
        <v>43</v>
      </c>
      <c r="C21" s="5" t="s">
        <v>44</v>
      </c>
      <c r="D21" s="5" t="str">
        <f>VLOOKUP(C21,[1]Sheet1!$A$1:$IV$65536,8,0)</f>
        <v>广东省揭阳市普宁市麒麟镇南陇村南新</v>
      </c>
      <c r="E21" s="5" t="str">
        <f>VLOOKUP(C21,[1]Sheet1!$A$1:$IV$65536,11,0)</f>
        <v>蔡和标</v>
      </c>
      <c r="F21" s="6">
        <v>45208</v>
      </c>
    </row>
    <row r="22" spans="1:6">
      <c r="A22" s="4">
        <v>20</v>
      </c>
      <c r="B22" s="5" t="s">
        <v>45</v>
      </c>
      <c r="C22" s="5" t="s">
        <v>46</v>
      </c>
      <c r="D22" s="5" t="str">
        <f>VLOOKUP(C22,[1]Sheet1!$A$1:$IV$65536,8,0)</f>
        <v>普宁市南径镇林内村泰和里3路西侧</v>
      </c>
      <c r="E22" s="5" t="str">
        <f>VLOOKUP(C22,[1]Sheet1!$A$1:$IV$65536,11,0)</f>
        <v>叶岳贤</v>
      </c>
      <c r="F22" s="6">
        <v>45208</v>
      </c>
    </row>
    <row r="23" spans="1:6">
      <c r="A23" s="4">
        <v>21</v>
      </c>
      <c r="B23" s="5" t="s">
        <v>47</v>
      </c>
      <c r="C23" s="5" t="s">
        <v>48</v>
      </c>
      <c r="D23" s="5" t="str">
        <f>VLOOKUP(C23,[1]Sheet1!$A$1:$IV$65536,8,0)</f>
        <v>普宁市南径镇林内村</v>
      </c>
      <c r="E23" s="5" t="str">
        <f>VLOOKUP(C23,[1]Sheet1!$A$1:$IV$65536,11,0)</f>
        <v>李楚强</v>
      </c>
      <c r="F23" s="6">
        <v>45208</v>
      </c>
    </row>
    <row r="24" ht="27" spans="1:6">
      <c r="A24" s="4">
        <v>22</v>
      </c>
      <c r="B24" s="5" t="s">
        <v>49</v>
      </c>
      <c r="C24" s="5" t="s">
        <v>50</v>
      </c>
      <c r="D24" s="5" t="str">
        <f>VLOOKUP(C24,[1]Sheet1!$A$1:$IV$65536,8,0)</f>
        <v>广东省揭阳市普宁市麒麟镇月屿村庵前</v>
      </c>
      <c r="E24" s="5" t="str">
        <f>VLOOKUP(C24,[1]Sheet1!$A$1:$IV$65536,11,0)</f>
        <v>吴俊海</v>
      </c>
      <c r="F24" s="6">
        <v>45208</v>
      </c>
    </row>
    <row r="25" ht="27" spans="1:6">
      <c r="A25" s="4">
        <v>23</v>
      </c>
      <c r="B25" s="5" t="s">
        <v>51</v>
      </c>
      <c r="C25" s="5" t="s">
        <v>52</v>
      </c>
      <c r="D25" s="5" t="str">
        <f>VLOOKUP(C25,[1]Sheet1!$A$1:$IV$65536,8,0)</f>
        <v>广东省揭阳市普宁市麒麟镇苍豪村林前</v>
      </c>
      <c r="E25" s="5" t="str">
        <f>VLOOKUP(C25,[1]Sheet1!$A$1:$IV$65536,11,0)</f>
        <v>吴文坚</v>
      </c>
      <c r="F25" s="6">
        <v>45208</v>
      </c>
    </row>
    <row r="26" ht="27" spans="1:6">
      <c r="A26" s="4">
        <v>24</v>
      </c>
      <c r="B26" s="5" t="s">
        <v>53</v>
      </c>
      <c r="C26" s="5" t="s">
        <v>54</v>
      </c>
      <c r="D26" s="5" t="str">
        <f>VLOOKUP(C26,[1]Sheet1!$A$1:$IV$65536,8,0)</f>
        <v>广东省揭阳市普宁市麒麟镇径水村江山</v>
      </c>
      <c r="E26" s="5" t="str">
        <f>VLOOKUP(C26,[1]Sheet1!$A$1:$IV$65536,11,0)</f>
        <v>黄少宏</v>
      </c>
      <c r="F26" s="6">
        <v>45208</v>
      </c>
    </row>
    <row r="27" ht="27" spans="1:6">
      <c r="A27" s="4">
        <v>25</v>
      </c>
      <c r="B27" s="5" t="s">
        <v>55</v>
      </c>
      <c r="C27" s="5" t="s">
        <v>56</v>
      </c>
      <c r="D27" s="5" t="str">
        <f>VLOOKUP(C27,[1]Sheet1!$A$1:$IV$65536,8,0)</f>
        <v>广东省揭阳市普宁市麒麟镇径水村占厝</v>
      </c>
      <c r="E27" s="5" t="str">
        <f>VLOOKUP(C27,[1]Sheet1!$A$1:$IV$65536,11,0)</f>
        <v>詹宏升</v>
      </c>
      <c r="F27" s="6">
        <v>45208</v>
      </c>
    </row>
    <row r="28" ht="27" spans="1:6">
      <c r="A28" s="4">
        <v>26</v>
      </c>
      <c r="B28" s="5" t="s">
        <v>57</v>
      </c>
      <c r="C28" s="5" t="s">
        <v>58</v>
      </c>
      <c r="D28" s="5" t="str">
        <f>VLOOKUP(C28,[1]Sheet1!$A$1:$IV$65536,8,0)</f>
        <v>普宁市麒麟镇奇美村爱群中学大门东侧第二街自西向东第四间首层</v>
      </c>
      <c r="E28" s="5" t="str">
        <f>VLOOKUP(C28,[1]Sheet1!$A$1:$IV$65536,11,0)</f>
        <v>邱清妆</v>
      </c>
      <c r="F28" s="6">
        <v>45208</v>
      </c>
    </row>
    <row r="29" ht="27" spans="1:6">
      <c r="A29" s="4">
        <v>27</v>
      </c>
      <c r="B29" s="5" t="s">
        <v>59</v>
      </c>
      <c r="C29" s="5" t="s">
        <v>60</v>
      </c>
      <c r="D29" s="5" t="str">
        <f>VLOOKUP(C29,[1]Sheet1!$A$1:$IV$65536,8,0)</f>
        <v>南径圩</v>
      </c>
      <c r="E29" s="5" t="str">
        <f>VLOOKUP(C29,[1]Sheet1!$A$1:$IV$65536,11,0)</f>
        <v>冯锡宏</v>
      </c>
      <c r="F29" s="6">
        <v>45208</v>
      </c>
    </row>
    <row r="30" ht="27" spans="1:6">
      <c r="A30" s="4">
        <v>28</v>
      </c>
      <c r="B30" s="5" t="s">
        <v>61</v>
      </c>
      <c r="C30" s="5" t="s">
        <v>62</v>
      </c>
      <c r="D30" s="5" t="str">
        <f>VLOOKUP(C30,[1]Sheet1!$A$1:$IV$65536,8,0)</f>
        <v>南径圩</v>
      </c>
      <c r="E30" s="5" t="str">
        <f>VLOOKUP(C30,[1]Sheet1!$A$1:$IV$65536,11,0)</f>
        <v>罗木平</v>
      </c>
      <c r="F30" s="6">
        <v>45208</v>
      </c>
    </row>
    <row r="31" ht="27" spans="1:6">
      <c r="A31" s="4">
        <v>29</v>
      </c>
      <c r="B31" s="5" t="s">
        <v>63</v>
      </c>
      <c r="C31" s="5" t="s">
        <v>64</v>
      </c>
      <c r="D31" s="5" t="str">
        <f>VLOOKUP(C31,[1]Sheet1!$A$1:$IV$65536,8,0)</f>
        <v>广东省揭阳市普宁市麒麟镇南陂村蒋厝</v>
      </c>
      <c r="E31" s="5" t="str">
        <f>VLOOKUP(C31,[1]Sheet1!$A$1:$IV$65536,11,0)</f>
        <v>蒋美喜</v>
      </c>
      <c r="F31" s="6">
        <v>45208</v>
      </c>
    </row>
    <row r="32" ht="27" spans="1:6">
      <c r="A32" s="4">
        <v>30</v>
      </c>
      <c r="B32" s="5" t="s">
        <v>65</v>
      </c>
      <c r="C32" s="5" t="s">
        <v>66</v>
      </c>
      <c r="D32" s="5" t="str">
        <f>VLOOKUP(C32,[1]Sheet1!$A$1:$IV$65536,8,0)</f>
        <v>广东省揭阳市普宁市南径镇青洋村</v>
      </c>
      <c r="E32" s="5" t="str">
        <f>VLOOKUP(C32,[1]Sheet1!$A$1:$IV$65536,11,0)</f>
        <v>陈喜强</v>
      </c>
      <c r="F32" s="6">
        <v>45208</v>
      </c>
    </row>
    <row r="33" ht="27" spans="1:6">
      <c r="A33" s="4">
        <v>31</v>
      </c>
      <c r="B33" s="5" t="s">
        <v>67</v>
      </c>
      <c r="C33" s="5" t="s">
        <v>68</v>
      </c>
      <c r="D33" s="5" t="str">
        <f>VLOOKUP(C33,[1]Sheet1!$A$1:$IV$65536,8,0)</f>
        <v>广东省揭阳市普宁市南径镇圩脚村</v>
      </c>
      <c r="E33" s="5" t="str">
        <f>VLOOKUP(C33,[1]Sheet1!$A$1:$IV$65536,11,0)</f>
        <v>罗楚松</v>
      </c>
      <c r="F33" s="6">
        <v>45211</v>
      </c>
    </row>
    <row r="34" ht="27" spans="1:6">
      <c r="A34" s="4">
        <v>32</v>
      </c>
      <c r="B34" s="5" t="s">
        <v>69</v>
      </c>
      <c r="C34" s="5" t="s">
        <v>70</v>
      </c>
      <c r="D34" s="5" t="str">
        <f>VLOOKUP(C34,[1]Sheet1!$A$1:$IV$65536,8,0)</f>
        <v>广东省揭阳市普宁市南径镇南径村庵脚</v>
      </c>
      <c r="E34" s="5" t="str">
        <f>VLOOKUP(C34,[1]Sheet1!$A$1:$IV$65536,11,0)</f>
        <v>罗展益</v>
      </c>
      <c r="F34" s="6">
        <v>45211</v>
      </c>
    </row>
    <row r="35" ht="27" spans="1:6">
      <c r="A35" s="4">
        <v>33</v>
      </c>
      <c r="B35" s="5" t="s">
        <v>71</v>
      </c>
      <c r="C35" s="5" t="s">
        <v>72</v>
      </c>
      <c r="D35" s="5" t="str">
        <f>VLOOKUP(C35,[1]Sheet1!$A$1:$IV$65536,8,0)</f>
        <v>广东省揭阳市普宁市麒麟镇后山村莲溪</v>
      </c>
      <c r="E35" s="5" t="str">
        <f>VLOOKUP(C35,[1]Sheet1!$A$1:$IV$65536,11,0)</f>
        <v>邱光伟</v>
      </c>
      <c r="F35" s="6">
        <v>45211</v>
      </c>
    </row>
    <row r="36" ht="27" spans="1:6">
      <c r="A36" s="4">
        <v>34</v>
      </c>
      <c r="B36" s="5" t="s">
        <v>73</v>
      </c>
      <c r="C36" s="5" t="s">
        <v>74</v>
      </c>
      <c r="D36" s="5" t="str">
        <f>VLOOKUP(C36,[1]Sheet1!$A$1:$IV$65536,8,0)</f>
        <v>广东省揭阳市普宁市南径镇龙门村</v>
      </c>
      <c r="E36" s="5" t="str">
        <f>VLOOKUP(C36,[1]Sheet1!$A$1:$IV$65536,11,0)</f>
        <v>李登峰</v>
      </c>
      <c r="F36" s="6">
        <v>45211</v>
      </c>
    </row>
    <row r="37" ht="27" spans="1:6">
      <c r="A37" s="4">
        <v>35</v>
      </c>
      <c r="B37" s="5" t="s">
        <v>75</v>
      </c>
      <c r="C37" s="5" t="s">
        <v>76</v>
      </c>
      <c r="D37" s="5" t="str">
        <f>VLOOKUP(C37,[1]Sheet1!$A$1:$IV$65536,8,0)</f>
        <v>南径圩</v>
      </c>
      <c r="E37" s="5" t="str">
        <f>VLOOKUP(C37,[1]Sheet1!$A$1:$IV$65536,11,0)</f>
        <v>庄卓民</v>
      </c>
      <c r="F37" s="6">
        <v>45211</v>
      </c>
    </row>
    <row r="38" ht="27" spans="1:6">
      <c r="A38" s="4">
        <v>36</v>
      </c>
      <c r="B38" s="5" t="s">
        <v>77</v>
      </c>
      <c r="C38" s="5" t="s">
        <v>78</v>
      </c>
      <c r="D38" s="5" t="str">
        <f>VLOOKUP(C38,[1]Sheet1!$A$1:$IV$65536,8,0)</f>
        <v>广东省揭阳市普宁市南径镇磨坑村田心</v>
      </c>
      <c r="E38" s="5" t="str">
        <f>VLOOKUP(C38,[1]Sheet1!$A$1:$IV$65536,11,0)</f>
        <v>黄镇军</v>
      </c>
      <c r="F38" s="6">
        <v>45211</v>
      </c>
    </row>
    <row r="39" ht="27" spans="1:6">
      <c r="A39" s="4">
        <v>37</v>
      </c>
      <c r="B39" s="5" t="s">
        <v>79</v>
      </c>
      <c r="C39" s="5" t="s">
        <v>80</v>
      </c>
      <c r="D39" s="5" t="str">
        <f>VLOOKUP(C39,[1]Sheet1!$A$1:$IV$65536,8,0)</f>
        <v>广东省揭阳市普宁市南径镇青洋村</v>
      </c>
      <c r="E39" s="5" t="str">
        <f>VLOOKUP(C39,[1]Sheet1!$A$1:$IV$65536,11,0)</f>
        <v>张尔平</v>
      </c>
      <c r="F39" s="6">
        <v>45211</v>
      </c>
    </row>
    <row r="40" ht="27" spans="1:6">
      <c r="A40" s="4">
        <v>38</v>
      </c>
      <c r="B40" s="5" t="s">
        <v>81</v>
      </c>
      <c r="C40" s="5" t="s">
        <v>82</v>
      </c>
      <c r="D40" s="5" t="str">
        <f>VLOOKUP(C40,[1]Sheet1!$A$1:$IV$65536,8,0)</f>
        <v>广东省揭阳市普宁市麒麟镇南陂村王厝</v>
      </c>
      <c r="E40" s="5" t="str">
        <f>VLOOKUP(C40,[1]Sheet1!$A$1:$IV$65536,11,0)</f>
        <v>王育存</v>
      </c>
      <c r="F40" s="6">
        <v>45211</v>
      </c>
    </row>
    <row r="41" ht="27" spans="1:6">
      <c r="A41" s="4">
        <v>39</v>
      </c>
      <c r="B41" s="5" t="s">
        <v>83</v>
      </c>
      <c r="C41" s="5" t="s">
        <v>84</v>
      </c>
      <c r="D41" s="5" t="str">
        <f>VLOOKUP(C41,[1]Sheet1!$A$1:$IV$65536,8,0)</f>
        <v>广东省揭阳市普宁市麒麟镇南陂村南陂</v>
      </c>
      <c r="E41" s="5" t="str">
        <f>VLOOKUP(C41,[1]Sheet1!$A$1:$IV$65536,11,0)</f>
        <v>黄其洪</v>
      </c>
      <c r="F41" s="6">
        <v>45211</v>
      </c>
    </row>
    <row r="42" ht="27" spans="1:6">
      <c r="A42" s="4">
        <v>40</v>
      </c>
      <c r="B42" s="5" t="s">
        <v>85</v>
      </c>
      <c r="C42" s="5" t="s">
        <v>86</v>
      </c>
      <c r="D42" s="5" t="str">
        <f>VLOOKUP(C42,[1]Sheet1!$A$1:$IV$65536,8,0)</f>
        <v>广东省揭阳市普宁市南径镇磨坑村</v>
      </c>
      <c r="E42" s="5" t="str">
        <f>VLOOKUP(C42,[1]Sheet1!$A$1:$IV$65536,11,0)</f>
        <v>黄辉武</v>
      </c>
      <c r="F42" s="6">
        <v>45211</v>
      </c>
    </row>
    <row r="43" spans="1:6">
      <c r="A43" s="4">
        <v>41</v>
      </c>
      <c r="B43" s="5" t="s">
        <v>87</v>
      </c>
      <c r="C43" s="5" t="s">
        <v>88</v>
      </c>
      <c r="D43" s="5" t="str">
        <f>VLOOKUP(C43,[1]Sheet1!$A$1:$IV$65536,8,0)</f>
        <v>普宁市南径镇林内村军地片路东侧</v>
      </c>
      <c r="E43" s="5" t="str">
        <f>VLOOKUP(C43,[1]Sheet1!$A$1:$IV$65536,11,0)</f>
        <v>魏小兵</v>
      </c>
      <c r="F43" s="6">
        <v>45211</v>
      </c>
    </row>
    <row r="44" spans="1:6">
      <c r="A44" s="4">
        <v>42</v>
      </c>
      <c r="B44" s="5" t="s">
        <v>89</v>
      </c>
      <c r="C44" s="5" t="s">
        <v>90</v>
      </c>
      <c r="D44" s="5" t="str">
        <f>VLOOKUP(C44,[1]Sheet1!$A$1:$IV$65536,8,0)</f>
        <v>普宁市南径镇林内村泰祥里7号</v>
      </c>
      <c r="E44" s="5" t="str">
        <f>VLOOKUP(C44,[1]Sheet1!$A$1:$IV$65536,11,0)</f>
        <v>叶振荣</v>
      </c>
      <c r="F44" s="6">
        <v>45214</v>
      </c>
    </row>
    <row r="45" spans="1:6">
      <c r="A45" s="4">
        <v>43</v>
      </c>
      <c r="B45" s="5" t="s">
        <v>91</v>
      </c>
      <c r="C45" s="5" t="s">
        <v>92</v>
      </c>
      <c r="D45" s="5" t="str">
        <f>VLOOKUP(C45,[1]Sheet1!$A$1:$IV$65536,8,0)</f>
        <v>普宁市南径镇南径村东门新兴中路北侧</v>
      </c>
      <c r="E45" s="5" t="str">
        <f>VLOOKUP(C45,[1]Sheet1!$A$1:$IV$65536,11,0)</f>
        <v>黄东钦</v>
      </c>
      <c r="F45" s="6">
        <v>45214</v>
      </c>
    </row>
    <row r="46" ht="27" spans="1:6">
      <c r="A46" s="4">
        <v>44</v>
      </c>
      <c r="B46" s="5" t="s">
        <v>93</v>
      </c>
      <c r="C46" s="5" t="s">
        <v>94</v>
      </c>
      <c r="D46" s="5" t="str">
        <f>VLOOKUP(C46,[1]Sheet1!$A$1:$IV$65536,8,0)</f>
        <v>普宁市麒麟镇姚厝围村中兴街第八街第12间（自主申报）</v>
      </c>
      <c r="E46" s="5" t="str">
        <f>VLOOKUP(C46,[1]Sheet1!$A$1:$IV$65536,11,0)</f>
        <v>姚弟丰</v>
      </c>
      <c r="F46" s="6">
        <v>45214</v>
      </c>
    </row>
    <row r="47" spans="1:6">
      <c r="A47" s="4">
        <v>45</v>
      </c>
      <c r="B47" s="5" t="s">
        <v>95</v>
      </c>
      <c r="C47" s="5" t="s">
        <v>96</v>
      </c>
      <c r="D47" s="5" t="str">
        <f>VLOOKUP(C47,[1]Sheet1!$A$1:$IV$65536,8,0)</f>
        <v>南径东门村</v>
      </c>
      <c r="E47" s="5" t="str">
        <f>VLOOKUP(C47,[1]Sheet1!$A$1:$IV$65536,11,0)</f>
        <v>罗益乾</v>
      </c>
      <c r="F47" s="6">
        <v>45214</v>
      </c>
    </row>
    <row r="48" ht="27" spans="1:6">
      <c r="A48" s="4">
        <v>46</v>
      </c>
      <c r="B48" s="5" t="s">
        <v>97</v>
      </c>
      <c r="C48" s="5" t="s">
        <v>98</v>
      </c>
      <c r="D48" s="5" t="str">
        <f>VLOOKUP(C48,[1]Sheet1!$A$1:$IV$65536,8,0)</f>
        <v>广东省揭阳市普宁市麒麟镇樟岗村金坑</v>
      </c>
      <c r="E48" s="5" t="str">
        <f>VLOOKUP(C48,[1]Sheet1!$A$1:$IV$65536,11,0)</f>
        <v>刘美荣</v>
      </c>
      <c r="F48" s="6">
        <v>45214</v>
      </c>
    </row>
    <row r="49" spans="1:6">
      <c r="A49" s="4">
        <v>47</v>
      </c>
      <c r="B49" s="5" t="s">
        <v>99</v>
      </c>
      <c r="C49" s="5" t="s">
        <v>100</v>
      </c>
      <c r="D49" s="5" t="str">
        <f>VLOOKUP(C49,[1]Sheet1!$A$1:$IV$65536,8,0)</f>
        <v>普宁市麒麟镇</v>
      </c>
      <c r="E49" s="5" t="str">
        <f>VLOOKUP(C49,[1]Sheet1!$A$1:$IV$65536,11,0)</f>
        <v>薛海通</v>
      </c>
      <c r="F49" s="6">
        <v>45214</v>
      </c>
    </row>
    <row r="50" ht="27" spans="1:6">
      <c r="A50" s="4">
        <v>48</v>
      </c>
      <c r="B50" s="5" t="s">
        <v>101</v>
      </c>
      <c r="C50" s="5" t="s">
        <v>102</v>
      </c>
      <c r="D50" s="5" t="str">
        <f>VLOOKUP(C50,[1]Sheet1!$A$1:$IV$65536,8,0)</f>
        <v>广东省揭阳市普宁市南径镇磨坑村新寨</v>
      </c>
      <c r="E50" s="5" t="str">
        <f>VLOOKUP(C50,[1]Sheet1!$A$1:$IV$65536,11,0)</f>
        <v>陈赐财</v>
      </c>
      <c r="F50" s="6">
        <v>45214</v>
      </c>
    </row>
    <row r="51" ht="27" spans="1:6">
      <c r="A51" s="4">
        <v>49</v>
      </c>
      <c r="B51" s="5" t="s">
        <v>103</v>
      </c>
      <c r="C51" s="5" t="s">
        <v>104</v>
      </c>
      <c r="D51" s="5" t="str">
        <f>VLOOKUP(C51,[1]Sheet1!$A$1:$IV$65536,8,0)</f>
        <v>广东省揭阳市普宁市南径镇龙门村云陇</v>
      </c>
      <c r="E51" s="5" t="str">
        <f>VLOOKUP(C51,[1]Sheet1!$A$1:$IV$65536,11,0)</f>
        <v>李宋武</v>
      </c>
      <c r="F51" s="6">
        <v>45214</v>
      </c>
    </row>
    <row r="52" ht="27" spans="1:6">
      <c r="A52" s="4">
        <v>50</v>
      </c>
      <c r="B52" s="5" t="s">
        <v>105</v>
      </c>
      <c r="C52" s="5" t="s">
        <v>106</v>
      </c>
      <c r="D52" s="5" t="str">
        <f>VLOOKUP(C52,[1]Sheet1!$A$1:$IV$65536,8,0)</f>
        <v>广东省揭阳市普宁市麒麟镇月屿村米场</v>
      </c>
      <c r="E52" s="5" t="str">
        <f>VLOOKUP(C52,[1]Sheet1!$A$1:$IV$65536,11,0)</f>
        <v>庄俊岳</v>
      </c>
      <c r="F52" s="6">
        <v>45214</v>
      </c>
    </row>
    <row r="53" ht="27" spans="1:6">
      <c r="A53" s="4">
        <v>51</v>
      </c>
      <c r="B53" s="5" t="s">
        <v>107</v>
      </c>
      <c r="C53" s="5" t="s">
        <v>108</v>
      </c>
      <c r="D53" s="5" t="str">
        <f>VLOOKUP(C53,[1]Sheet1!$A$1:$IV$65536,8,0)</f>
        <v>广东省揭阳市普宁市南径镇陇华村浮山尾</v>
      </c>
      <c r="E53" s="5" t="str">
        <f>VLOOKUP(C53,[1]Sheet1!$A$1:$IV$65536,11,0)</f>
        <v>罗明壮</v>
      </c>
      <c r="F53" s="6">
        <v>45214</v>
      </c>
    </row>
    <row r="54" spans="1:6">
      <c r="A54" s="4">
        <v>52</v>
      </c>
      <c r="B54" s="5" t="s">
        <v>109</v>
      </c>
      <c r="C54" s="5" t="s">
        <v>110</v>
      </c>
      <c r="D54" s="5" t="str">
        <f>VLOOKUP(C54,[1]Sheet1!$A$1:$IV$65536,8,0)</f>
        <v>麒麟镇水寨村水寨村下乡539号</v>
      </c>
      <c r="E54" s="5" t="str">
        <f>VLOOKUP(C54,[1]Sheet1!$A$1:$IV$65536,11,0)</f>
        <v>郑炎群</v>
      </c>
      <c r="F54" s="6">
        <v>45214</v>
      </c>
    </row>
    <row r="55" ht="27" spans="1:6">
      <c r="A55" s="4">
        <v>53</v>
      </c>
      <c r="B55" s="5" t="s">
        <v>111</v>
      </c>
      <c r="C55" s="5" t="s">
        <v>112</v>
      </c>
      <c r="D55" s="5" t="str">
        <f>VLOOKUP(C55,[1]Sheet1!$A$1:$IV$65536,8,0)</f>
        <v>广东省揭阳市普宁市麒麟镇南陂村溪头</v>
      </c>
      <c r="E55" s="5" t="str">
        <f>VLOOKUP(C55,[1]Sheet1!$A$1:$IV$65536,11,0)</f>
        <v>杜楚双</v>
      </c>
      <c r="F55" s="6">
        <v>45214</v>
      </c>
    </row>
    <row r="56" spans="1:6">
      <c r="A56" s="4">
        <v>54</v>
      </c>
      <c r="B56" s="5" t="s">
        <v>113</v>
      </c>
      <c r="C56" s="5" t="s">
        <v>114</v>
      </c>
      <c r="D56" s="5" t="str">
        <f>VLOOKUP(C56,[1]Sheet1!$A$1:$IV$65536,8,0)</f>
        <v>广东省普宁市麒麟镇新溪村潮围村41号</v>
      </c>
      <c r="E56" s="5" t="str">
        <f>VLOOKUP(C56,[1]Sheet1!$A$1:$IV$65536,11,0)</f>
        <v>刘少中</v>
      </c>
      <c r="F56" s="6">
        <v>45214</v>
      </c>
    </row>
    <row r="57" ht="27" spans="1:6">
      <c r="A57" s="4">
        <v>55</v>
      </c>
      <c r="B57" s="5" t="s">
        <v>115</v>
      </c>
      <c r="C57" s="5" t="s">
        <v>116</v>
      </c>
      <c r="D57" s="5" t="str">
        <f>VLOOKUP(C57,[1]Sheet1!$A$1:$IV$65536,8,0)</f>
        <v>普宁市麒麟镇奇美村爱群路立丰药店西侧第一间（自主申报）</v>
      </c>
      <c r="E57" s="5" t="str">
        <f>VLOOKUP(C57,[1]Sheet1!$A$1:$IV$65536,11,0)</f>
        <v>赖燕群</v>
      </c>
      <c r="F57" s="6">
        <v>45214</v>
      </c>
    </row>
    <row r="58" ht="27" spans="1:6">
      <c r="A58" s="4">
        <v>56</v>
      </c>
      <c r="B58" s="5" t="s">
        <v>117</v>
      </c>
      <c r="C58" s="5" t="s">
        <v>118</v>
      </c>
      <c r="D58" s="5" t="str">
        <f>VLOOKUP(C58,[1]Sheet1!$A$1:$IV$65536,8,0)</f>
        <v>南径圩</v>
      </c>
      <c r="E58" s="5" t="str">
        <f>VLOOKUP(C58,[1]Sheet1!$A$1:$IV$65536,11,0)</f>
        <v>蔡贤隆</v>
      </c>
      <c r="F58" s="6">
        <v>45211</v>
      </c>
    </row>
    <row r="59" spans="1:6">
      <c r="A59" s="4">
        <v>57</v>
      </c>
      <c r="B59" s="5" t="s">
        <v>119</v>
      </c>
      <c r="C59" s="5" t="s">
        <v>120</v>
      </c>
      <c r="D59" s="5" t="str">
        <f>VLOOKUP(C59,[1]Sheet1!$A$1:$IV$65536,8,0)</f>
        <v>广东普宁市麒麟镇麒麟圩</v>
      </c>
      <c r="E59" s="5" t="str">
        <f>VLOOKUP(C59,[1]Sheet1!$A$1:$IV$65536,11,0)</f>
        <v>姚文才</v>
      </c>
      <c r="F59" s="6">
        <v>45211</v>
      </c>
    </row>
    <row r="60" ht="27" spans="1:6">
      <c r="A60" s="4">
        <v>58</v>
      </c>
      <c r="B60" s="5" t="s">
        <v>121</v>
      </c>
      <c r="C60" s="5" t="s">
        <v>122</v>
      </c>
      <c r="D60" s="5" t="str">
        <f>VLOOKUP(C60,[1]Sheet1!$A$1:$IV$65536,8,0)</f>
        <v>广东省揭阳市普宁市麒麟镇樟岗村樟新</v>
      </c>
      <c r="E60" s="5" t="str">
        <f>VLOOKUP(C60,[1]Sheet1!$A$1:$IV$65536,11,0)</f>
        <v>廖学文</v>
      </c>
      <c r="F60" s="6">
        <v>45211</v>
      </c>
    </row>
    <row r="61" ht="27" spans="1:6">
      <c r="A61" s="4">
        <v>59</v>
      </c>
      <c r="B61" s="5" t="s">
        <v>123</v>
      </c>
      <c r="C61" s="5" t="s">
        <v>124</v>
      </c>
      <c r="D61" s="5" t="str">
        <f>VLOOKUP(C61,[1]Sheet1!$A$1:$IV$65536,8,0)</f>
        <v>广东省揭阳市普宁市麒麟镇南陂村溪头</v>
      </c>
      <c r="E61" s="5" t="str">
        <f>VLOOKUP(C61,[1]Sheet1!$A$1:$IV$65536,11,0)</f>
        <v>杜平南</v>
      </c>
      <c r="F61" s="6">
        <v>45211</v>
      </c>
    </row>
    <row r="62" ht="27" spans="1:6">
      <c r="A62" s="4">
        <v>60</v>
      </c>
      <c r="B62" s="5" t="s">
        <v>125</v>
      </c>
      <c r="C62" s="5" t="s">
        <v>126</v>
      </c>
      <c r="D62" s="5" t="str">
        <f>VLOOKUP(C62,[1]Sheet1!$A$1:$IV$65536,8,0)</f>
        <v>广东省普宁市南径镇圩脚村下新厝26号之二</v>
      </c>
      <c r="E62" s="5" t="str">
        <f>VLOOKUP(C62,[1]Sheet1!$A$1:$IV$65536,11,0)</f>
        <v>郑汉妹</v>
      </c>
      <c r="F62" s="6">
        <v>45211</v>
      </c>
    </row>
    <row r="63" ht="27" spans="1:6">
      <c r="A63" s="4">
        <v>61</v>
      </c>
      <c r="B63" s="5" t="s">
        <v>127</v>
      </c>
      <c r="C63" s="5" t="s">
        <v>128</v>
      </c>
      <c r="D63" s="5" t="str">
        <f>VLOOKUP(C63,[1]Sheet1!$A$1:$IV$65536,8,0)</f>
        <v>广东省揭阳市普宁市南径镇大陇村大二</v>
      </c>
      <c r="E63" s="5" t="str">
        <f>VLOOKUP(C63,[1]Sheet1!$A$1:$IV$65536,11,0)</f>
        <v>江宏哲</v>
      </c>
      <c r="F63" s="6">
        <v>45211</v>
      </c>
    </row>
    <row r="64" ht="27" spans="1:6">
      <c r="A64" s="4">
        <v>62</v>
      </c>
      <c r="B64" s="5" t="s">
        <v>129</v>
      </c>
      <c r="C64" s="5" t="s">
        <v>130</v>
      </c>
      <c r="D64" s="5" t="str">
        <f>VLOOKUP(C64,[1]Sheet1!$A$1:$IV$65536,8,0)</f>
        <v>麒麟镇道班对面综合市场边</v>
      </c>
      <c r="E64" s="5" t="str">
        <f>VLOOKUP(C64,[1]Sheet1!$A$1:$IV$65536,11,0)</f>
        <v>赖镇林</v>
      </c>
      <c r="F64" s="6">
        <v>45211</v>
      </c>
    </row>
    <row r="65" ht="27" spans="1:6">
      <c r="A65" s="4">
        <v>63</v>
      </c>
      <c r="B65" s="5" t="s">
        <v>131</v>
      </c>
      <c r="C65" s="5" t="s">
        <v>132</v>
      </c>
      <c r="D65" s="5" t="str">
        <f>VLOOKUP(C65,[1]Sheet1!$A$1:$IV$65536,8,0)</f>
        <v>广东省揭阳市普宁市南径镇四睦村山新</v>
      </c>
      <c r="E65" s="5" t="str">
        <f>VLOOKUP(C65,[1]Sheet1!$A$1:$IV$65536,11,0)</f>
        <v>邱海鸿</v>
      </c>
      <c r="F65" s="6">
        <v>45211</v>
      </c>
    </row>
    <row r="66" ht="27" spans="1:6">
      <c r="A66" s="4">
        <v>64</v>
      </c>
      <c r="B66" s="5" t="s">
        <v>133</v>
      </c>
      <c r="C66" s="5" t="s">
        <v>134</v>
      </c>
      <c r="D66" s="5" t="str">
        <f>VLOOKUP(C66,[1]Sheet1!$A$1:$IV$65536,8,0)</f>
        <v>广东省揭阳市普宁市南径镇四睦村山老</v>
      </c>
      <c r="E66" s="5" t="str">
        <f>VLOOKUP(C66,[1]Sheet1!$A$1:$IV$65536,11,0)</f>
        <v>邱汉辉</v>
      </c>
      <c r="F66" s="6">
        <v>45211</v>
      </c>
    </row>
    <row r="67" ht="27" spans="1:6">
      <c r="A67" s="4">
        <v>65</v>
      </c>
      <c r="B67" s="5" t="s">
        <v>135</v>
      </c>
      <c r="C67" s="5" t="s">
        <v>136</v>
      </c>
      <c r="D67" s="5" t="str">
        <f>VLOOKUP(C67,[1]Sheet1!$A$1:$IV$65536,8,0)</f>
        <v>南径圩</v>
      </c>
      <c r="E67" s="5" t="str">
        <f>VLOOKUP(C67,[1]Sheet1!$A$1:$IV$65536,11,0)</f>
        <v>江秀香</v>
      </c>
      <c r="F67" s="6">
        <v>45215</v>
      </c>
    </row>
    <row r="68" ht="27" spans="1:6">
      <c r="A68" s="4">
        <v>66</v>
      </c>
      <c r="B68" s="5" t="s">
        <v>137</v>
      </c>
      <c r="C68" s="5" t="s">
        <v>138</v>
      </c>
      <c r="D68" s="5" t="str">
        <f>VLOOKUP(C68,[1]Sheet1!$A$1:$IV$65536,8,0)</f>
        <v>广东省揭阳市普宁市麒麟镇樟岗村樟老</v>
      </c>
      <c r="E68" s="5" t="str">
        <f>VLOOKUP(C68,[1]Sheet1!$A$1:$IV$65536,11,0)</f>
        <v>刘建胜</v>
      </c>
      <c r="F68" s="6">
        <v>45215</v>
      </c>
    </row>
    <row r="69" ht="27" spans="1:6">
      <c r="A69" s="4">
        <v>67</v>
      </c>
      <c r="B69" s="5" t="s">
        <v>139</v>
      </c>
      <c r="C69" s="5" t="s">
        <v>140</v>
      </c>
      <c r="D69" s="5" t="str">
        <f>VLOOKUP(C69,[1]Sheet1!$A$1:$IV$65536,8,0)</f>
        <v>麒麟镇南陇村村委会一楼</v>
      </c>
      <c r="E69" s="5" t="str">
        <f>VLOOKUP(C69,[1]Sheet1!$A$1:$IV$65536,11,0)</f>
        <v>蔡光月</v>
      </c>
      <c r="F69" s="6">
        <v>45215</v>
      </c>
    </row>
    <row r="70" ht="27" spans="1:6">
      <c r="A70" s="4">
        <v>68</v>
      </c>
      <c r="B70" s="5" t="s">
        <v>141</v>
      </c>
      <c r="C70" s="5" t="s">
        <v>142</v>
      </c>
      <c r="D70" s="5" t="str">
        <f>VLOOKUP(C70,[1]Sheet1!$A$1:$IV$65536,8,0)</f>
        <v>普宁市南径镇南径村东门新兴东路67号首层（自主申报）</v>
      </c>
      <c r="E70" s="5" t="str">
        <f>VLOOKUP(C70,[1]Sheet1!$A$1:$IV$65536,11,0)</f>
        <v>罗镇贤</v>
      </c>
      <c r="F70" s="6">
        <v>45215</v>
      </c>
    </row>
    <row r="71" ht="27" spans="1:6">
      <c r="A71" s="4">
        <v>69</v>
      </c>
      <c r="B71" s="5" t="s">
        <v>143</v>
      </c>
      <c r="C71" s="5" t="s">
        <v>144</v>
      </c>
      <c r="D71" s="5" t="str">
        <f>VLOOKUP(C71,[1]Sheet1!$A$1:$IV$65536,8,0)</f>
        <v>普宁市南径镇田南村白宫仔南片74号（自主申报）</v>
      </c>
      <c r="E71" s="5" t="str">
        <f>VLOOKUP(C71,[1]Sheet1!$A$1:$IV$65536,11,0)</f>
        <v>罗志雄</v>
      </c>
      <c r="F71" s="6">
        <v>45215</v>
      </c>
    </row>
    <row r="72" ht="27" spans="1:6">
      <c r="A72" s="4">
        <v>70</v>
      </c>
      <c r="B72" s="5" t="s">
        <v>145</v>
      </c>
      <c r="C72" s="5" t="s">
        <v>146</v>
      </c>
      <c r="D72" s="5" t="str">
        <f>VLOOKUP(C72,[1]Sheet1!$A$1:$IV$65536,8,0)</f>
        <v>普宁市南径镇南径村浮山脚片南贵公路北侧</v>
      </c>
      <c r="E72" s="5" t="str">
        <f>VLOOKUP(C72,[1]Sheet1!$A$1:$IV$65536,11,0)</f>
        <v>罗恩亮</v>
      </c>
      <c r="F72" s="6">
        <v>45215</v>
      </c>
    </row>
    <row r="73" ht="27" spans="1:6">
      <c r="A73" s="4">
        <v>71</v>
      </c>
      <c r="B73" s="5" t="s">
        <v>147</v>
      </c>
      <c r="C73" s="5" t="s">
        <v>148</v>
      </c>
      <c r="D73" s="5" t="str">
        <f>VLOOKUP(C73,[1]Sheet1!$A$1:$IV$65536,8,0)</f>
        <v>广东省揭阳市普宁市麒麟镇后山村后山</v>
      </c>
      <c r="E73" s="5" t="str">
        <f>VLOOKUP(C73,[1]Sheet1!$A$1:$IV$65536,11,0)</f>
        <v>陈鸿辉</v>
      </c>
      <c r="F73" s="6">
        <v>45215</v>
      </c>
    </row>
    <row r="74" ht="27" spans="1:6">
      <c r="A74" s="4">
        <v>72</v>
      </c>
      <c r="B74" s="5" t="s">
        <v>149</v>
      </c>
      <c r="C74" s="5" t="s">
        <v>150</v>
      </c>
      <c r="D74" s="5" t="str">
        <f>VLOOKUP(C74,[1]Sheet1!$A$1:$IV$65536,8,0)</f>
        <v>广东省揭阳市普宁市麒麟镇南陇村浮山</v>
      </c>
      <c r="E74" s="5" t="str">
        <f>VLOOKUP(C74,[1]Sheet1!$A$1:$IV$65536,11,0)</f>
        <v>詹建生</v>
      </c>
      <c r="F74" s="6">
        <v>45215</v>
      </c>
    </row>
    <row r="75" ht="27" spans="1:6">
      <c r="A75" s="4">
        <v>73</v>
      </c>
      <c r="B75" s="5" t="s">
        <v>151</v>
      </c>
      <c r="C75" s="5" t="s">
        <v>152</v>
      </c>
      <c r="D75" s="5" t="str">
        <f>VLOOKUP(C75,[1]Sheet1!$A$1:$IV$65536,8,0)</f>
        <v>普宁市麒麟镇奇美村</v>
      </c>
      <c r="E75" s="5" t="str">
        <f>VLOOKUP(C75,[1]Sheet1!$A$1:$IV$65536,11,0)</f>
        <v>赖奕群</v>
      </c>
      <c r="F75" s="6">
        <v>45215</v>
      </c>
    </row>
    <row r="76" ht="27" spans="1:6">
      <c r="A76" s="4">
        <v>74</v>
      </c>
      <c r="B76" s="5" t="s">
        <v>153</v>
      </c>
      <c r="C76" s="5" t="s">
        <v>154</v>
      </c>
      <c r="D76" s="5" t="str">
        <f>VLOOKUP(C76,[1]Sheet1!$A$1:$IV$65536,8,0)</f>
        <v>广东省揭阳市普宁市麒麟镇月屿村西门</v>
      </c>
      <c r="E76" s="5" t="str">
        <f>VLOOKUP(C76,[1]Sheet1!$A$1:$IV$65536,11,0)</f>
        <v>吴辉周</v>
      </c>
      <c r="F76" s="6">
        <v>45215</v>
      </c>
    </row>
    <row r="77" ht="27" spans="1:6">
      <c r="A77" s="4">
        <v>75</v>
      </c>
      <c r="B77" s="5" t="s">
        <v>155</v>
      </c>
      <c r="C77" s="5" t="s">
        <v>156</v>
      </c>
      <c r="D77" s="5" t="str">
        <f>VLOOKUP(C77,[1]Sheet1!$A$1:$IV$65536,8,0)</f>
        <v>南径圩</v>
      </c>
      <c r="E77" s="5" t="str">
        <f>VLOOKUP(C77,[1]Sheet1!$A$1:$IV$65536,11,0)</f>
        <v>刘振升</v>
      </c>
      <c r="F77" s="6">
        <v>45215</v>
      </c>
    </row>
  </sheetData>
  <mergeCells count="1">
    <mergeCell ref="A1:F1"/>
  </mergeCells>
  <pageMargins left="0.699305555555556" right="0.699305555555556" top="0.75" bottom="0.75" header="0.3" footer="0.3"/>
  <pageSetup paperSize="9" scale="8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方丹青</cp:lastModifiedBy>
  <dcterms:created xsi:type="dcterms:W3CDTF">2006-09-16T00:00:00Z</dcterms:created>
  <dcterms:modified xsi:type="dcterms:W3CDTF">2024-01-26T08:05:16Z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