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欠税企业" sheetId="1" r:id="rId1"/>
    <sheet name="欠税个体" sheetId="2" r:id="rId2"/>
  </sheets>
  <definedNames>
    <definedName name="_xlnm.Print_Titles" localSheetId="1">欠税个体!$1:$3</definedName>
  </definedNames>
  <calcPr calcId="144525"/>
</workbook>
</file>

<file path=xl/sharedStrings.xml><?xml version="1.0" encoding="utf-8"?>
<sst xmlns="http://schemas.openxmlformats.org/spreadsheetml/2006/main" count="60" uniqueCount="54">
  <si>
    <t>欠缴税款的企业（单位）</t>
  </si>
  <si>
    <t xml:space="preserve">                   　　　　　　　　　　　　　　　　　　　　　　　　　　　　　　　　　　　　　　　　　　　　　　　　　　　　　　单位：元</t>
  </si>
  <si>
    <t>序号</t>
  </si>
  <si>
    <t>企业（单位）名称</t>
  </si>
  <si>
    <t>税务登记代码</t>
  </si>
  <si>
    <t>经营地点</t>
  </si>
  <si>
    <t>法定代表人（负责人）姓名</t>
  </si>
  <si>
    <t>法定代表人（负责人）身份证号码</t>
  </si>
  <si>
    <t>欠缴税种</t>
  </si>
  <si>
    <t>欠税余额</t>
  </si>
  <si>
    <t>其中：本期新增欠税</t>
  </si>
  <si>
    <t>梅州市恒泰辉建筑工程有限公司</t>
  </si>
  <si>
    <t>91441422MA536R1E6F</t>
  </si>
  <si>
    <t>大埔县湖寮镇文化路14号文化大厦一楼3号店</t>
  </si>
  <si>
    <t>何丽君</t>
  </si>
  <si>
    <t>441422********0028</t>
  </si>
  <si>
    <t>企业所得税、城市维护建设税、印花税、增值税</t>
  </si>
  <si>
    <t>0</t>
  </si>
  <si>
    <t>大埔县炳煌实业有限公司</t>
  </si>
  <si>
    <t>914414223981135654</t>
  </si>
  <si>
    <t>大埔县湖寮镇内环西路泰和苑37号</t>
  </si>
  <si>
    <t>黄小容</t>
  </si>
  <si>
    <t>441422********292X</t>
  </si>
  <si>
    <t>增值税、城市维护建设税、土地增值税、企业所得税、印花税</t>
  </si>
  <si>
    <t>大埔县第二建筑工程公司</t>
  </si>
  <si>
    <t>91441422196420997T</t>
  </si>
  <si>
    <t>大埔县湖寮镇城北路梅林大厦二楼</t>
  </si>
  <si>
    <t>赖碧森</t>
  </si>
  <si>
    <t>441422********211X</t>
  </si>
  <si>
    <t>城市维护建设、印花税、个人所得税、资源税、企业所得税、营业税</t>
  </si>
  <si>
    <t>梅州新马陶瓷股份有限公司</t>
  </si>
  <si>
    <t>91441400736172390C</t>
  </si>
  <si>
    <t>大埔县高陂镇乌槎塔顶</t>
  </si>
  <si>
    <t>杨家裕</t>
  </si>
  <si>
    <t>441422********091X</t>
  </si>
  <si>
    <t>房产税、城镇土地使用税、印花税、个人所得税、城建税</t>
  </si>
  <si>
    <t>大埔县艺强工程有限公司</t>
  </si>
  <si>
    <t>91441422MA51B8PK1Q</t>
  </si>
  <si>
    <t>大埔县洲瑞镇田背村龙岗分水凹</t>
  </si>
  <si>
    <t>祁英</t>
  </si>
  <si>
    <t>411527********3523</t>
  </si>
  <si>
    <t>增值税、城市建设维护税、企业所得税</t>
  </si>
  <si>
    <t>欠缴税款的个体工商户（个人）</t>
  </si>
  <si>
    <t>单位：元</t>
  </si>
  <si>
    <t>业户（个人）名称</t>
  </si>
  <si>
    <t>业主（个人所得税人）姓名</t>
  </si>
  <si>
    <t>业主（个人）身份证号码</t>
  </si>
  <si>
    <t>1</t>
  </si>
  <si>
    <t>大埔县湖寮镇东江海鲜酒楼</t>
  </si>
  <si>
    <t>441422********001400</t>
  </si>
  <si>
    <t>大埔县湖寮镇环城大道128号</t>
  </si>
  <si>
    <t>李启清</t>
  </si>
  <si>
    <t>441422********0014</t>
  </si>
  <si>
    <t>营业税、个人所得税、城建税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</si>
</sst>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.00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0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/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wrapText="1"/>
    </xf>
    <xf numFmtId="177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8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55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center"/>
    </xf>
    <xf numFmtId="43" fontId="3" fillId="0" borderId="0" xfId="8" applyFont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0,0_x000d_&#10;NA_x000d_&#10; 3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0,0_x000d_&#10;NA_x000d_&#10; 2" xfId="42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0,0_x000d_&#10;NA_x000d_&#10;" xfId="53"/>
    <cellStyle name="常规 2" xfId="54"/>
    <cellStyle name="常规_Sheet1" xfId="5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F19" sqref="F19"/>
    </sheetView>
  </sheetViews>
  <sheetFormatPr defaultColWidth="9" defaultRowHeight="12"/>
  <cols>
    <col min="1" max="1" width="3.6" style="25" customWidth="1"/>
    <col min="2" max="2" width="17.8" style="25" customWidth="1"/>
    <col min="3" max="3" width="17.9" style="26" customWidth="1"/>
    <col min="4" max="4" width="13.9" style="25" customWidth="1"/>
    <col min="5" max="5" width="7.6" style="25" customWidth="1"/>
    <col min="6" max="6" width="17.9" style="25" customWidth="1"/>
    <col min="7" max="7" width="16.1" style="27" customWidth="1"/>
    <col min="8" max="8" width="13.3" style="25" customWidth="1"/>
    <col min="9" max="9" width="11.7" style="28" customWidth="1"/>
    <col min="10" max="10" width="12.2" style="25" customWidth="1"/>
    <col min="11" max="31" width="9" style="25" customWidth="1"/>
    <col min="32" max="16384" width="8.8" style="25"/>
  </cols>
  <sheetData>
    <row r="1" ht="14.25" customHeight="1" spans="1:9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ht="24" spans="1:9">
      <c r="A2" s="29"/>
      <c r="B2" s="29"/>
      <c r="C2" s="30"/>
      <c r="D2" s="29"/>
      <c r="E2" s="29"/>
      <c r="F2" s="31"/>
      <c r="G2" s="32"/>
      <c r="H2" s="33" t="s">
        <v>1</v>
      </c>
      <c r="I2" s="48"/>
    </row>
    <row r="3" ht="39" customHeight="1" spans="1:9">
      <c r="A3" s="9" t="s">
        <v>2</v>
      </c>
      <c r="B3" s="9" t="s">
        <v>3</v>
      </c>
      <c r="C3" s="34" t="s">
        <v>4</v>
      </c>
      <c r="D3" s="9" t="s">
        <v>5</v>
      </c>
      <c r="E3" s="9" t="s">
        <v>6</v>
      </c>
      <c r="F3" s="11" t="s">
        <v>7</v>
      </c>
      <c r="G3" s="35" t="s">
        <v>8</v>
      </c>
      <c r="H3" s="36" t="s">
        <v>9</v>
      </c>
      <c r="I3" s="49" t="s">
        <v>10</v>
      </c>
    </row>
    <row r="4" ht="39" customHeight="1" spans="1:9">
      <c r="A4" s="9"/>
      <c r="B4" s="37" t="s">
        <v>11</v>
      </c>
      <c r="C4" s="37" t="s">
        <v>12</v>
      </c>
      <c r="D4" s="37" t="s">
        <v>13</v>
      </c>
      <c r="E4" s="37" t="s">
        <v>14</v>
      </c>
      <c r="F4" s="37" t="s">
        <v>15</v>
      </c>
      <c r="G4" s="37" t="s">
        <v>16</v>
      </c>
      <c r="H4" s="37">
        <v>40312.74</v>
      </c>
      <c r="I4" s="37" t="s">
        <v>17</v>
      </c>
    </row>
    <row r="5" ht="39" customHeight="1" spans="1:9">
      <c r="A5" s="9"/>
      <c r="B5" s="38" t="s">
        <v>18</v>
      </c>
      <c r="C5" s="39" t="s">
        <v>19</v>
      </c>
      <c r="D5" s="39" t="s">
        <v>20</v>
      </c>
      <c r="E5" s="39" t="s">
        <v>21</v>
      </c>
      <c r="F5" s="39" t="s">
        <v>22</v>
      </c>
      <c r="G5" s="40" t="s">
        <v>23</v>
      </c>
      <c r="H5" s="41">
        <v>139174.05</v>
      </c>
      <c r="I5" s="41">
        <v>0</v>
      </c>
    </row>
    <row r="6" ht="39" customHeight="1" spans="1:9">
      <c r="A6" s="9"/>
      <c r="B6" s="42" t="s">
        <v>24</v>
      </c>
      <c r="C6" s="39" t="s">
        <v>25</v>
      </c>
      <c r="D6" s="42" t="s">
        <v>26</v>
      </c>
      <c r="E6" s="42" t="s">
        <v>27</v>
      </c>
      <c r="F6" s="42" t="s">
        <v>28</v>
      </c>
      <c r="G6" s="39" t="s">
        <v>29</v>
      </c>
      <c r="H6" s="41">
        <v>1073678.96</v>
      </c>
      <c r="I6" s="41">
        <v>0</v>
      </c>
    </row>
    <row r="7" ht="45" customHeight="1" spans="1:9">
      <c r="A7" s="43"/>
      <c r="B7" s="12" t="s">
        <v>30</v>
      </c>
      <c r="C7" s="37" t="s">
        <v>31</v>
      </c>
      <c r="D7" s="44" t="s">
        <v>32</v>
      </c>
      <c r="E7" s="12" t="s">
        <v>33</v>
      </c>
      <c r="F7" s="45" t="s">
        <v>34</v>
      </c>
      <c r="G7" s="46" t="s">
        <v>35</v>
      </c>
      <c r="H7" s="43">
        <v>425803.27</v>
      </c>
      <c r="I7" s="43"/>
    </row>
    <row r="8" ht="45" customHeight="1" spans="1:9">
      <c r="A8" s="43"/>
      <c r="B8" s="12" t="s">
        <v>36</v>
      </c>
      <c r="C8" s="37" t="s">
        <v>37</v>
      </c>
      <c r="D8" s="44" t="s">
        <v>38</v>
      </c>
      <c r="E8" s="12" t="s">
        <v>39</v>
      </c>
      <c r="F8" s="37" t="s">
        <v>40</v>
      </c>
      <c r="G8" s="12" t="s">
        <v>41</v>
      </c>
      <c r="H8" s="43">
        <v>152528.71</v>
      </c>
      <c r="I8" s="43">
        <v>0</v>
      </c>
    </row>
    <row r="9" ht="45" customHeight="1" spans="7:9">
      <c r="G9" s="25"/>
      <c r="I9" s="25"/>
    </row>
    <row r="15" ht="14.25" spans="8:9">
      <c r="H15" s="47"/>
      <c r="I15" s="47"/>
    </row>
  </sheetData>
  <mergeCells count="1">
    <mergeCell ref="A1:I1"/>
  </mergeCells>
  <conditionalFormatting sqref="B7:B8">
    <cfRule type="duplicateValues" dxfId="0" priority="14"/>
  </conditionalFormatting>
  <pageMargins left="0.75" right="0.75" top="0.39" bottom="0.2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18" sqref="E18"/>
    </sheetView>
  </sheetViews>
  <sheetFormatPr defaultColWidth="9" defaultRowHeight="14.25"/>
  <cols>
    <col min="1" max="1" width="5.7" customWidth="1"/>
    <col min="2" max="2" width="21.3" customWidth="1"/>
    <col min="3" max="3" width="19.1" style="2" customWidth="1"/>
    <col min="4" max="4" width="11" customWidth="1"/>
    <col min="6" max="6" width="17.8" customWidth="1"/>
    <col min="7" max="7" width="18" customWidth="1"/>
    <col min="8" max="8" width="10.6" customWidth="1"/>
  </cols>
  <sheetData>
    <row r="1" spans="1:9">
      <c r="A1" s="3"/>
      <c r="B1" s="4"/>
      <c r="C1" s="5"/>
      <c r="D1" s="3"/>
      <c r="E1" s="6" t="s">
        <v>42</v>
      </c>
      <c r="F1" s="7"/>
      <c r="G1" s="4"/>
      <c r="H1" s="8"/>
      <c r="I1" s="3"/>
    </row>
    <row r="2" spans="1:9">
      <c r="A2" s="3"/>
      <c r="B2" s="4"/>
      <c r="C2" s="5"/>
      <c r="D2" s="3"/>
      <c r="E2" s="3"/>
      <c r="F2" s="7"/>
      <c r="G2" s="4"/>
      <c r="H2" s="8" t="s">
        <v>43</v>
      </c>
      <c r="I2" s="3"/>
    </row>
    <row r="3" ht="36" spans="1:9">
      <c r="A3" s="9" t="s">
        <v>2</v>
      </c>
      <c r="B3" s="9" t="s">
        <v>44</v>
      </c>
      <c r="C3" s="10" t="s">
        <v>4</v>
      </c>
      <c r="D3" s="9" t="s">
        <v>5</v>
      </c>
      <c r="E3" s="9" t="s">
        <v>45</v>
      </c>
      <c r="F3" s="11" t="s">
        <v>46</v>
      </c>
      <c r="G3" s="9" t="s">
        <v>8</v>
      </c>
      <c r="H3" s="9" t="s">
        <v>9</v>
      </c>
      <c r="I3" s="9" t="s">
        <v>10</v>
      </c>
    </row>
    <row r="4" s="1" customFormat="1" ht="46.2" customHeight="1" spans="1:9">
      <c r="A4" s="12" t="s">
        <v>47</v>
      </c>
      <c r="B4" s="13" t="s">
        <v>48</v>
      </c>
      <c r="C4" s="14" t="s">
        <v>49</v>
      </c>
      <c r="D4" s="13" t="s">
        <v>50</v>
      </c>
      <c r="E4" s="13" t="s">
        <v>51</v>
      </c>
      <c r="F4" s="15" t="s">
        <v>52</v>
      </c>
      <c r="G4" s="13" t="s">
        <v>53</v>
      </c>
      <c r="H4" s="16">
        <v>7745.95</v>
      </c>
      <c r="I4" s="23">
        <v>0</v>
      </c>
    </row>
    <row r="5" s="1" customFormat="1" ht="48.6" customHeight="1" spans="1:9">
      <c r="A5" s="12"/>
      <c r="B5" s="17"/>
      <c r="C5" s="18"/>
      <c r="D5" s="17"/>
      <c r="E5" s="19"/>
      <c r="F5" s="20"/>
      <c r="G5" s="17"/>
      <c r="H5" s="21"/>
      <c r="I5" s="24"/>
    </row>
    <row r="10" spans="8:8">
      <c r="H10" s="22"/>
    </row>
  </sheetData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征管股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欠税企业</vt:lpstr>
      <vt:lpstr>欠税个体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钟宇</dc:creator>
  <cp:lastModifiedBy>陈文贤</cp:lastModifiedBy>
  <cp:revision>1</cp:revision>
  <dcterms:created xsi:type="dcterms:W3CDTF">2006-01-09T00:50:00Z</dcterms:created>
  <cp:lastPrinted>2020-07-16T01:30:00Z</cp:lastPrinted>
  <dcterms:modified xsi:type="dcterms:W3CDTF">2023-07-06T07:52:04Z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