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<sst xmlns="http://schemas.openxmlformats.org/spreadsheetml/2006/main" count="200" uniqueCount="140">
  <si>
    <t>国家税务总局五华县税务局关于梅州市清科建筑工程有限公司等27户纳税人认定非正常户的公告</t>
  </si>
  <si>
    <t xml:space="preserve">    梅州市清科建筑工程有限公司等27户纳税人未按照规定的期限申报纳税，根据《税务登记管理办法》第四十条规定，已被国家税务总局五华县税务局认定为非正常户，现将我局2023年11月1日至11月30日认定的非正常户予以公告。其应纳税款的追征仍按《中华人民共和国税收征收管理法》及《实施细则》的规定执行。</t>
  </si>
  <si>
    <t>国家税务总局五华县税务局</t>
  </si>
  <si>
    <t>序号</t>
  </si>
  <si>
    <t>统一社会信用代码（纳税人识别号）</t>
  </si>
  <si>
    <t>纳税人名称</t>
  </si>
  <si>
    <t>法定代表人（负责人）姓名</t>
  </si>
  <si>
    <t>身份证件种类</t>
  </si>
  <si>
    <t>身份证件号码</t>
  </si>
  <si>
    <t>生产经营地址</t>
  </si>
  <si>
    <t>非正常户认定日期</t>
  </si>
  <si>
    <t>91441424MA54WJ7W2T</t>
  </si>
  <si>
    <t>梅州市清科建筑工程有限公司</t>
  </si>
  <si>
    <t>徐睦清</t>
  </si>
  <si>
    <t>居民身份证</t>
  </si>
  <si>
    <t>441424XXXXXXXX5771</t>
  </si>
  <si>
    <t>五华县河东镇油田村120省道南48米大坪饭店侧</t>
  </si>
  <si>
    <t>2023-11-01</t>
  </si>
  <si>
    <t>91441424MA4UNMXP1U</t>
  </si>
  <si>
    <t>梅州市金穗货物运输有限公司河东门市</t>
  </si>
  <si>
    <t>李远香</t>
  </si>
  <si>
    <t>441424XXXXXXXX1585</t>
  </si>
  <si>
    <t>五华县河东镇林石村平兴街5号</t>
  </si>
  <si>
    <t>91441424577940865L</t>
  </si>
  <si>
    <t>五华县宝山嶂矿业有限公司</t>
  </si>
  <si>
    <t>李敬明</t>
  </si>
  <si>
    <t>441424XXXXXXXX6951</t>
  </si>
  <si>
    <t>五华县潭下镇锡坪村</t>
  </si>
  <si>
    <t>914414243382986170</t>
  </si>
  <si>
    <t>五华县华泉建筑工程有限公司</t>
  </si>
  <si>
    <t>刘国泉</t>
  </si>
  <si>
    <t>441424XXXXXXXX3295</t>
  </si>
  <si>
    <t>五华县潭下镇新田村金鸡寨东片</t>
  </si>
  <si>
    <t>91441424MAC43PY54R</t>
  </si>
  <si>
    <t>梅州市繁花农业科技有限公司</t>
  </si>
  <si>
    <t>李佳乐</t>
  </si>
  <si>
    <t>220323XXXXXXXX6022</t>
  </si>
  <si>
    <t>梅州市五华县潭下镇新田村岭下5号（仅限办公）</t>
  </si>
  <si>
    <t>91441424MA53KQHY52</t>
  </si>
  <si>
    <t>五华县银瑞实业有限公司</t>
  </si>
  <si>
    <t>何曾洪</t>
  </si>
  <si>
    <t>441425XXXXXXXX5091</t>
  </si>
  <si>
    <t>五华县安流镇蓝田村（原五华水泥厂安流分厂第一卡门店）</t>
  </si>
  <si>
    <t>91441424MA7G91U66F</t>
  </si>
  <si>
    <t>五华县永祥园建设投资有限公司</t>
  </si>
  <si>
    <t>李翠莹</t>
  </si>
  <si>
    <t>441424XXXXXXXX4221</t>
  </si>
  <si>
    <t>梅州市五华县周江镇农民街113号</t>
  </si>
  <si>
    <t>N2441424MF71532664</t>
  </si>
  <si>
    <t>五华县安流镇福华股份经济合作联合社</t>
  </si>
  <si>
    <t>李均南</t>
  </si>
  <si>
    <t>441424XXXXXXXX4897</t>
  </si>
  <si>
    <t>五华县安流镇福华</t>
  </si>
  <si>
    <t>N2441424MF708693XA</t>
  </si>
  <si>
    <t>五华县龙村镇老田股份经济合作联合社</t>
  </si>
  <si>
    <t>黄长灵</t>
  </si>
  <si>
    <t>441424XXXXXXXX677X</t>
  </si>
  <si>
    <t>广东省五华县龙村镇老田村</t>
  </si>
  <si>
    <t>92441424MA56JFGD4K</t>
  </si>
  <si>
    <t>五华县横陂镇魏连活禽海鲜店</t>
  </si>
  <si>
    <t>魏小连</t>
  </si>
  <si>
    <t>441424XXXXXXXX1584</t>
  </si>
  <si>
    <t>梅州市五华县横陂镇华阁村广安楼旁</t>
  </si>
  <si>
    <t>91441424MA55253D0R</t>
  </si>
  <si>
    <t>梅州市光头运输有限公司水寨第三门市</t>
  </si>
  <si>
    <t>魏冬林</t>
  </si>
  <si>
    <t>441424XXXXXXXX1597</t>
  </si>
  <si>
    <t>五华县水寨镇岗阳村前进队26号</t>
  </si>
  <si>
    <t>91441424MA519P1517</t>
  </si>
  <si>
    <t>五华县联皓实业有限公司</t>
  </si>
  <si>
    <t>李志尚</t>
  </si>
  <si>
    <t>441424XXXXXXXX1393</t>
  </si>
  <si>
    <t>五华县水寨镇华兴南路悦景花园L栋1105号第一卡</t>
  </si>
  <si>
    <t>91441424MA54PTKR32</t>
  </si>
  <si>
    <t>梅州市光头运输有限公司水寨门市</t>
  </si>
  <si>
    <t>五华县水寨镇华侨北街（红星幼儿园对面）</t>
  </si>
  <si>
    <t>91441424MA54HWJ6X9</t>
  </si>
  <si>
    <t>梅州市金穗货物运输有限公司水寨第二门市</t>
  </si>
  <si>
    <t>五华县水寨镇科技街南农贸市场5号</t>
  </si>
  <si>
    <t>91441424MA52NDLG3K</t>
  </si>
  <si>
    <t>梅州市百晓传媒有限公司</t>
  </si>
  <si>
    <t>刘秀芳</t>
  </si>
  <si>
    <t>441424XXXXXXXX3307</t>
  </si>
  <si>
    <t>五华县水寨镇下岗坝沿江路第一层第一卡</t>
  </si>
  <si>
    <t>91441424MA56FKC123</t>
  </si>
  <si>
    <t>五华县光头工业气体发展有限公司</t>
  </si>
  <si>
    <t>五华县水寨镇华兴南路1114号</t>
  </si>
  <si>
    <t>91441424MA4UYX9X4H</t>
  </si>
  <si>
    <t>梅州市雄锋五金装饰有限公司</t>
  </si>
  <si>
    <t>范小雄</t>
  </si>
  <si>
    <t>441424XXXXXXXX1839</t>
  </si>
  <si>
    <t>五华县水寨镇水安线黄井段（气象局旁）</t>
  </si>
  <si>
    <t>91441424MA540KU3XL</t>
  </si>
  <si>
    <t>五华县富德胜物流有限公司</t>
  </si>
  <si>
    <t>钟志良</t>
  </si>
  <si>
    <t>441424XXXXXXXX2275</t>
  </si>
  <si>
    <t>五华县转水镇廖屋路段78号</t>
  </si>
  <si>
    <t>91441424MA52LDJ76Q</t>
  </si>
  <si>
    <t>梅州市金穗货物运输有限公司水寨门市</t>
  </si>
  <si>
    <t>五华县水寨镇东方街（交通局正对面）</t>
  </si>
  <si>
    <t>91441424MA55T1L727</t>
  </si>
  <si>
    <t>广东省长盛消防器材销售有限公司</t>
  </si>
  <si>
    <t>李山忠</t>
  </si>
  <si>
    <t>441424XXXXXXXX4614</t>
  </si>
  <si>
    <t>五华县水寨镇黄井村水安路玉茶235米路口</t>
  </si>
  <si>
    <t>91441424MA53Y6B86F</t>
  </si>
  <si>
    <t>五华县华业兴房地产有限公司</t>
  </si>
  <si>
    <t>曾小华</t>
  </si>
  <si>
    <t>441424XXXXXXXX0059</t>
  </si>
  <si>
    <t>五华县水寨镇五华大桥下游澄湖堤</t>
  </si>
  <si>
    <t>93441424MA54FWXF1L</t>
  </si>
  <si>
    <t>五华县依青种养专业合作社</t>
  </si>
  <si>
    <t>陈伟华</t>
  </si>
  <si>
    <t>441424XXXXXXXX2237</t>
  </si>
  <si>
    <t>五华县转水镇里塘村杨背塘</t>
  </si>
  <si>
    <t>51441424MJM1708423</t>
  </si>
  <si>
    <t>五华县五华吧爱心协会</t>
  </si>
  <si>
    <t>张卫红</t>
  </si>
  <si>
    <t>412702XXXXXXXX6523</t>
  </si>
  <si>
    <t>五华县县城工业园工业三路177号达庆机械设备有限公司</t>
  </si>
  <si>
    <t>91441424059999947M</t>
  </si>
  <si>
    <t>五华县华颖建材有限公司</t>
  </si>
  <si>
    <t>钟替华</t>
  </si>
  <si>
    <t>441424XXXXXXXX2577</t>
  </si>
  <si>
    <t>广东省梅州市五华县华城镇龙兴花园Ｄ３栋首层２８号门店</t>
  </si>
  <si>
    <t>91441424MA515FEJXC</t>
  </si>
  <si>
    <t>梅州市浩泽生态园林有限公司</t>
  </si>
  <si>
    <t>高军</t>
  </si>
  <si>
    <t>441424XXXXXXXX2618</t>
  </si>
  <si>
    <t>五华县华城镇塔岗村高坑原变电站</t>
  </si>
  <si>
    <t>91441424MA52U7JQ4Y</t>
  </si>
  <si>
    <t>五华县龙岭晟农林科技有限公司</t>
  </si>
  <si>
    <t>吕翠平</t>
  </si>
  <si>
    <t>441424XXXXXXXX3044</t>
  </si>
  <si>
    <t>五华县岐岭镇龙岭村新五段</t>
  </si>
  <si>
    <t>91441424MABM486N7D</t>
  </si>
  <si>
    <t>梅州市华铭装饰有限公司</t>
  </si>
  <si>
    <t>陈丽华</t>
  </si>
  <si>
    <t>441424XXXXXXXX2545</t>
  </si>
  <si>
    <t>梅州市五华县华城镇新华一路华城法庭斜对面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</si>
</sst>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color rgb="FF000000"/>
      <name val="微软雅黑"/>
      <charset val="134"/>
    </font>
    <font>
      <sz val="9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9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0" borderId="0"/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7" fillId="0" borderId="0"/>
    <xf numFmtId="0" fontId="7" fillId="0" borderId="0"/>
    <xf numFmtId="0" fontId="10" fillId="4" borderId="4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21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/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 applyNumberFormat="0" applyFont="0" applyFill="0" applyBorder="0" applyAlignment="0" applyProtection="0"/>
    <xf numFmtId="0" fontId="7" fillId="0" borderId="0"/>
    <xf numFmtId="0" fontId="7" fillId="0" borderId="0"/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31" fontId="1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31" xfId="28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0" xfId="60"/>
    <cellStyle name="常规 17" xfId="61"/>
    <cellStyle name="常规 22" xfId="62"/>
    <cellStyle name="常规 18" xfId="63"/>
    <cellStyle name="常规 23" xfId="64"/>
    <cellStyle name="常规 24" xfId="65"/>
    <cellStyle name="常规 19" xfId="66"/>
    <cellStyle name="常规 2" xfId="67"/>
    <cellStyle name="常规 30" xfId="68"/>
    <cellStyle name="常规 25" xfId="69"/>
    <cellStyle name="常规 32" xfId="70"/>
    <cellStyle name="常规 27" xfId="71"/>
    <cellStyle name="常规 28" xfId="72"/>
    <cellStyle name="常规 34" xfId="73"/>
    <cellStyle name="常规 29" xfId="74"/>
    <cellStyle name="常规 3" xfId="75"/>
    <cellStyle name="常规 35" xfId="76"/>
    <cellStyle name="常规 4" xfId="77"/>
    <cellStyle name="常规 5" xfId="78"/>
    <cellStyle name="常规 7" xfId="79"/>
    <cellStyle name="常规 8" xfId="80"/>
    <cellStyle name="常规 9" xfId="8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33"/>
  <sheetViews>
    <sheetView tabSelected="1" workbookViewId="0">
      <selection activeCell="I20" sqref="I20"/>
    </sheetView>
  </sheetViews>
  <sheetFormatPr defaultColWidth="9" defaultRowHeight="13.5" outlineLevelCol="7"/>
  <cols>
    <col min="1" max="1" width="6.5" customWidth="1"/>
    <col min="2" max="2" width="26.125" customWidth="1"/>
    <col min="3" max="3" width="37.625" customWidth="1"/>
    <col min="4" max="4" width="17.5" customWidth="1"/>
    <col min="5" max="5" width="19.25" customWidth="1"/>
    <col min="6" max="6" width="17.5" customWidth="1"/>
    <col min="7" max="7" width="45.375" customWidth="1"/>
    <col min="8" max="8" width="19" customWidth="1"/>
    <col min="9" max="9" width="22.375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5" customHeight="1" spans="1:8">
      <c r="A2" s="3"/>
      <c r="B2" s="3"/>
      <c r="C2" s="3"/>
      <c r="D2" s="3"/>
      <c r="E2" s="3"/>
      <c r="F2" s="3"/>
      <c r="G2" s="3"/>
      <c r="H2" s="3"/>
    </row>
    <row r="3" s="1" customFormat="1" ht="70.15" customHeight="1" spans="1:8">
      <c r="A3" s="4" t="s">
        <v>1</v>
      </c>
      <c r="B3" s="4"/>
      <c r="C3" s="4"/>
      <c r="D3" s="4"/>
      <c r="E3" s="4"/>
      <c r="F3" s="4"/>
      <c r="G3" s="4"/>
      <c r="H3" s="4"/>
    </row>
    <row r="4" s="1" customFormat="1" ht="19.9" customHeight="1" spans="1:8">
      <c r="A4" s="5" t="s">
        <v>2</v>
      </c>
      <c r="B4" s="5"/>
      <c r="C4" s="5"/>
      <c r="D4" s="5"/>
      <c r="E4" s="5"/>
      <c r="F4" s="5"/>
      <c r="G4" s="5"/>
      <c r="H4" s="5"/>
    </row>
    <row r="5" s="1" customFormat="1" ht="17.45" customHeight="1" spans="1:8">
      <c r="A5" s="6">
        <v>45285</v>
      </c>
      <c r="B5" s="5"/>
      <c r="C5" s="5"/>
      <c r="D5" s="5"/>
      <c r="E5" s="5"/>
      <c r="F5" s="5"/>
      <c r="G5" s="5"/>
      <c r="H5" s="5"/>
    </row>
    <row r="6" ht="33" spans="1:8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1:8">
      <c r="A7" s="8">
        <v>1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</row>
    <row r="8" spans="1:8">
      <c r="A8" s="8">
        <v>2</v>
      </c>
      <c r="B8" s="9" t="s">
        <v>18</v>
      </c>
      <c r="C8" s="9" t="s">
        <v>19</v>
      </c>
      <c r="D8" s="9" t="s">
        <v>20</v>
      </c>
      <c r="E8" s="9" t="s">
        <v>14</v>
      </c>
      <c r="F8" s="9" t="s">
        <v>21</v>
      </c>
      <c r="G8" s="9" t="s">
        <v>22</v>
      </c>
      <c r="H8" s="9" t="s">
        <v>17</v>
      </c>
    </row>
    <row r="9" spans="1:8">
      <c r="A9" s="8">
        <v>3</v>
      </c>
      <c r="B9" s="9" t="s">
        <v>23</v>
      </c>
      <c r="C9" s="9" t="s">
        <v>24</v>
      </c>
      <c r="D9" s="9" t="s">
        <v>25</v>
      </c>
      <c r="E9" s="9" t="s">
        <v>14</v>
      </c>
      <c r="F9" s="9" t="s">
        <v>26</v>
      </c>
      <c r="G9" s="9" t="s">
        <v>27</v>
      </c>
      <c r="H9" s="9" t="s">
        <v>17</v>
      </c>
    </row>
    <row r="10" spans="1:8">
      <c r="A10" s="8">
        <v>4</v>
      </c>
      <c r="B10" s="9" t="s">
        <v>28</v>
      </c>
      <c r="C10" s="9" t="s">
        <v>29</v>
      </c>
      <c r="D10" s="9" t="s">
        <v>30</v>
      </c>
      <c r="E10" s="9" t="s">
        <v>14</v>
      </c>
      <c r="F10" s="9" t="s">
        <v>31</v>
      </c>
      <c r="G10" s="9" t="s">
        <v>32</v>
      </c>
      <c r="H10" s="9" t="s">
        <v>17</v>
      </c>
    </row>
    <row r="11" spans="1:8">
      <c r="A11" s="8">
        <v>5</v>
      </c>
      <c r="B11" s="9" t="s">
        <v>33</v>
      </c>
      <c r="C11" s="9" t="s">
        <v>34</v>
      </c>
      <c r="D11" s="9" t="s">
        <v>35</v>
      </c>
      <c r="E11" s="9" t="s">
        <v>14</v>
      </c>
      <c r="F11" s="9" t="s">
        <v>36</v>
      </c>
      <c r="G11" s="9" t="s">
        <v>37</v>
      </c>
      <c r="H11" s="9" t="s">
        <v>17</v>
      </c>
    </row>
    <row r="12" spans="1:8">
      <c r="A12" s="8">
        <v>6</v>
      </c>
      <c r="B12" s="9" t="s">
        <v>38</v>
      </c>
      <c r="C12" s="9" t="s">
        <v>39</v>
      </c>
      <c r="D12" s="9" t="s">
        <v>40</v>
      </c>
      <c r="E12" s="9" t="s">
        <v>14</v>
      </c>
      <c r="F12" s="9" t="s">
        <v>41</v>
      </c>
      <c r="G12" s="9" t="s">
        <v>42</v>
      </c>
      <c r="H12" s="9" t="s">
        <v>17</v>
      </c>
    </row>
    <row r="13" spans="1:8">
      <c r="A13" s="8">
        <v>7</v>
      </c>
      <c r="B13" s="9" t="s">
        <v>43</v>
      </c>
      <c r="C13" s="9" t="s">
        <v>44</v>
      </c>
      <c r="D13" s="9" t="s">
        <v>45</v>
      </c>
      <c r="E13" s="9" t="s">
        <v>14</v>
      </c>
      <c r="F13" s="9" t="s">
        <v>46</v>
      </c>
      <c r="G13" s="9" t="s">
        <v>47</v>
      </c>
      <c r="H13" s="9" t="s">
        <v>17</v>
      </c>
    </row>
    <row r="14" spans="1:8">
      <c r="A14" s="8">
        <v>8</v>
      </c>
      <c r="B14" s="9" t="s">
        <v>48</v>
      </c>
      <c r="C14" s="9" t="s">
        <v>49</v>
      </c>
      <c r="D14" s="9" t="s">
        <v>50</v>
      </c>
      <c r="E14" s="9" t="s">
        <v>14</v>
      </c>
      <c r="F14" s="9" t="s">
        <v>51</v>
      </c>
      <c r="G14" s="9" t="s">
        <v>52</v>
      </c>
      <c r="H14" s="9" t="s">
        <v>17</v>
      </c>
    </row>
    <row r="15" spans="1:8">
      <c r="A15" s="8">
        <v>9</v>
      </c>
      <c r="B15" s="9" t="s">
        <v>53</v>
      </c>
      <c r="C15" s="9" t="s">
        <v>54</v>
      </c>
      <c r="D15" s="9" t="s">
        <v>55</v>
      </c>
      <c r="E15" s="9" t="s">
        <v>14</v>
      </c>
      <c r="F15" s="9" t="s">
        <v>56</v>
      </c>
      <c r="G15" s="9" t="s">
        <v>57</v>
      </c>
      <c r="H15" s="9" t="s">
        <v>17</v>
      </c>
    </row>
    <row r="16" spans="1:8">
      <c r="A16" s="8">
        <v>10</v>
      </c>
      <c r="B16" s="9" t="s">
        <v>58</v>
      </c>
      <c r="C16" s="9" t="s">
        <v>59</v>
      </c>
      <c r="D16" s="9" t="s">
        <v>60</v>
      </c>
      <c r="E16" s="9" t="s">
        <v>14</v>
      </c>
      <c r="F16" s="9" t="s">
        <v>61</v>
      </c>
      <c r="G16" s="9" t="s">
        <v>62</v>
      </c>
      <c r="H16" s="9" t="s">
        <v>17</v>
      </c>
    </row>
    <row r="17" spans="1:8">
      <c r="A17" s="8">
        <v>11</v>
      </c>
      <c r="B17" s="9" t="s">
        <v>63</v>
      </c>
      <c r="C17" s="9" t="s">
        <v>64</v>
      </c>
      <c r="D17" s="9" t="s">
        <v>65</v>
      </c>
      <c r="E17" s="9" t="s">
        <v>14</v>
      </c>
      <c r="F17" s="9" t="s">
        <v>66</v>
      </c>
      <c r="G17" s="9" t="s">
        <v>67</v>
      </c>
      <c r="H17" s="9" t="s">
        <v>17</v>
      </c>
    </row>
    <row r="18" spans="1:8">
      <c r="A18" s="8">
        <v>12</v>
      </c>
      <c r="B18" s="9" t="s">
        <v>68</v>
      </c>
      <c r="C18" s="9" t="s">
        <v>69</v>
      </c>
      <c r="D18" s="9" t="s">
        <v>70</v>
      </c>
      <c r="E18" s="9" t="s">
        <v>14</v>
      </c>
      <c r="F18" s="9" t="s">
        <v>71</v>
      </c>
      <c r="G18" s="9" t="s">
        <v>72</v>
      </c>
      <c r="H18" s="9" t="s">
        <v>17</v>
      </c>
    </row>
    <row r="19" spans="1:8">
      <c r="A19" s="8">
        <v>13</v>
      </c>
      <c r="B19" s="9" t="s">
        <v>73</v>
      </c>
      <c r="C19" s="9" t="s">
        <v>74</v>
      </c>
      <c r="D19" s="9" t="s">
        <v>65</v>
      </c>
      <c r="E19" s="9" t="s">
        <v>14</v>
      </c>
      <c r="F19" s="9" t="s">
        <v>66</v>
      </c>
      <c r="G19" s="9" t="s">
        <v>75</v>
      </c>
      <c r="H19" s="9" t="s">
        <v>17</v>
      </c>
    </row>
    <row r="20" spans="1:8">
      <c r="A20" s="8">
        <v>14</v>
      </c>
      <c r="B20" s="9" t="s">
        <v>76</v>
      </c>
      <c r="C20" s="9" t="s">
        <v>77</v>
      </c>
      <c r="D20" s="9" t="s">
        <v>65</v>
      </c>
      <c r="E20" s="9" t="s">
        <v>14</v>
      </c>
      <c r="F20" s="9" t="s">
        <v>66</v>
      </c>
      <c r="G20" s="9" t="s">
        <v>78</v>
      </c>
      <c r="H20" s="9" t="s">
        <v>17</v>
      </c>
    </row>
    <row r="21" spans="1:8">
      <c r="A21" s="8">
        <v>15</v>
      </c>
      <c r="B21" s="9" t="s">
        <v>79</v>
      </c>
      <c r="C21" s="9" t="s">
        <v>80</v>
      </c>
      <c r="D21" s="9" t="s">
        <v>81</v>
      </c>
      <c r="E21" s="9" t="s">
        <v>14</v>
      </c>
      <c r="F21" s="9" t="s">
        <v>82</v>
      </c>
      <c r="G21" s="9" t="s">
        <v>83</v>
      </c>
      <c r="H21" s="9" t="s">
        <v>17</v>
      </c>
    </row>
    <row r="22" spans="1:8">
      <c r="A22" s="8">
        <v>16</v>
      </c>
      <c r="B22" s="9" t="s">
        <v>84</v>
      </c>
      <c r="C22" s="9" t="s">
        <v>85</v>
      </c>
      <c r="D22" s="9" t="s">
        <v>65</v>
      </c>
      <c r="E22" s="9" t="s">
        <v>14</v>
      </c>
      <c r="F22" s="9" t="s">
        <v>66</v>
      </c>
      <c r="G22" s="9" t="s">
        <v>86</v>
      </c>
      <c r="H22" s="9" t="s">
        <v>17</v>
      </c>
    </row>
    <row r="23" spans="1:8">
      <c r="A23" s="8">
        <v>17</v>
      </c>
      <c r="B23" s="9" t="s">
        <v>87</v>
      </c>
      <c r="C23" s="9" t="s">
        <v>88</v>
      </c>
      <c r="D23" s="9" t="s">
        <v>89</v>
      </c>
      <c r="E23" s="9" t="s">
        <v>14</v>
      </c>
      <c r="F23" s="9" t="s">
        <v>90</v>
      </c>
      <c r="G23" s="9" t="s">
        <v>91</v>
      </c>
      <c r="H23" s="9" t="s">
        <v>17</v>
      </c>
    </row>
    <row r="24" spans="1:8">
      <c r="A24" s="8">
        <v>18</v>
      </c>
      <c r="B24" s="9" t="s">
        <v>92</v>
      </c>
      <c r="C24" s="9" t="s">
        <v>93</v>
      </c>
      <c r="D24" s="9" t="s">
        <v>94</v>
      </c>
      <c r="E24" s="9" t="s">
        <v>14</v>
      </c>
      <c r="F24" s="9" t="s">
        <v>95</v>
      </c>
      <c r="G24" s="9" t="s">
        <v>96</v>
      </c>
      <c r="H24" s="9" t="s">
        <v>17</v>
      </c>
    </row>
    <row r="25" spans="1:8">
      <c r="A25" s="8">
        <v>19</v>
      </c>
      <c r="B25" s="9" t="s">
        <v>97</v>
      </c>
      <c r="C25" s="9" t="s">
        <v>98</v>
      </c>
      <c r="D25" s="9" t="s">
        <v>65</v>
      </c>
      <c r="E25" s="9" t="s">
        <v>14</v>
      </c>
      <c r="F25" s="9" t="s">
        <v>66</v>
      </c>
      <c r="G25" s="9" t="s">
        <v>99</v>
      </c>
      <c r="H25" s="9" t="s">
        <v>17</v>
      </c>
    </row>
    <row r="26" spans="1:8">
      <c r="A26" s="8">
        <v>20</v>
      </c>
      <c r="B26" s="9" t="s">
        <v>100</v>
      </c>
      <c r="C26" s="9" t="s">
        <v>101</v>
      </c>
      <c r="D26" s="9" t="s">
        <v>102</v>
      </c>
      <c r="E26" s="9" t="s">
        <v>14</v>
      </c>
      <c r="F26" s="9" t="s">
        <v>103</v>
      </c>
      <c r="G26" s="9" t="s">
        <v>104</v>
      </c>
      <c r="H26" s="9" t="s">
        <v>17</v>
      </c>
    </row>
    <row r="27" spans="1:8">
      <c r="A27" s="8">
        <v>21</v>
      </c>
      <c r="B27" s="9" t="s">
        <v>105</v>
      </c>
      <c r="C27" s="9" t="s">
        <v>106</v>
      </c>
      <c r="D27" s="9" t="s">
        <v>107</v>
      </c>
      <c r="E27" s="9" t="s">
        <v>14</v>
      </c>
      <c r="F27" s="9" t="s">
        <v>108</v>
      </c>
      <c r="G27" s="9" t="s">
        <v>109</v>
      </c>
      <c r="H27" s="9" t="s">
        <v>17</v>
      </c>
    </row>
    <row r="28" spans="1:8">
      <c r="A28" s="8">
        <v>22</v>
      </c>
      <c r="B28" s="9" t="s">
        <v>110</v>
      </c>
      <c r="C28" s="9" t="s">
        <v>111</v>
      </c>
      <c r="D28" s="9" t="s">
        <v>112</v>
      </c>
      <c r="E28" s="9" t="s">
        <v>14</v>
      </c>
      <c r="F28" s="9" t="s">
        <v>113</v>
      </c>
      <c r="G28" s="9" t="s">
        <v>114</v>
      </c>
      <c r="H28" s="9" t="s">
        <v>17</v>
      </c>
    </row>
    <row r="29" spans="1:8">
      <c r="A29" s="8">
        <v>23</v>
      </c>
      <c r="B29" s="9" t="s">
        <v>115</v>
      </c>
      <c r="C29" s="9" t="s">
        <v>116</v>
      </c>
      <c r="D29" s="9" t="s">
        <v>117</v>
      </c>
      <c r="E29" s="9" t="s">
        <v>14</v>
      </c>
      <c r="F29" s="9" t="s">
        <v>118</v>
      </c>
      <c r="G29" s="9" t="s">
        <v>119</v>
      </c>
      <c r="H29" s="9" t="s">
        <v>17</v>
      </c>
    </row>
    <row r="30" spans="1:8">
      <c r="A30" s="8">
        <v>24</v>
      </c>
      <c r="B30" s="9" t="s">
        <v>120</v>
      </c>
      <c r="C30" s="9" t="s">
        <v>121</v>
      </c>
      <c r="D30" s="9" t="s">
        <v>122</v>
      </c>
      <c r="E30" s="9" t="s">
        <v>14</v>
      </c>
      <c r="F30" s="9" t="s">
        <v>123</v>
      </c>
      <c r="G30" s="9" t="s">
        <v>124</v>
      </c>
      <c r="H30" s="9" t="s">
        <v>17</v>
      </c>
    </row>
    <row r="31" spans="1:8">
      <c r="A31" s="8">
        <v>25</v>
      </c>
      <c r="B31" s="9" t="s">
        <v>125</v>
      </c>
      <c r="C31" s="9" t="s">
        <v>126</v>
      </c>
      <c r="D31" s="9" t="s">
        <v>127</v>
      </c>
      <c r="E31" s="9" t="s">
        <v>14</v>
      </c>
      <c r="F31" s="9" t="s">
        <v>128</v>
      </c>
      <c r="G31" s="9" t="s">
        <v>129</v>
      </c>
      <c r="H31" s="9" t="s">
        <v>17</v>
      </c>
    </row>
    <row r="32" spans="1:8">
      <c r="A32" s="8">
        <v>26</v>
      </c>
      <c r="B32" s="9" t="s">
        <v>130</v>
      </c>
      <c r="C32" s="9" t="s">
        <v>131</v>
      </c>
      <c r="D32" s="9" t="s">
        <v>132</v>
      </c>
      <c r="E32" s="9" t="s">
        <v>14</v>
      </c>
      <c r="F32" s="9" t="s">
        <v>133</v>
      </c>
      <c r="G32" s="9" t="s">
        <v>134</v>
      </c>
      <c r="H32" s="9" t="s">
        <v>17</v>
      </c>
    </row>
    <row r="33" spans="1:8">
      <c r="A33" s="8">
        <v>27</v>
      </c>
      <c r="B33" s="9" t="s">
        <v>135</v>
      </c>
      <c r="C33" s="9" t="s">
        <v>136</v>
      </c>
      <c r="D33" s="9" t="s">
        <v>137</v>
      </c>
      <c r="E33" s="9" t="s">
        <v>14</v>
      </c>
      <c r="F33" s="9" t="s">
        <v>138</v>
      </c>
      <c r="G33" s="9" t="s">
        <v>139</v>
      </c>
      <c r="H33" s="9" t="s">
        <v>17</v>
      </c>
    </row>
  </sheetData>
  <mergeCells count="4">
    <mergeCell ref="A3:H3"/>
    <mergeCell ref="A4:H4"/>
    <mergeCell ref="A5:H5"/>
    <mergeCell ref="A1:H2"/>
  </mergeCells>
  <conditionalFormatting sqref="C7:C33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李冰涛</cp:lastModifiedBy>
  <dcterms:created xsi:type="dcterms:W3CDTF">2006-09-13T11:21:00Z</dcterms:created>
  <dcterms:modified xsi:type="dcterms:W3CDTF">2023-12-25T01:57:24Z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