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<sst xmlns="http://schemas.openxmlformats.org/spreadsheetml/2006/main" count="131" uniqueCount="110">
  <si>
    <t>国家税务总局五华县税务局关于梅州市汇泓食品有限公司等20户纳税人认定非正常户的公告</t>
  </si>
  <si>
    <t xml:space="preserve">    梅州市汇泓食品有限公司等20户纳税人未按照规定的期限申报纳税，根据《税务登记管理办法》第四十条规定，已被国家税务总局五华县税务局认定为非正常户，现将我局2023年12月1日至12月31日认定的非正常户予以公告。其应纳税款的追征仍按《中华人民共和国税收征收管理法》及《实施细则》的规定执行。</t>
  </si>
  <si>
    <t>国家税务总局五华县税务局</t>
  </si>
  <si>
    <t>序号</t>
  </si>
  <si>
    <t>统一社会信用代码（纳税人识别号）</t>
  </si>
  <si>
    <t>纳税人名称</t>
  </si>
  <si>
    <t>法定代表人（负责人）姓名</t>
  </si>
  <si>
    <t>身份证件种类</t>
  </si>
  <si>
    <t>身份证件号码</t>
  </si>
  <si>
    <t>生产经营地址</t>
  </si>
  <si>
    <t>非正常户认定日期</t>
  </si>
  <si>
    <t>91441424MA55Q7F90J</t>
  </si>
  <si>
    <t>梅州市汇泓食品有限公司</t>
  </si>
  <si>
    <t>刘飞兰</t>
  </si>
  <si>
    <t>居民身份证</t>
  </si>
  <si>
    <t>441481XXXXXXXX2083</t>
  </si>
  <si>
    <t>五华县转水镇新民村石陂肚赤岭排大吉坑</t>
  </si>
  <si>
    <t>91441424MABMD4QD0D</t>
  </si>
  <si>
    <t>五华县新万顺汽车贸易有限公司</t>
  </si>
  <si>
    <t>陈远梅</t>
  </si>
  <si>
    <t>441424XXXXXXXX1385</t>
  </si>
  <si>
    <t>五华县河东镇水双路56号</t>
  </si>
  <si>
    <t>93441424MABTJAP897</t>
  </si>
  <si>
    <t>梅州市大当家种养专业合作社</t>
  </si>
  <si>
    <t>莫丽娟</t>
  </si>
  <si>
    <t>450322XXXXXXXX4044</t>
  </si>
  <si>
    <t>梅州市五华县郭田镇龙潭村寨上17号</t>
  </si>
  <si>
    <t>441424NA000563X</t>
  </si>
  <si>
    <t>五华县鸡公塘水产养殖专业合作社</t>
  </si>
  <si>
    <t>张丽梅</t>
  </si>
  <si>
    <t>441424XXXXXXXX3762</t>
  </si>
  <si>
    <t>广东省梅州市五华县长布镇高福村鸡公塘</t>
  </si>
  <si>
    <t>91441424664990545Y</t>
  </si>
  <si>
    <t>五华县伟政道路养护中心</t>
  </si>
  <si>
    <t>张大伟</t>
  </si>
  <si>
    <t>441424XXXXXXXX3773</t>
  </si>
  <si>
    <t>五华县长布镇长布大道</t>
  </si>
  <si>
    <t>91441424MA58D1RB9G</t>
  </si>
  <si>
    <t>五华县高福动物饲养有限公司</t>
  </si>
  <si>
    <t>五华县长布镇高福村鸡公坑</t>
  </si>
  <si>
    <t>92441424G33802794L</t>
  </si>
  <si>
    <t>五华县长布镇大客水电站</t>
  </si>
  <si>
    <t>张雄坚</t>
  </si>
  <si>
    <t>441424XXXXXXXX401X</t>
  </si>
  <si>
    <t>五华县长布镇大客村</t>
  </si>
  <si>
    <t>N2441424MF68432062</t>
  </si>
  <si>
    <t>五华县长布镇高福股份经济合作联合社</t>
  </si>
  <si>
    <t>张远泉</t>
  </si>
  <si>
    <t>441424XXXXXXXX4033</t>
  </si>
  <si>
    <t>五华县长布镇高福村</t>
  </si>
  <si>
    <t>91441424MA4UH0NP52</t>
  </si>
  <si>
    <t>梅州市金穗货物运输有限公司横陂门市</t>
  </si>
  <si>
    <t>李远香</t>
  </si>
  <si>
    <t>441424XXXXXXXX1585</t>
  </si>
  <si>
    <t>五华县横陂镇红光村福星街（邮政局侧）</t>
  </si>
  <si>
    <t>914414243383290148</t>
  </si>
  <si>
    <t>梅州市光头运输有限公司</t>
  </si>
  <si>
    <t>魏冬林</t>
  </si>
  <si>
    <t>441424XXXXXXXX1597</t>
  </si>
  <si>
    <t>五华县横陂镇红光村（官塘小学侧旁）</t>
  </si>
  <si>
    <t>91441424MA4UJCP15F</t>
  </si>
  <si>
    <t>梅州市荣建市政工程有限公司</t>
  </si>
  <si>
    <t>李荣建</t>
  </si>
  <si>
    <t>441424XXXXXXXX1836</t>
  </si>
  <si>
    <t>五华县水寨镇水潭西路鸿云花园边304号</t>
  </si>
  <si>
    <t>91441424MA56EWYU7W</t>
  </si>
  <si>
    <t>梅州粤速体育运营管理有限公司</t>
  </si>
  <si>
    <t>曾惠灵</t>
  </si>
  <si>
    <t>441424XXXXXXXX0029</t>
  </si>
  <si>
    <t>五华县水寨镇下岗坝沿江中路（底层）</t>
  </si>
  <si>
    <t>91441424MA57E48M09</t>
  </si>
  <si>
    <t>梅州市晟丰泰汽车贸易有限公司</t>
  </si>
  <si>
    <t>魏山棠</t>
  </si>
  <si>
    <t>441424XXXXXXXX3052</t>
  </si>
  <si>
    <t>五华县水寨镇水寨大道员瑾段356号首层103</t>
  </si>
  <si>
    <t>91441424MA54N34N78</t>
  </si>
  <si>
    <t>梅州市维根建筑材料有限公司</t>
  </si>
  <si>
    <t>曾伟根</t>
  </si>
  <si>
    <t>441424XXXXXXXX0310</t>
  </si>
  <si>
    <t>五华县水寨镇环城路27小区鸿云花园鸿图轩6号门店第一层</t>
  </si>
  <si>
    <t>91441424MA52CBTAX4</t>
  </si>
  <si>
    <t>广东森和机械设备租赁有限公司</t>
  </si>
  <si>
    <t>李定辉</t>
  </si>
  <si>
    <t>441424XXXXXXXX6958</t>
  </si>
  <si>
    <t>五华县水寨镇工业一路印象唐街A栋18号</t>
  </si>
  <si>
    <t>91441424MA53GP40X5</t>
  </si>
  <si>
    <t>五华县治德农业发展有限公司</t>
  </si>
  <si>
    <t>钟明</t>
  </si>
  <si>
    <t>441424XXXXXXXX6977</t>
  </si>
  <si>
    <t>五华县转水镇輋维村喊四坑曾窝</t>
  </si>
  <si>
    <t>91441424MA7L7MRP3P</t>
  </si>
  <si>
    <t>梅州市铭家装饰有限公司</t>
  </si>
  <si>
    <t>曾凯龙</t>
  </si>
  <si>
    <t>441424XXXXXXXX7030</t>
  </si>
  <si>
    <t>五华县水寨镇凤凰城凤仪苑3号商铺112号</t>
  </si>
  <si>
    <t>91441424MACDKX0U5P</t>
  </si>
  <si>
    <t>梅州市双胜商贸有限公司</t>
  </si>
  <si>
    <t>李佳纯</t>
  </si>
  <si>
    <t>445281XXXXXXXX3523</t>
  </si>
  <si>
    <t>梅州市五华县水寨镇工业一路电商大厦4楼429室</t>
  </si>
  <si>
    <t>N2441424MF6830130F</t>
  </si>
  <si>
    <t>五华县转水镇里塘股份经济合作联合社</t>
  </si>
  <si>
    <t>陈宏华</t>
  </si>
  <si>
    <t>441424XXXXXXXX2239</t>
  </si>
  <si>
    <t>五华县转水镇里塘村</t>
  </si>
  <si>
    <t>91441424MA54AWD47G</t>
  </si>
  <si>
    <t>梅州市涵海建设有限公司</t>
  </si>
  <si>
    <t>钟建辉</t>
  </si>
  <si>
    <t>441424XXXXXXXX3094</t>
  </si>
  <si>
    <t>五华县华城镇董源村广美酒店左侧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</si>
</sst>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8"/>
      <color rgb="FF000000"/>
      <name val="方正小标宋简体"/>
      <charset val="134"/>
    </font>
    <font>
      <sz val="10"/>
      <color rgb="FF000000"/>
      <name val="微软雅黑"/>
      <charset val="134"/>
    </font>
    <font>
      <sz val="9"/>
      <name val="宋体"/>
      <charset val="134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0" borderId="0"/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8" fillId="0" borderId="0"/>
    <xf numFmtId="0" fontId="8" fillId="0" borderId="0"/>
    <xf numFmtId="0" fontId="23" fillId="30" borderId="10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0"/>
    <xf numFmtId="0" fontId="0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 applyNumberFormat="0" applyFont="0" applyFill="0" applyBorder="0" applyAlignment="0" applyProtection="0"/>
    <xf numFmtId="0" fontId="8" fillId="0" borderId="0"/>
    <xf numFmtId="0" fontId="8" fillId="0" borderId="0"/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31" fontId="1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</cellXfs>
  <cellStyles count="8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31" xfId="28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常规 21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" xfId="56"/>
    <cellStyle name="常规 13" xfId="57"/>
    <cellStyle name="常规 14" xfId="58"/>
    <cellStyle name="常规 15" xfId="59"/>
    <cellStyle name="常规 20" xfId="60"/>
    <cellStyle name="常规 17" xfId="61"/>
    <cellStyle name="常规 22" xfId="62"/>
    <cellStyle name="常规 18" xfId="63"/>
    <cellStyle name="常规 23" xfId="64"/>
    <cellStyle name="常规 24" xfId="65"/>
    <cellStyle name="常规 19" xfId="66"/>
    <cellStyle name="常规 2" xfId="67"/>
    <cellStyle name="常规 30" xfId="68"/>
    <cellStyle name="常规 25" xfId="69"/>
    <cellStyle name="常规 32" xfId="70"/>
    <cellStyle name="常规 27" xfId="71"/>
    <cellStyle name="常规 28" xfId="72"/>
    <cellStyle name="常规 34" xfId="73"/>
    <cellStyle name="常规 29" xfId="74"/>
    <cellStyle name="常规 3" xfId="75"/>
    <cellStyle name="常规 35" xfId="76"/>
    <cellStyle name="常规 4" xfId="77"/>
    <cellStyle name="常规 5" xfId="78"/>
    <cellStyle name="常规 7" xfId="79"/>
    <cellStyle name="常规 8" xfId="80"/>
    <cellStyle name="常规 9" xfId="8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6"/>
  <sheetViews>
    <sheetView tabSelected="1" workbookViewId="0">
      <selection activeCell="E35" sqref="E35"/>
    </sheetView>
  </sheetViews>
  <sheetFormatPr defaultColWidth="9" defaultRowHeight="13.5" outlineLevelCol="7"/>
  <cols>
    <col min="1" max="1" width="6.5" customWidth="1"/>
    <col min="2" max="2" width="17.75" customWidth="1"/>
    <col min="3" max="3" width="32.625" customWidth="1"/>
    <col min="4" max="4" width="9.875" customWidth="1"/>
    <col min="5" max="5" width="11.875" customWidth="1"/>
    <col min="6" max="6" width="17.5" customWidth="1"/>
    <col min="7" max="7" width="41.125" customWidth="1"/>
    <col min="8" max="8" width="19" customWidth="1"/>
  </cols>
  <sheetData>
    <row r="1" ht="2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5" customHeight="1" spans="1:8">
      <c r="A2" s="3"/>
      <c r="B2" s="3"/>
      <c r="C2" s="3"/>
      <c r="D2" s="3"/>
      <c r="E2" s="3"/>
      <c r="F2" s="3"/>
      <c r="G2" s="3"/>
      <c r="H2" s="3"/>
    </row>
    <row r="3" s="1" customFormat="1" ht="70.15" customHeight="1" spans="1:8">
      <c r="A3" s="4" t="s">
        <v>1</v>
      </c>
      <c r="B3" s="4"/>
      <c r="C3" s="4"/>
      <c r="D3" s="4"/>
      <c r="E3" s="4"/>
      <c r="F3" s="4"/>
      <c r="G3" s="4"/>
      <c r="H3" s="4"/>
    </row>
    <row r="4" s="1" customFormat="1" ht="19.9" customHeight="1" spans="1:8">
      <c r="A4" s="5" t="s">
        <v>2</v>
      </c>
      <c r="B4" s="5"/>
      <c r="C4" s="5"/>
      <c r="D4" s="5"/>
      <c r="E4" s="5"/>
      <c r="F4" s="5"/>
      <c r="G4" s="5"/>
      <c r="H4" s="5"/>
    </row>
    <row r="5" s="1" customFormat="1" ht="17.45" customHeight="1" spans="1:8">
      <c r="A5" s="6">
        <v>45313</v>
      </c>
      <c r="B5" s="5"/>
      <c r="C5" s="5"/>
      <c r="D5" s="5"/>
      <c r="E5" s="5"/>
      <c r="F5" s="5"/>
      <c r="G5" s="5"/>
      <c r="H5" s="5"/>
    </row>
    <row r="6" ht="49.5" spans="1:8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</row>
    <row r="7" spans="1:8">
      <c r="A7" s="8">
        <v>1</v>
      </c>
      <c r="B7" s="9" t="s">
        <v>11</v>
      </c>
      <c r="C7" s="9" t="s">
        <v>12</v>
      </c>
      <c r="D7" s="9" t="s">
        <v>13</v>
      </c>
      <c r="E7" s="9" t="s">
        <v>14</v>
      </c>
      <c r="F7" s="10" t="s">
        <v>15</v>
      </c>
      <c r="G7" s="9" t="s">
        <v>16</v>
      </c>
      <c r="H7" s="11">
        <v>45261</v>
      </c>
    </row>
    <row r="8" spans="1:8">
      <c r="A8" s="8">
        <v>2</v>
      </c>
      <c r="B8" s="9" t="s">
        <v>17</v>
      </c>
      <c r="C8" s="9" t="s">
        <v>18</v>
      </c>
      <c r="D8" s="9" t="s">
        <v>19</v>
      </c>
      <c r="E8" s="9" t="s">
        <v>14</v>
      </c>
      <c r="F8" s="10" t="s">
        <v>20</v>
      </c>
      <c r="G8" s="9" t="s">
        <v>21</v>
      </c>
      <c r="H8" s="11">
        <v>45261</v>
      </c>
    </row>
    <row r="9" spans="1:8">
      <c r="A9" s="8">
        <v>3</v>
      </c>
      <c r="B9" s="9" t="s">
        <v>22</v>
      </c>
      <c r="C9" s="9" t="s">
        <v>23</v>
      </c>
      <c r="D9" s="9" t="s">
        <v>24</v>
      </c>
      <c r="E9" s="9" t="s">
        <v>14</v>
      </c>
      <c r="F9" s="10" t="s">
        <v>25</v>
      </c>
      <c r="G9" s="9" t="s">
        <v>26</v>
      </c>
      <c r="H9" s="11">
        <v>45261</v>
      </c>
    </row>
    <row r="10" spans="1:8">
      <c r="A10" s="8">
        <v>4</v>
      </c>
      <c r="B10" s="9" t="s">
        <v>27</v>
      </c>
      <c r="C10" s="9" t="s">
        <v>28</v>
      </c>
      <c r="D10" s="9" t="s">
        <v>29</v>
      </c>
      <c r="E10" s="9" t="s">
        <v>14</v>
      </c>
      <c r="F10" s="10" t="s">
        <v>30</v>
      </c>
      <c r="G10" s="9" t="s">
        <v>31</v>
      </c>
      <c r="H10" s="11">
        <v>45261</v>
      </c>
    </row>
    <row r="11" spans="1:8">
      <c r="A11" s="8">
        <v>5</v>
      </c>
      <c r="B11" s="9" t="s">
        <v>32</v>
      </c>
      <c r="C11" s="9" t="s">
        <v>33</v>
      </c>
      <c r="D11" s="9" t="s">
        <v>34</v>
      </c>
      <c r="E11" s="9" t="s">
        <v>14</v>
      </c>
      <c r="F11" s="10" t="s">
        <v>35</v>
      </c>
      <c r="G11" s="9" t="s">
        <v>36</v>
      </c>
      <c r="H11" s="11">
        <v>45261</v>
      </c>
    </row>
    <row r="12" spans="1:8">
      <c r="A12" s="8">
        <v>6</v>
      </c>
      <c r="B12" s="9" t="s">
        <v>37</v>
      </c>
      <c r="C12" s="9" t="s">
        <v>38</v>
      </c>
      <c r="D12" s="9" t="s">
        <v>29</v>
      </c>
      <c r="E12" s="9" t="s">
        <v>14</v>
      </c>
      <c r="F12" s="10" t="s">
        <v>30</v>
      </c>
      <c r="G12" s="9" t="s">
        <v>39</v>
      </c>
      <c r="H12" s="11">
        <v>45261</v>
      </c>
    </row>
    <row r="13" spans="1:8">
      <c r="A13" s="8">
        <v>7</v>
      </c>
      <c r="B13" s="9" t="s">
        <v>40</v>
      </c>
      <c r="C13" s="9" t="s">
        <v>41</v>
      </c>
      <c r="D13" s="9" t="s">
        <v>42</v>
      </c>
      <c r="E13" s="9" t="s">
        <v>14</v>
      </c>
      <c r="F13" s="10" t="s">
        <v>43</v>
      </c>
      <c r="G13" s="9" t="s">
        <v>44</v>
      </c>
      <c r="H13" s="11">
        <v>45261</v>
      </c>
    </row>
    <row r="14" spans="1:8">
      <c r="A14" s="8">
        <v>8</v>
      </c>
      <c r="B14" s="9" t="s">
        <v>45</v>
      </c>
      <c r="C14" s="9" t="s">
        <v>46</v>
      </c>
      <c r="D14" s="9" t="s">
        <v>47</v>
      </c>
      <c r="E14" s="9" t="s">
        <v>14</v>
      </c>
      <c r="F14" s="10" t="s">
        <v>48</v>
      </c>
      <c r="G14" s="9" t="s">
        <v>49</v>
      </c>
      <c r="H14" s="11">
        <v>45261</v>
      </c>
    </row>
    <row r="15" spans="1:8">
      <c r="A15" s="8">
        <v>9</v>
      </c>
      <c r="B15" s="9" t="s">
        <v>50</v>
      </c>
      <c r="C15" s="9" t="s">
        <v>51</v>
      </c>
      <c r="D15" s="9" t="s">
        <v>52</v>
      </c>
      <c r="E15" s="9" t="s">
        <v>14</v>
      </c>
      <c r="F15" s="10" t="s">
        <v>53</v>
      </c>
      <c r="G15" s="9" t="s">
        <v>54</v>
      </c>
      <c r="H15" s="11">
        <v>45261</v>
      </c>
    </row>
    <row r="16" spans="1:8">
      <c r="A16" s="8">
        <v>10</v>
      </c>
      <c r="B16" s="9" t="s">
        <v>55</v>
      </c>
      <c r="C16" s="9" t="s">
        <v>56</v>
      </c>
      <c r="D16" s="9" t="s">
        <v>57</v>
      </c>
      <c r="E16" s="9" t="s">
        <v>14</v>
      </c>
      <c r="F16" s="10" t="s">
        <v>58</v>
      </c>
      <c r="G16" s="9" t="s">
        <v>59</v>
      </c>
      <c r="H16" s="11">
        <v>45261</v>
      </c>
    </row>
    <row r="17" spans="1:8">
      <c r="A17" s="8">
        <v>11</v>
      </c>
      <c r="B17" s="9" t="s">
        <v>60</v>
      </c>
      <c r="C17" s="9" t="s">
        <v>61</v>
      </c>
      <c r="D17" s="9" t="s">
        <v>62</v>
      </c>
      <c r="E17" s="9" t="s">
        <v>14</v>
      </c>
      <c r="F17" s="10" t="s">
        <v>63</v>
      </c>
      <c r="G17" s="9" t="s">
        <v>64</v>
      </c>
      <c r="H17" s="11">
        <v>45261</v>
      </c>
    </row>
    <row r="18" spans="1:8">
      <c r="A18" s="8">
        <v>12</v>
      </c>
      <c r="B18" s="9" t="s">
        <v>65</v>
      </c>
      <c r="C18" s="9" t="s">
        <v>66</v>
      </c>
      <c r="D18" s="9" t="s">
        <v>67</v>
      </c>
      <c r="E18" s="9" t="s">
        <v>14</v>
      </c>
      <c r="F18" s="10" t="s">
        <v>68</v>
      </c>
      <c r="G18" s="9" t="s">
        <v>69</v>
      </c>
      <c r="H18" s="11">
        <v>45261</v>
      </c>
    </row>
    <row r="19" spans="1:8">
      <c r="A19" s="8">
        <v>13</v>
      </c>
      <c r="B19" s="9" t="s">
        <v>70</v>
      </c>
      <c r="C19" s="9" t="s">
        <v>71</v>
      </c>
      <c r="D19" s="9" t="s">
        <v>72</v>
      </c>
      <c r="E19" s="9" t="s">
        <v>14</v>
      </c>
      <c r="F19" s="10" t="s">
        <v>73</v>
      </c>
      <c r="G19" s="9" t="s">
        <v>74</v>
      </c>
      <c r="H19" s="11">
        <v>45261</v>
      </c>
    </row>
    <row r="20" spans="1:8">
      <c r="A20" s="8">
        <v>14</v>
      </c>
      <c r="B20" s="9" t="s">
        <v>75</v>
      </c>
      <c r="C20" s="9" t="s">
        <v>76</v>
      </c>
      <c r="D20" s="9" t="s">
        <v>77</v>
      </c>
      <c r="E20" s="9" t="s">
        <v>14</v>
      </c>
      <c r="F20" s="10" t="s">
        <v>78</v>
      </c>
      <c r="G20" s="9" t="s">
        <v>79</v>
      </c>
      <c r="H20" s="11">
        <v>45261</v>
      </c>
    </row>
    <row r="21" spans="1:8">
      <c r="A21" s="8">
        <v>15</v>
      </c>
      <c r="B21" s="9" t="s">
        <v>80</v>
      </c>
      <c r="C21" s="9" t="s">
        <v>81</v>
      </c>
      <c r="D21" s="9" t="s">
        <v>82</v>
      </c>
      <c r="E21" s="9" t="s">
        <v>14</v>
      </c>
      <c r="F21" s="10" t="s">
        <v>83</v>
      </c>
      <c r="G21" s="9" t="s">
        <v>84</v>
      </c>
      <c r="H21" s="11">
        <v>45261</v>
      </c>
    </row>
    <row r="22" spans="1:8">
      <c r="A22" s="8">
        <v>16</v>
      </c>
      <c r="B22" s="9" t="s">
        <v>85</v>
      </c>
      <c r="C22" s="9" t="s">
        <v>86</v>
      </c>
      <c r="D22" s="9" t="s">
        <v>87</v>
      </c>
      <c r="E22" s="9" t="s">
        <v>14</v>
      </c>
      <c r="F22" s="10" t="s">
        <v>88</v>
      </c>
      <c r="G22" s="9" t="s">
        <v>89</v>
      </c>
      <c r="H22" s="11">
        <v>45261</v>
      </c>
    </row>
    <row r="23" spans="1:8">
      <c r="A23" s="8">
        <v>17</v>
      </c>
      <c r="B23" s="9" t="s">
        <v>90</v>
      </c>
      <c r="C23" s="9" t="s">
        <v>91</v>
      </c>
      <c r="D23" s="9" t="s">
        <v>92</v>
      </c>
      <c r="E23" s="9" t="s">
        <v>14</v>
      </c>
      <c r="F23" s="10" t="s">
        <v>93</v>
      </c>
      <c r="G23" s="9" t="s">
        <v>94</v>
      </c>
      <c r="H23" s="11">
        <v>45261</v>
      </c>
    </row>
    <row r="24" spans="1:8">
      <c r="A24" s="8">
        <v>18</v>
      </c>
      <c r="B24" s="9" t="s">
        <v>95</v>
      </c>
      <c r="C24" s="9" t="s">
        <v>96</v>
      </c>
      <c r="D24" s="9" t="s">
        <v>97</v>
      </c>
      <c r="E24" s="9" t="s">
        <v>14</v>
      </c>
      <c r="F24" s="10" t="s">
        <v>98</v>
      </c>
      <c r="G24" s="9" t="s">
        <v>99</v>
      </c>
      <c r="H24" s="11">
        <v>45261</v>
      </c>
    </row>
    <row r="25" spans="1:8">
      <c r="A25" s="8">
        <v>19</v>
      </c>
      <c r="B25" s="9" t="s">
        <v>100</v>
      </c>
      <c r="C25" s="9" t="s">
        <v>101</v>
      </c>
      <c r="D25" s="9" t="s">
        <v>102</v>
      </c>
      <c r="E25" s="9" t="s">
        <v>14</v>
      </c>
      <c r="F25" s="10" t="s">
        <v>103</v>
      </c>
      <c r="G25" s="9" t="s">
        <v>104</v>
      </c>
      <c r="H25" s="11">
        <v>45261</v>
      </c>
    </row>
    <row r="26" spans="1:8">
      <c r="A26" s="8">
        <v>20</v>
      </c>
      <c r="B26" s="9" t="s">
        <v>105</v>
      </c>
      <c r="C26" s="9" t="s">
        <v>106</v>
      </c>
      <c r="D26" s="9" t="s">
        <v>107</v>
      </c>
      <c r="E26" s="9" t="s">
        <v>14</v>
      </c>
      <c r="F26" s="10" t="s">
        <v>108</v>
      </c>
      <c r="G26" s="9" t="s">
        <v>109</v>
      </c>
      <c r="H26" s="11">
        <v>45261</v>
      </c>
    </row>
  </sheetData>
  <mergeCells count="4">
    <mergeCell ref="A3:H3"/>
    <mergeCell ref="A4:H4"/>
    <mergeCell ref="A5:H5"/>
    <mergeCell ref="A1:H2"/>
  </mergeCells>
  <conditionalFormatting sqref="C7:C26">
    <cfRule type="duplicateValues" dxfId="0" priority="3"/>
  </conditionalFormatting>
  <pageMargins left="0.7" right="0.7" top="0.75" bottom="0.75" header="0.3" footer="0.3"/>
  <pageSetup paperSize="9" orientation="landscape" horizontalDpi="200" verticalDpi="300"/>
  <headerFooter/>
  <ignoredErrors>
    <ignoredError sqref="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李冰涛</cp:lastModifiedBy>
  <dcterms:created xsi:type="dcterms:W3CDTF">2006-09-13T11:21:00Z</dcterms:created>
  <dcterms:modified xsi:type="dcterms:W3CDTF">2024-01-22T03:11:58Z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