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Sheet1!$A$1:$H$80</definedName>
  </definedNames>
  <calcPr calcId="144525"/>
</workbook>
</file>

<file path=xl/sharedStrings.xml><?xml version="1.0" encoding="utf-8"?>
<sst xmlns="http://schemas.openxmlformats.org/spreadsheetml/2006/main" count="625" uniqueCount="339">
  <si>
    <t>国家税务总局佛冈县税务局2023年3月定期定额户税款核定结果公示</t>
  </si>
  <si>
    <t>社会信用代码（纳税人识别号）</t>
  </si>
  <si>
    <t>纳税人名称</t>
  </si>
  <si>
    <t>生产经营地址</t>
  </si>
  <si>
    <t>法定代表人姓名</t>
  </si>
  <si>
    <t>应纳税经营额</t>
  </si>
  <si>
    <t>核定税额</t>
  </si>
  <si>
    <t>核定执行期起</t>
  </si>
  <si>
    <t>核定执行期止</t>
  </si>
  <si>
    <t>92441821MA7DUF663X</t>
  </si>
  <si>
    <t>佛冈县石角镇博睿校外托管服务中心</t>
  </si>
  <si>
    <t>佛冈县石角镇建设路生产街38号之三.之四.40.42号</t>
  </si>
  <si>
    <t>刘嘉惠</t>
  </si>
  <si>
    <t>30,000.00</t>
  </si>
  <si>
    <t>0.00</t>
  </si>
  <si>
    <t>2023-01-01</t>
  </si>
  <si>
    <t>2023-12-31</t>
  </si>
  <si>
    <t>92441821MA53AEBQ4Y</t>
  </si>
  <si>
    <t>佛冈县水头镇强星修理部</t>
  </si>
  <si>
    <t>佛冈县水头镇兴达路25号</t>
  </si>
  <si>
    <t>黄奇明</t>
  </si>
  <si>
    <t>17,000.00</t>
  </si>
  <si>
    <t>92441821MABYTWWN5C</t>
  </si>
  <si>
    <t>佛冈县石角镇畅辉建材店</t>
  </si>
  <si>
    <t>佛冈县石角镇二七村委田心村车较组2号</t>
  </si>
  <si>
    <t>许名水</t>
  </si>
  <si>
    <t>25,000.00</t>
  </si>
  <si>
    <t>92441821MA56EKK694</t>
  </si>
  <si>
    <t>佛冈县石角镇晟讯计算机维修中心</t>
  </si>
  <si>
    <t>佛冈县石角镇康乐街康乐五巷49号</t>
  </si>
  <si>
    <t>黄美倩</t>
  </si>
  <si>
    <t>92441821MABRAG0N87</t>
  </si>
  <si>
    <t>佛冈县石角镇御槿堂美容院</t>
  </si>
  <si>
    <t>佛冈县石角镇建设路218-4号（一址多照）</t>
  </si>
  <si>
    <t>冯洁莹</t>
  </si>
  <si>
    <t>40,000.00</t>
  </si>
  <si>
    <t>92441821MA7D8FP64E</t>
  </si>
  <si>
    <t>佛冈县迳头镇恒溢电商服务部</t>
  </si>
  <si>
    <r>
      <rPr>
        <sz val="9"/>
        <rFont val="宋体"/>
        <charset val="134"/>
      </rPr>
      <t>佛冈县迳头镇井冈村委柯木岗村沙下坪综合楼房屋（申</t>
    </r>
    <r>
      <rPr>
        <sz val="9"/>
        <rFont val="宋体"/>
        <charset val="134"/>
      </rPr>
      <t>报承诺）</t>
    </r>
  </si>
  <si>
    <t>李蔚立</t>
  </si>
  <si>
    <t>20,000.00</t>
  </si>
  <si>
    <t>92441821MA56YJ3X8J</t>
  </si>
  <si>
    <t>佛冈县杰仔农家菜馆</t>
  </si>
  <si>
    <t>佛冈县高岗镇新联村委会社冈下村旧路口S252线旁</t>
  </si>
  <si>
    <t>林富异</t>
  </si>
  <si>
    <t>50,000.00</t>
  </si>
  <si>
    <t>92441821MAC5JF788R</t>
  </si>
  <si>
    <t>佛冈县水头镇和艳电讯服务店</t>
  </si>
  <si>
    <t>佛冈县水头镇水头墟中心街30号自编101铺位</t>
  </si>
  <si>
    <t>易永和</t>
  </si>
  <si>
    <t>21,000.00</t>
  </si>
  <si>
    <t>92441821MAC4KDFE71</t>
  </si>
  <si>
    <t>佛冈县石角镇鸿辰策划中心</t>
  </si>
  <si>
    <t>佛冈县石角镇凤城村委府六小组11号(申报承诺）</t>
  </si>
  <si>
    <t>温必鸿</t>
  </si>
  <si>
    <t>92441821MA7N3KLX5M</t>
  </si>
  <si>
    <t>佛冈县石角镇晟辉建材店</t>
  </si>
  <si>
    <t>佛冈县石角镇青松东路222号</t>
  </si>
  <si>
    <t>刘德辉</t>
  </si>
  <si>
    <t>23,000.00</t>
  </si>
  <si>
    <t>92441821MA5364K0XR</t>
  </si>
  <si>
    <t>佛冈县石角镇广耀机械配件购销部</t>
  </si>
  <si>
    <t>佛冈县石角镇莲溪村委龙溪村154号（住改商）</t>
  </si>
  <si>
    <t>黄谷贤</t>
  </si>
  <si>
    <t>92441821MAC4L8P16H</t>
  </si>
  <si>
    <t>佛冈县汤塘镇敏云建材经营部</t>
  </si>
  <si>
    <t>佛冈县汤塘镇汤塘村海嘉塑业工业园D幢2F-208</t>
  </si>
  <si>
    <t>方慧敏</t>
  </si>
  <si>
    <t>92441821MAC5GG8Q8P</t>
  </si>
  <si>
    <t>佛冈县石角镇茗居商行</t>
  </si>
  <si>
    <t>佛冈县石角镇文晓路17号</t>
  </si>
  <si>
    <t>谢金燕</t>
  </si>
  <si>
    <t>22,000.00</t>
  </si>
  <si>
    <t>92441821MAC5PTJY85</t>
  </si>
  <si>
    <t>佛冈县石角镇庆佳信息咨询中心</t>
  </si>
  <si>
    <r>
      <rPr>
        <sz val="9"/>
        <rFont val="宋体"/>
        <charset val="134"/>
      </rPr>
      <t>佛冈县石角镇沿江东路佛冈奥园水岸一区商铺2号自编</t>
    </r>
    <r>
      <rPr>
        <sz val="9"/>
        <rFont val="宋体"/>
        <charset val="134"/>
      </rPr>
      <t>之二</t>
    </r>
  </si>
  <si>
    <t>李国强</t>
  </si>
  <si>
    <t>18,000.00</t>
  </si>
  <si>
    <t>92441821MAC5CRJ115</t>
  </si>
  <si>
    <t>佛冈县石角镇泉景美食店</t>
  </si>
  <si>
    <r>
      <rPr>
        <sz val="9"/>
        <rFont val="宋体"/>
        <charset val="134"/>
      </rPr>
      <t>佛冈县石角镇莲溪村委柯木迳村34号李功华自建房首层</t>
    </r>
    <r>
      <rPr>
        <sz val="9"/>
        <rFont val="宋体"/>
        <charset val="134"/>
      </rPr>
      <t>（住改商）</t>
    </r>
  </si>
  <si>
    <t>邹远媚</t>
  </si>
  <si>
    <t>92441821MAC68CTR6G</t>
  </si>
  <si>
    <t>佛冈县石角镇正维商行</t>
  </si>
  <si>
    <t>佛冈县石角镇沿江东路佛冈奥园香滨园商铺24号</t>
  </si>
  <si>
    <t>吴正伟</t>
  </si>
  <si>
    <t>92441821MABXUN986Y</t>
  </si>
  <si>
    <t>佛冈县石角镇中弦商行</t>
  </si>
  <si>
    <t>佛冈县石角镇文晓路7号</t>
  </si>
  <si>
    <t>郑中弦</t>
  </si>
  <si>
    <t>92441821MABMEMNBXJ</t>
  </si>
  <si>
    <t>佛冈县石角镇永源装饰经营部</t>
  </si>
  <si>
    <r>
      <rPr>
        <sz val="9"/>
        <rFont val="宋体"/>
        <charset val="134"/>
      </rPr>
      <t>佛冈县石角镇凤城村委府一小组15号自编之三（住改商</t>
    </r>
    <r>
      <rPr>
        <sz val="9"/>
        <rFont val="宋体"/>
        <charset val="134"/>
      </rPr>
      <t>）</t>
    </r>
  </si>
  <si>
    <t>范伟北</t>
  </si>
  <si>
    <t>92441821MABRJFPF89</t>
  </si>
  <si>
    <t>佛冈县石角镇有德食美食店</t>
  </si>
  <si>
    <t>佛冈县石角镇教育路135号</t>
  </si>
  <si>
    <t>卢碧云</t>
  </si>
  <si>
    <t>24,000.00</t>
  </si>
  <si>
    <t>92441821MACD2BNP2P</t>
  </si>
  <si>
    <t>佛冈县水头镇隆胜购销部</t>
  </si>
  <si>
    <t>佛冈县水头镇兴达西路450号首层商铺</t>
  </si>
  <si>
    <t>林丽萍</t>
  </si>
  <si>
    <t>92441821MA5548KH04</t>
  </si>
  <si>
    <t>佛冈县石角镇弘富轮胎店</t>
  </si>
  <si>
    <r>
      <rPr>
        <sz val="9"/>
        <rFont val="宋体"/>
        <charset val="134"/>
      </rPr>
      <t>佛冈县石角镇三八村委106国道汇丰油站西侧中围村自</t>
    </r>
    <r>
      <rPr>
        <sz val="9"/>
        <rFont val="宋体"/>
        <charset val="134"/>
      </rPr>
      <t>有商铺自编1号</t>
    </r>
  </si>
  <si>
    <t>黄列培</t>
  </si>
  <si>
    <t>92441821MACCQ2N89L</t>
  </si>
  <si>
    <t>佛冈县汤塘镇佰方园餐厅</t>
  </si>
  <si>
    <t>佛冈县汤塘镇广佛产业园科创路51号12栋108房</t>
  </si>
  <si>
    <t>丘爱艳</t>
  </si>
  <si>
    <t>28,000.00</t>
  </si>
  <si>
    <t>92441821MACC7BPA9R</t>
  </si>
  <si>
    <t>佛冈县石角镇上锋电器店</t>
  </si>
  <si>
    <t>佛冈县石角镇解放路39号</t>
  </si>
  <si>
    <t>钟艺燕</t>
  </si>
  <si>
    <t>92441821MA55RT6D1X</t>
  </si>
  <si>
    <t>佛冈县石角镇浓心爷爷商行</t>
  </si>
  <si>
    <t>佛冈县石角镇环城东路174号</t>
  </si>
  <si>
    <t>魏文娟</t>
  </si>
  <si>
    <t>92441821MACBXBPX82</t>
  </si>
  <si>
    <t>佛冈县石角镇八八八建材经营部</t>
  </si>
  <si>
    <t>佛冈县石角镇振兴南路32号佛冈华府商业街35卡第一层</t>
  </si>
  <si>
    <t>高杰豪</t>
  </si>
  <si>
    <t>92441821MA7NE0XT4E</t>
  </si>
  <si>
    <t>佛冈县石角镇玬色艺术传媒中心</t>
  </si>
  <si>
    <t>佛冈县石角镇北园路2号篁胜新城商住区8栋15、16室</t>
  </si>
  <si>
    <t>郭芷珊</t>
  </si>
  <si>
    <t>92441821MAC8PWT203</t>
  </si>
  <si>
    <t>佛冈县石角镇范志鹏通讯店</t>
  </si>
  <si>
    <r>
      <rPr>
        <sz val="9"/>
        <rFont val="宋体"/>
        <charset val="134"/>
      </rPr>
      <t>佛冈县石角镇教育路与新106国道东边夹角（新综合楼9</t>
    </r>
    <r>
      <rPr>
        <sz val="9"/>
        <rFont val="宋体"/>
        <charset val="134"/>
      </rPr>
      <t>楼10卡）</t>
    </r>
  </si>
  <si>
    <t>范志鹏</t>
  </si>
  <si>
    <t>92441821MA548U734K</t>
  </si>
  <si>
    <t>佛冈县石角镇途悦汽车服务中心</t>
  </si>
  <si>
    <t>佛冈县石角镇兴业西路99、101号、教育南路57号</t>
  </si>
  <si>
    <t>黄国强</t>
  </si>
  <si>
    <t>92441821MAC62Y366X</t>
  </si>
  <si>
    <t>佛冈县龙山镇铭萍通讯服务部</t>
  </si>
  <si>
    <t>佛冈县龙山镇民安生产街26-2号</t>
  </si>
  <si>
    <t>陈丽萍</t>
  </si>
  <si>
    <t>26,000.00</t>
  </si>
  <si>
    <t>92441821MA56D3ND3E</t>
  </si>
  <si>
    <t>佛冈县汤塘镇汤泉居民宿店</t>
  </si>
  <si>
    <t>佛冈县汤塘镇汤塘村委会群英村民小组冯健平自建房屋</t>
  </si>
  <si>
    <t>冯健平</t>
  </si>
  <si>
    <t>92441821MAC9RJEK96</t>
  </si>
  <si>
    <t>佛冈县石角镇联兴信息咨询服务部</t>
  </si>
  <si>
    <t>佛冈县石角镇沿江东路佛冈奥园温泉公寓3栋501房</t>
  </si>
  <si>
    <t>蓝凤英</t>
  </si>
  <si>
    <t>92441821MAC7L2CD82</t>
  </si>
  <si>
    <t>佛冈县石角镇中成商务代理代办服务部</t>
  </si>
  <si>
    <r>
      <rPr>
        <sz val="9"/>
        <rFont val="宋体"/>
        <charset val="134"/>
      </rPr>
      <t>佛冈县石角镇青云东路雅居花园云景阁（首层第9卡）</t>
    </r>
    <r>
      <rPr>
        <sz val="9"/>
        <rFont val="宋体"/>
        <charset val="134"/>
      </rPr>
      <t>自编之二</t>
    </r>
  </si>
  <si>
    <t>李东莹</t>
  </si>
  <si>
    <t>92441821MAC9YR4NXP</t>
  </si>
  <si>
    <t>佛冈县石角镇童趣美食店</t>
  </si>
  <si>
    <t>佛冈县石角镇振兴中路康乐街84号</t>
  </si>
  <si>
    <t>邓艳颜</t>
  </si>
  <si>
    <t>92441821MA53JBP1X1</t>
  </si>
  <si>
    <t>佛冈县石角镇研选通讯行</t>
  </si>
  <si>
    <t>佛冈县石角镇青云东路305号</t>
  </si>
  <si>
    <t>周聪</t>
  </si>
  <si>
    <t>92441821MA4YD5632C</t>
  </si>
  <si>
    <t>佛冈县石角镇飞扬广告设计室</t>
  </si>
  <si>
    <t>佛冈县石角镇青云西路128号</t>
  </si>
  <si>
    <t>郑华星</t>
  </si>
  <si>
    <t>92441821MACCHPFU19</t>
  </si>
  <si>
    <t>佛冈县石角镇均烨五金商行</t>
  </si>
  <si>
    <t>佛冈县石角镇拥军路31号</t>
  </si>
  <si>
    <t>曹榕兰</t>
  </si>
  <si>
    <t>92441821MAC24AL461</t>
  </si>
  <si>
    <t>佛冈县石角镇抒晴露营中心</t>
  </si>
  <si>
    <r>
      <rPr>
        <sz val="9"/>
        <rFont val="宋体"/>
        <charset val="134"/>
      </rPr>
      <t>佛冈县石角镇科旺村委龙江井冚口刘文海自建房（住改</t>
    </r>
    <r>
      <rPr>
        <sz val="9"/>
        <rFont val="宋体"/>
        <charset val="134"/>
      </rPr>
      <t>商）</t>
    </r>
  </si>
  <si>
    <t>刘文海</t>
  </si>
  <si>
    <t>48,000.00</t>
  </si>
  <si>
    <t>92441821MAC7QTW26P</t>
  </si>
  <si>
    <t>佛冈县石角镇恒鑫装饰建材店</t>
  </si>
  <si>
    <t>佛冈县石角镇法政路8号（一址多照）</t>
  </si>
  <si>
    <t>黄国全</t>
  </si>
  <si>
    <t>92441821MA5764882A</t>
  </si>
  <si>
    <t>佛冈县石角镇华薇贸易商行</t>
  </si>
  <si>
    <t>佛冈县石角镇教育路202号（一址多照）</t>
  </si>
  <si>
    <t>徐榕华</t>
  </si>
  <si>
    <t>92441821MAC9GA5T0Y</t>
  </si>
  <si>
    <t>佛冈县石角镇添泉互联网销售店</t>
  </si>
  <si>
    <t>https://shop481641117.taobao.com</t>
  </si>
  <si>
    <t>杨添泉</t>
  </si>
  <si>
    <t>92441821MAC9XEG23F</t>
  </si>
  <si>
    <t>佛冈县石角镇一头牛碳火烤肉店</t>
  </si>
  <si>
    <t>佛冈县石角镇福田路144号</t>
  </si>
  <si>
    <t>李岩</t>
  </si>
  <si>
    <t>43,000.00</t>
  </si>
  <si>
    <t>92441821MA54XKH61Y</t>
  </si>
  <si>
    <t>佛冈县石角镇廖伟坚蔬菜档</t>
  </si>
  <si>
    <t>佛冈县蔬菜水果批发市场A8号档</t>
  </si>
  <si>
    <t>廖伟坚</t>
  </si>
  <si>
    <t>92441821MAC8F3CU8K</t>
  </si>
  <si>
    <t>佛冈县汤塘镇德行建筑工程服务部</t>
  </si>
  <si>
    <t>佛冈县汤塘镇平安街67号</t>
  </si>
  <si>
    <t>刘文坚</t>
  </si>
  <si>
    <t>92441821MAC1XM0181</t>
  </si>
  <si>
    <t>佛冈县石角镇安怡商店</t>
  </si>
  <si>
    <t>佛冈县石角镇兴业西路25号</t>
  </si>
  <si>
    <t>钟英龙</t>
  </si>
  <si>
    <t>92441821MACA062M78</t>
  </si>
  <si>
    <t>佛冈县迳头镇如科焊接服务部</t>
  </si>
  <si>
    <r>
      <rPr>
        <sz val="9"/>
        <rFont val="宋体"/>
        <charset val="134"/>
      </rPr>
      <t>清远市佛冈县迳头镇迳头村委会云丰村朱如科自建房屋</t>
    </r>
    <r>
      <rPr>
        <sz val="9"/>
        <rFont val="宋体"/>
        <charset val="134"/>
      </rPr>
      <t>自编之一</t>
    </r>
  </si>
  <si>
    <t>朱如科</t>
  </si>
  <si>
    <t>15,000.00</t>
  </si>
  <si>
    <t>92441821MAC8CHNH3G</t>
  </si>
  <si>
    <t>佛冈县石角镇锦铭电子商行</t>
  </si>
  <si>
    <t>佛冈县石角镇兴业西路3号（一址多照）</t>
  </si>
  <si>
    <t>潘丽娟</t>
  </si>
  <si>
    <t>92441821MAC1T966XB</t>
  </si>
  <si>
    <t>佛冈县石角镇悦茶香商行</t>
  </si>
  <si>
    <t>佛冈县石角镇青松东路府东北街府东一巷53号</t>
  </si>
  <si>
    <t>刘志豪</t>
  </si>
  <si>
    <t>92441821MAA4BTKN37</t>
  </si>
  <si>
    <t>佛冈县石角镇真爱一生鲜花店</t>
  </si>
  <si>
    <t>佛冈县石角镇振兴中路119号</t>
  </si>
  <si>
    <t>钟全亮</t>
  </si>
  <si>
    <t>92441821MA7GN1C098</t>
  </si>
  <si>
    <t>佛冈县迳头镇丰源公寓</t>
  </si>
  <si>
    <t>佛冈县迳头镇新集镇106国道边</t>
  </si>
  <si>
    <t>郑中望</t>
  </si>
  <si>
    <t>92441821MA7J3UR07R</t>
  </si>
  <si>
    <t>佛冈县石角镇繁花悦订花店</t>
  </si>
  <si>
    <t>佛冈县石角镇通庆街118号</t>
  </si>
  <si>
    <t>陈佛玲</t>
  </si>
  <si>
    <t>92441821MABWRAQ81U</t>
  </si>
  <si>
    <t>佛冈县石角镇轩记商行</t>
  </si>
  <si>
    <t>佛冈县石角镇冈田村委余兴里村12号一楼（住改商）</t>
  </si>
  <si>
    <t>曾土红</t>
  </si>
  <si>
    <t>92441821MAC3RF8D7J</t>
  </si>
  <si>
    <t>佛冈县石角镇敏捷烤鱼店</t>
  </si>
  <si>
    <t>佛冈县石角镇青云东路211号</t>
  </si>
  <si>
    <t>曹志敏</t>
  </si>
  <si>
    <t>33,000.00</t>
  </si>
  <si>
    <t>92441821MAC1U6GP6G</t>
  </si>
  <si>
    <t>佛冈县石角镇星晴露营中心</t>
  </si>
  <si>
    <t>佛冈县石角镇三八村委会沙罗坪村杨值冲自建楼一楼</t>
  </si>
  <si>
    <t>宋丽红</t>
  </si>
  <si>
    <t>34,000.00</t>
  </si>
  <si>
    <t>92441821MAC8PKDK33</t>
  </si>
  <si>
    <t>佛冈县石角镇积遇美容店</t>
  </si>
  <si>
    <t>佛冈县石角镇振兴中路275之一号</t>
  </si>
  <si>
    <t>冯琳茵</t>
  </si>
  <si>
    <t>92441821MA4XCA5C79</t>
  </si>
  <si>
    <t>佛冈县高岗镇志波杂货店</t>
  </si>
  <si>
    <t>佛冈县高岗镇高岗街文明巷1号</t>
  </si>
  <si>
    <t>罗志波</t>
  </si>
  <si>
    <t>92441821MACBBN1AXN</t>
  </si>
  <si>
    <t>佛冈县汤塘镇兴泰通讯店</t>
  </si>
  <si>
    <t>佛冈县汤塘镇汤盛大道131号</t>
  </si>
  <si>
    <t>谢湾湾</t>
  </si>
  <si>
    <t>92441821MAC8U0LG4G</t>
  </si>
  <si>
    <t>佛冈县石角镇得实商行</t>
  </si>
  <si>
    <t>佛冈县石角镇滨江东路19号</t>
  </si>
  <si>
    <t>钟燕芳</t>
  </si>
  <si>
    <t>92441821MAC2XRQE4R</t>
  </si>
  <si>
    <t>佛冈县龙山镇华翾书店</t>
  </si>
  <si>
    <t>佛冈县龙山镇龙山新城龙山大道19号</t>
  </si>
  <si>
    <t>廖柱芬</t>
  </si>
  <si>
    <t>92441821MA54Q7EG0P</t>
  </si>
  <si>
    <t>佛冈县石角镇欢喜歌牛肉火锅店</t>
  </si>
  <si>
    <t>佛冈县石角镇环城东路130号</t>
  </si>
  <si>
    <t>杨庆中</t>
  </si>
  <si>
    <t>92441821MA7LTN7N2X</t>
  </si>
  <si>
    <t>佛冈县家多福超市</t>
  </si>
  <si>
    <t>佛冈县高岗镇高岗街40号、42号</t>
  </si>
  <si>
    <t>曾繁锋</t>
  </si>
  <si>
    <t>92441821MA7HJL532T</t>
  </si>
  <si>
    <t>佛冈县迳头镇宇佳装饰部</t>
  </si>
  <si>
    <t>佛冈县迳头镇大村村委会深坑村47号</t>
  </si>
  <si>
    <t>范伟提</t>
  </si>
  <si>
    <t>92441821MACALFEW46</t>
  </si>
  <si>
    <t>佛冈县石角镇美均商贸店</t>
  </si>
  <si>
    <t>佛冈县石角镇源西四巷25号</t>
  </si>
  <si>
    <t>周钊均</t>
  </si>
  <si>
    <t>92441821MA4YD1M68A</t>
  </si>
  <si>
    <t>佛冈县石角镇家世家陶瓷店</t>
  </si>
  <si>
    <t>佛冈县石角镇106国道县城段689号</t>
  </si>
  <si>
    <t>黄榕荣</t>
  </si>
  <si>
    <t>92441821MA55MYM97F</t>
  </si>
  <si>
    <t>佛冈县龙山镇朱桂农庄</t>
  </si>
  <si>
    <t>佛冈县龙山镇良塘村委粮头埔路口</t>
  </si>
  <si>
    <t>朱桂贤</t>
  </si>
  <si>
    <t>92441821MAC9MBG845</t>
  </si>
  <si>
    <t>佛冈县石角镇铭信五金店</t>
  </si>
  <si>
    <t>佛冈县石角镇福田路87号</t>
  </si>
  <si>
    <t>何雄霞</t>
  </si>
  <si>
    <t>92441821MAC9M8KG72</t>
  </si>
  <si>
    <t>佛冈县石角镇大好油厂</t>
  </si>
  <si>
    <t>佛冈县石角镇沿江中路120号自编之三、之四</t>
  </si>
  <si>
    <t>郑俊</t>
  </si>
  <si>
    <t>92441821MA550DTF38</t>
  </si>
  <si>
    <t>佛冈县石角镇清石建材经营部</t>
  </si>
  <si>
    <t>佛冈县石角镇青松东路新凤一巷12号302房（住改商）</t>
  </si>
  <si>
    <t>刘子安</t>
  </si>
  <si>
    <t>92441821MA7D7Q406U</t>
  </si>
  <si>
    <t>佛冈县迳头镇繁平回味鸡快餐店</t>
  </si>
  <si>
    <t>佛冈县迳头镇烟岭大坪街东涉水旁</t>
  </si>
  <si>
    <t>曾桓平</t>
  </si>
  <si>
    <t>19,000.00</t>
  </si>
  <si>
    <t>92441821MA53D8NT5E</t>
  </si>
  <si>
    <t>佛冈县汤塘镇鼎荣不锈钢经销部</t>
  </si>
  <si>
    <r>
      <rPr>
        <sz val="9"/>
        <rFont val="宋体"/>
        <charset val="134"/>
      </rPr>
      <t>佛冈县汤塘镇汤塘街国道吁咀路口旁两层商铺（建字20</t>
    </r>
    <r>
      <rPr>
        <sz val="9"/>
        <rFont val="宋体"/>
        <charset val="134"/>
      </rPr>
      <t>05-80）</t>
    </r>
  </si>
  <si>
    <t>黄卫坚</t>
  </si>
  <si>
    <t>92441821MA7LP9333H</t>
  </si>
  <si>
    <t>佛冈县迳头镇悦明商行</t>
  </si>
  <si>
    <t>佛冈县迳头镇大陂开发区兴旺路44号首层商铺</t>
  </si>
  <si>
    <t>朱群星</t>
  </si>
  <si>
    <t>92441821MA54LG016D</t>
  </si>
  <si>
    <t>佛冈县石角镇立文美食店</t>
  </si>
  <si>
    <t>佛冈县石角镇青松东路37号、39号</t>
  </si>
  <si>
    <t>陈立文</t>
  </si>
  <si>
    <t>92441821MA4YCBWY2Q</t>
  </si>
  <si>
    <t>佛冈县石角镇仕芳家纺店</t>
  </si>
  <si>
    <t>佛冈县石角镇市场二巷17号</t>
  </si>
  <si>
    <t>王仕芳</t>
  </si>
  <si>
    <t>92441821MAC4U25L5N</t>
  </si>
  <si>
    <t>佛冈县石角镇有鸣商行</t>
  </si>
  <si>
    <t>佛冈县石角镇振兴中路23-1.23-2号</t>
  </si>
  <si>
    <t>刘卫龙</t>
  </si>
  <si>
    <t>92441821MA54URMB79</t>
  </si>
  <si>
    <t>佛冈县石角镇汇庆生活超市</t>
  </si>
  <si>
    <t>佛冈县石角镇青松东路241、243号</t>
  </si>
  <si>
    <t>黄桥英</t>
  </si>
  <si>
    <t>92441821MA54GUND1P</t>
  </si>
  <si>
    <t>佛冈县汤塘镇骏昇商行</t>
  </si>
  <si>
    <t>佛冈县汤塘镇富民路53、55号</t>
  </si>
  <si>
    <t>邓东生</t>
  </si>
  <si>
    <t>92441821MAC5TC5068</t>
  </si>
  <si>
    <t>佛冈县汤塘镇桢贞农家菜馆</t>
  </si>
  <si>
    <t>佛冈县汤塘镇汤塘村委会汤塘村247号（住改商）</t>
  </si>
  <si>
    <t>周伟贞</t>
  </si>
  <si>
    <t>92441821MA7DRF7D02</t>
  </si>
  <si>
    <t>佛冈县石角镇稻稻香美食店</t>
  </si>
  <si>
    <t>佛冈县石角镇龙腾街40号</t>
  </si>
  <si>
    <t>赖土娣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</si>
</sst>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2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2" fillId="16" borderId="2" applyNumberFormat="0" applyAlignment="0" applyProtection="0">
      <alignment vertical="center"/>
    </xf>
    <xf numFmtId="0" fontId="8" fillId="12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C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79"/>
  <sheetViews>
    <sheetView tabSelected="1" workbookViewId="0">
      <selection activeCell="A2" sqref="A2"/>
    </sheetView>
  </sheetViews>
  <sheetFormatPr defaultColWidth="6.99166666666667" defaultRowHeight="11.25" outlineLevelCol="7"/>
  <cols>
    <col min="1" max="1" width="23" style="1" customWidth="1"/>
    <col min="2" max="2" width="28.125" style="1" customWidth="1"/>
    <col min="3" max="3" width="50" style="1" customWidth="1"/>
    <col min="4" max="4" width="12.4916666666667" style="1" customWidth="1"/>
    <col min="5" max="5" width="10.75" style="1" customWidth="1"/>
    <col min="6" max="6" width="7.375" style="1" customWidth="1"/>
    <col min="7" max="7" width="10.75" style="1" customWidth="1"/>
    <col min="8" max="8" width="14.375" style="1" customWidth="1"/>
    <col min="9" max="256" width="7" style="1" customWidth="1"/>
    <col min="257" max="16384" width="6.99166666666667" style="1"/>
  </cols>
  <sheetData>
    <row r="1" s="1" customFormat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spans="1:8">
      <c r="A3" s="4" t="s">
        <v>9</v>
      </c>
      <c r="B3" s="4" t="s">
        <v>10</v>
      </c>
      <c r="C3" s="4" t="s">
        <v>11</v>
      </c>
      <c r="D3" s="4" t="s">
        <v>12</v>
      </c>
      <c r="E3" s="5" t="s">
        <v>13</v>
      </c>
      <c r="F3" s="5" t="s">
        <v>14</v>
      </c>
      <c r="G3" s="4" t="s">
        <v>15</v>
      </c>
      <c r="H3" s="4" t="s">
        <v>16</v>
      </c>
    </row>
    <row r="4" s="1" customFormat="1" spans="1:8">
      <c r="A4" s="4" t="s">
        <v>17</v>
      </c>
      <c r="B4" s="4" t="s">
        <v>18</v>
      </c>
      <c r="C4" s="4" t="s">
        <v>19</v>
      </c>
      <c r="D4" s="4" t="s">
        <v>20</v>
      </c>
      <c r="E4" s="5" t="s">
        <v>21</v>
      </c>
      <c r="F4" s="5" t="s">
        <v>14</v>
      </c>
      <c r="G4" s="4" t="s">
        <v>15</v>
      </c>
      <c r="H4" s="4" t="s">
        <v>16</v>
      </c>
    </row>
    <row r="5" s="1" customFormat="1" spans="1:8">
      <c r="A5" s="4" t="s">
        <v>22</v>
      </c>
      <c r="B5" s="4" t="s">
        <v>23</v>
      </c>
      <c r="C5" s="4" t="s">
        <v>24</v>
      </c>
      <c r="D5" s="4" t="s">
        <v>25</v>
      </c>
      <c r="E5" s="5" t="s">
        <v>26</v>
      </c>
      <c r="F5" s="5" t="s">
        <v>14</v>
      </c>
      <c r="G5" s="4" t="s">
        <v>15</v>
      </c>
      <c r="H5" s="4" t="s">
        <v>16</v>
      </c>
    </row>
    <row r="6" s="1" customFormat="1" spans="1:8">
      <c r="A6" s="4" t="s">
        <v>27</v>
      </c>
      <c r="B6" s="4" t="s">
        <v>28</v>
      </c>
      <c r="C6" s="4" t="s">
        <v>29</v>
      </c>
      <c r="D6" s="4" t="s">
        <v>30</v>
      </c>
      <c r="E6" s="5" t="s">
        <v>26</v>
      </c>
      <c r="F6" s="5" t="s">
        <v>14</v>
      </c>
      <c r="G6" s="4" t="s">
        <v>15</v>
      </c>
      <c r="H6" s="4" t="s">
        <v>16</v>
      </c>
    </row>
    <row r="7" s="1" customFormat="1" spans="1:8">
      <c r="A7" s="4" t="s">
        <v>31</v>
      </c>
      <c r="B7" s="4" t="s">
        <v>32</v>
      </c>
      <c r="C7" s="4" t="s">
        <v>33</v>
      </c>
      <c r="D7" s="4" t="s">
        <v>34</v>
      </c>
      <c r="E7" s="5" t="s">
        <v>35</v>
      </c>
      <c r="F7" s="5" t="s">
        <v>14</v>
      </c>
      <c r="G7" s="4" t="s">
        <v>15</v>
      </c>
      <c r="H7" s="4" t="s">
        <v>16</v>
      </c>
    </row>
    <row r="8" s="1" customFormat="1" spans="1:8">
      <c r="A8" s="4" t="s">
        <v>36</v>
      </c>
      <c r="B8" s="4" t="s">
        <v>37</v>
      </c>
      <c r="C8" s="4" t="s">
        <v>38</v>
      </c>
      <c r="D8" s="4" t="s">
        <v>39</v>
      </c>
      <c r="E8" s="5" t="s">
        <v>40</v>
      </c>
      <c r="F8" s="5" t="s">
        <v>14</v>
      </c>
      <c r="G8" s="4" t="s">
        <v>15</v>
      </c>
      <c r="H8" s="4" t="s">
        <v>16</v>
      </c>
    </row>
    <row r="9" s="1" customFormat="1" spans="1:8">
      <c r="A9" s="4" t="s">
        <v>41</v>
      </c>
      <c r="B9" s="4" t="s">
        <v>42</v>
      </c>
      <c r="C9" s="4" t="s">
        <v>43</v>
      </c>
      <c r="D9" s="4" t="s">
        <v>44</v>
      </c>
      <c r="E9" s="5" t="s">
        <v>45</v>
      </c>
      <c r="F9" s="5" t="s">
        <v>14</v>
      </c>
      <c r="G9" s="4" t="s">
        <v>15</v>
      </c>
      <c r="H9" s="4" t="s">
        <v>16</v>
      </c>
    </row>
    <row r="10" s="1" customFormat="1" spans="1:8">
      <c r="A10" s="4" t="s">
        <v>46</v>
      </c>
      <c r="B10" s="4" t="s">
        <v>47</v>
      </c>
      <c r="C10" s="4" t="s">
        <v>48</v>
      </c>
      <c r="D10" s="4" t="s">
        <v>49</v>
      </c>
      <c r="E10" s="5" t="s">
        <v>50</v>
      </c>
      <c r="F10" s="5" t="s">
        <v>14</v>
      </c>
      <c r="G10" s="4" t="s">
        <v>15</v>
      </c>
      <c r="H10" s="4" t="s">
        <v>16</v>
      </c>
    </row>
    <row r="11" s="1" customFormat="1" spans="1:8">
      <c r="A11" s="4" t="s">
        <v>51</v>
      </c>
      <c r="B11" s="4" t="s">
        <v>52</v>
      </c>
      <c r="C11" s="4" t="s">
        <v>53</v>
      </c>
      <c r="D11" s="4" t="s">
        <v>54</v>
      </c>
      <c r="E11" s="5" t="s">
        <v>13</v>
      </c>
      <c r="F11" s="5" t="s">
        <v>14</v>
      </c>
      <c r="G11" s="4" t="s">
        <v>15</v>
      </c>
      <c r="H11" s="4" t="s">
        <v>16</v>
      </c>
    </row>
    <row r="12" s="1" customFormat="1" spans="1:8">
      <c r="A12" s="4" t="s">
        <v>55</v>
      </c>
      <c r="B12" s="4" t="s">
        <v>56</v>
      </c>
      <c r="C12" s="4" t="s">
        <v>57</v>
      </c>
      <c r="D12" s="4" t="s">
        <v>58</v>
      </c>
      <c r="E12" s="5" t="s">
        <v>59</v>
      </c>
      <c r="F12" s="5" t="s">
        <v>14</v>
      </c>
      <c r="G12" s="4" t="s">
        <v>15</v>
      </c>
      <c r="H12" s="4" t="s">
        <v>16</v>
      </c>
    </row>
    <row r="13" s="1" customFormat="1" spans="1:8">
      <c r="A13" s="4" t="s">
        <v>60</v>
      </c>
      <c r="B13" s="4" t="s">
        <v>61</v>
      </c>
      <c r="C13" s="4" t="s">
        <v>62</v>
      </c>
      <c r="D13" s="4" t="s">
        <v>63</v>
      </c>
      <c r="E13" s="5" t="s">
        <v>13</v>
      </c>
      <c r="F13" s="5" t="s">
        <v>14</v>
      </c>
      <c r="G13" s="4" t="s">
        <v>15</v>
      </c>
      <c r="H13" s="4" t="s">
        <v>16</v>
      </c>
    </row>
    <row r="14" s="1" customFormat="1" spans="1:8">
      <c r="A14" s="4" t="s">
        <v>64</v>
      </c>
      <c r="B14" s="4" t="s">
        <v>65</v>
      </c>
      <c r="C14" s="4" t="s">
        <v>66</v>
      </c>
      <c r="D14" s="4" t="s">
        <v>67</v>
      </c>
      <c r="E14" s="5" t="s">
        <v>45</v>
      </c>
      <c r="F14" s="5" t="s">
        <v>14</v>
      </c>
      <c r="G14" s="4" t="s">
        <v>15</v>
      </c>
      <c r="H14" s="4" t="s">
        <v>16</v>
      </c>
    </row>
    <row r="15" s="1" customFormat="1" spans="1:8">
      <c r="A15" s="4" t="s">
        <v>68</v>
      </c>
      <c r="B15" s="4" t="s">
        <v>69</v>
      </c>
      <c r="C15" s="4" t="s">
        <v>70</v>
      </c>
      <c r="D15" s="4" t="s">
        <v>71</v>
      </c>
      <c r="E15" s="5" t="s">
        <v>72</v>
      </c>
      <c r="F15" s="5" t="s">
        <v>14</v>
      </c>
      <c r="G15" s="4" t="s">
        <v>15</v>
      </c>
      <c r="H15" s="4" t="s">
        <v>16</v>
      </c>
    </row>
    <row r="16" s="1" customFormat="1" spans="1:8">
      <c r="A16" s="4" t="s">
        <v>73</v>
      </c>
      <c r="B16" s="4" t="s">
        <v>74</v>
      </c>
      <c r="C16" s="4" t="s">
        <v>75</v>
      </c>
      <c r="D16" s="4" t="s">
        <v>76</v>
      </c>
      <c r="E16" s="5" t="s">
        <v>77</v>
      </c>
      <c r="F16" s="5" t="s">
        <v>14</v>
      </c>
      <c r="G16" s="4" t="s">
        <v>15</v>
      </c>
      <c r="H16" s="4" t="s">
        <v>16</v>
      </c>
    </row>
    <row r="17" s="1" customFormat="1" spans="1:8">
      <c r="A17" s="4" t="s">
        <v>78</v>
      </c>
      <c r="B17" s="4" t="s">
        <v>79</v>
      </c>
      <c r="C17" s="4" t="s">
        <v>80</v>
      </c>
      <c r="D17" s="4" t="s">
        <v>81</v>
      </c>
      <c r="E17" s="5" t="s">
        <v>26</v>
      </c>
      <c r="F17" s="5" t="s">
        <v>14</v>
      </c>
      <c r="G17" s="4" t="s">
        <v>15</v>
      </c>
      <c r="H17" s="4" t="s">
        <v>16</v>
      </c>
    </row>
    <row r="18" s="1" customFormat="1" spans="1:8">
      <c r="A18" s="4" t="s">
        <v>82</v>
      </c>
      <c r="B18" s="4" t="s">
        <v>83</v>
      </c>
      <c r="C18" s="4" t="s">
        <v>84</v>
      </c>
      <c r="D18" s="4" t="s">
        <v>85</v>
      </c>
      <c r="E18" s="5" t="s">
        <v>13</v>
      </c>
      <c r="F18" s="5" t="s">
        <v>14</v>
      </c>
      <c r="G18" s="4" t="s">
        <v>15</v>
      </c>
      <c r="H18" s="4" t="s">
        <v>16</v>
      </c>
    </row>
    <row r="19" s="1" customFormat="1" spans="1:8">
      <c r="A19" s="4" t="s">
        <v>86</v>
      </c>
      <c r="B19" s="4" t="s">
        <v>87</v>
      </c>
      <c r="C19" s="4" t="s">
        <v>88</v>
      </c>
      <c r="D19" s="4" t="s">
        <v>89</v>
      </c>
      <c r="E19" s="5" t="s">
        <v>35</v>
      </c>
      <c r="F19" s="5" t="s">
        <v>14</v>
      </c>
      <c r="G19" s="4" t="s">
        <v>15</v>
      </c>
      <c r="H19" s="4" t="s">
        <v>16</v>
      </c>
    </row>
    <row r="20" s="1" customFormat="1" spans="1:8">
      <c r="A20" s="4" t="s">
        <v>90</v>
      </c>
      <c r="B20" s="4" t="s">
        <v>91</v>
      </c>
      <c r="C20" s="4" t="s">
        <v>92</v>
      </c>
      <c r="D20" s="4" t="s">
        <v>93</v>
      </c>
      <c r="E20" s="5" t="s">
        <v>40</v>
      </c>
      <c r="F20" s="5" t="s">
        <v>14</v>
      </c>
      <c r="G20" s="4" t="s">
        <v>15</v>
      </c>
      <c r="H20" s="4" t="s">
        <v>16</v>
      </c>
    </row>
    <row r="21" s="1" customFormat="1" spans="1:8">
      <c r="A21" s="4" t="s">
        <v>94</v>
      </c>
      <c r="B21" s="4" t="s">
        <v>95</v>
      </c>
      <c r="C21" s="4" t="s">
        <v>96</v>
      </c>
      <c r="D21" s="4" t="s">
        <v>97</v>
      </c>
      <c r="E21" s="5" t="s">
        <v>98</v>
      </c>
      <c r="F21" s="5" t="s">
        <v>14</v>
      </c>
      <c r="G21" s="4" t="s">
        <v>15</v>
      </c>
      <c r="H21" s="4" t="s">
        <v>16</v>
      </c>
    </row>
    <row r="22" s="1" customFormat="1" spans="1:8">
      <c r="A22" s="4" t="s">
        <v>99</v>
      </c>
      <c r="B22" s="4" t="s">
        <v>100</v>
      </c>
      <c r="C22" s="4" t="s">
        <v>101</v>
      </c>
      <c r="D22" s="4" t="s">
        <v>102</v>
      </c>
      <c r="E22" s="5" t="s">
        <v>40</v>
      </c>
      <c r="F22" s="5" t="s">
        <v>14</v>
      </c>
      <c r="G22" s="4" t="s">
        <v>15</v>
      </c>
      <c r="H22" s="4" t="s">
        <v>16</v>
      </c>
    </row>
    <row r="23" s="1" customFormat="1" spans="1:8">
      <c r="A23" s="4" t="s">
        <v>103</v>
      </c>
      <c r="B23" s="4" t="s">
        <v>104</v>
      </c>
      <c r="C23" s="4" t="s">
        <v>105</v>
      </c>
      <c r="D23" s="4" t="s">
        <v>106</v>
      </c>
      <c r="E23" s="5" t="s">
        <v>13</v>
      </c>
      <c r="F23" s="5" t="s">
        <v>14</v>
      </c>
      <c r="G23" s="4" t="s">
        <v>15</v>
      </c>
      <c r="H23" s="4" t="s">
        <v>16</v>
      </c>
    </row>
    <row r="24" s="1" customFormat="1" spans="1:8">
      <c r="A24" s="4" t="s">
        <v>107</v>
      </c>
      <c r="B24" s="4" t="s">
        <v>108</v>
      </c>
      <c r="C24" s="4" t="s">
        <v>109</v>
      </c>
      <c r="D24" s="4" t="s">
        <v>110</v>
      </c>
      <c r="E24" s="5" t="s">
        <v>111</v>
      </c>
      <c r="F24" s="5" t="s">
        <v>14</v>
      </c>
      <c r="G24" s="4" t="s">
        <v>15</v>
      </c>
      <c r="H24" s="4" t="s">
        <v>16</v>
      </c>
    </row>
    <row r="25" s="1" customFormat="1" spans="1:8">
      <c r="A25" s="4" t="s">
        <v>112</v>
      </c>
      <c r="B25" s="4" t="s">
        <v>113</v>
      </c>
      <c r="C25" s="4" t="s">
        <v>114</v>
      </c>
      <c r="D25" s="4" t="s">
        <v>115</v>
      </c>
      <c r="E25" s="5" t="s">
        <v>72</v>
      </c>
      <c r="F25" s="5" t="s">
        <v>14</v>
      </c>
      <c r="G25" s="4" t="s">
        <v>15</v>
      </c>
      <c r="H25" s="4" t="s">
        <v>16</v>
      </c>
    </row>
    <row r="26" s="1" customFormat="1" spans="1:8">
      <c r="A26" s="4" t="s">
        <v>116</v>
      </c>
      <c r="B26" s="4" t="s">
        <v>117</v>
      </c>
      <c r="C26" s="4" t="s">
        <v>118</v>
      </c>
      <c r="D26" s="4" t="s">
        <v>119</v>
      </c>
      <c r="E26" s="5" t="s">
        <v>50</v>
      </c>
      <c r="F26" s="5" t="s">
        <v>14</v>
      </c>
      <c r="G26" s="4" t="s">
        <v>15</v>
      </c>
      <c r="H26" s="4" t="s">
        <v>16</v>
      </c>
    </row>
    <row r="27" s="1" customFormat="1" spans="1:8">
      <c r="A27" s="4" t="s">
        <v>120</v>
      </c>
      <c r="B27" s="4" t="s">
        <v>121</v>
      </c>
      <c r="C27" s="4" t="s">
        <v>122</v>
      </c>
      <c r="D27" s="4" t="s">
        <v>123</v>
      </c>
      <c r="E27" s="5" t="s">
        <v>13</v>
      </c>
      <c r="F27" s="5" t="s">
        <v>14</v>
      </c>
      <c r="G27" s="4" t="s">
        <v>15</v>
      </c>
      <c r="H27" s="4" t="s">
        <v>16</v>
      </c>
    </row>
    <row r="28" s="1" customFormat="1" spans="1:8">
      <c r="A28" s="4" t="s">
        <v>124</v>
      </c>
      <c r="B28" s="4" t="s">
        <v>125</v>
      </c>
      <c r="C28" s="4" t="s">
        <v>126</v>
      </c>
      <c r="D28" s="4" t="s">
        <v>127</v>
      </c>
      <c r="E28" s="5" t="s">
        <v>45</v>
      </c>
      <c r="F28" s="5" t="s">
        <v>14</v>
      </c>
      <c r="G28" s="4" t="s">
        <v>15</v>
      </c>
      <c r="H28" s="4" t="s">
        <v>16</v>
      </c>
    </row>
    <row r="29" s="1" customFormat="1" spans="1:8">
      <c r="A29" s="4" t="s">
        <v>128</v>
      </c>
      <c r="B29" s="4" t="s">
        <v>129</v>
      </c>
      <c r="C29" s="4" t="s">
        <v>130</v>
      </c>
      <c r="D29" s="4" t="s">
        <v>131</v>
      </c>
      <c r="E29" s="5" t="s">
        <v>40</v>
      </c>
      <c r="F29" s="5" t="s">
        <v>14</v>
      </c>
      <c r="G29" s="4" t="s">
        <v>15</v>
      </c>
      <c r="H29" s="4" t="s">
        <v>16</v>
      </c>
    </row>
    <row r="30" s="1" customFormat="1" spans="1:8">
      <c r="A30" s="4" t="s">
        <v>132</v>
      </c>
      <c r="B30" s="4" t="s">
        <v>133</v>
      </c>
      <c r="C30" s="4" t="s">
        <v>134</v>
      </c>
      <c r="D30" s="4" t="s">
        <v>135</v>
      </c>
      <c r="E30" s="5" t="s">
        <v>59</v>
      </c>
      <c r="F30" s="5" t="s">
        <v>14</v>
      </c>
      <c r="G30" s="4" t="s">
        <v>15</v>
      </c>
      <c r="H30" s="4" t="s">
        <v>16</v>
      </c>
    </row>
    <row r="31" s="1" customFormat="1" spans="1:8">
      <c r="A31" s="4" t="s">
        <v>136</v>
      </c>
      <c r="B31" s="4" t="s">
        <v>137</v>
      </c>
      <c r="C31" s="4" t="s">
        <v>138</v>
      </c>
      <c r="D31" s="4" t="s">
        <v>139</v>
      </c>
      <c r="E31" s="5" t="s">
        <v>140</v>
      </c>
      <c r="F31" s="5" t="s">
        <v>14</v>
      </c>
      <c r="G31" s="4" t="s">
        <v>15</v>
      </c>
      <c r="H31" s="4" t="s">
        <v>16</v>
      </c>
    </row>
    <row r="32" s="1" customFormat="1" spans="1:8">
      <c r="A32" s="4" t="s">
        <v>141</v>
      </c>
      <c r="B32" s="4" t="s">
        <v>142</v>
      </c>
      <c r="C32" s="4" t="s">
        <v>143</v>
      </c>
      <c r="D32" s="4" t="s">
        <v>144</v>
      </c>
      <c r="E32" s="5" t="s">
        <v>40</v>
      </c>
      <c r="F32" s="5" t="s">
        <v>14</v>
      </c>
      <c r="G32" s="4" t="s">
        <v>15</v>
      </c>
      <c r="H32" s="4" t="s">
        <v>16</v>
      </c>
    </row>
    <row r="33" s="1" customFormat="1" spans="1:8">
      <c r="A33" s="4" t="s">
        <v>145</v>
      </c>
      <c r="B33" s="4" t="s">
        <v>146</v>
      </c>
      <c r="C33" s="4" t="s">
        <v>147</v>
      </c>
      <c r="D33" s="4" t="s">
        <v>148</v>
      </c>
      <c r="E33" s="5" t="s">
        <v>59</v>
      </c>
      <c r="F33" s="5" t="s">
        <v>14</v>
      </c>
      <c r="G33" s="4" t="s">
        <v>15</v>
      </c>
      <c r="H33" s="4" t="s">
        <v>16</v>
      </c>
    </row>
    <row r="34" s="1" customFormat="1" spans="1:8">
      <c r="A34" s="4" t="s">
        <v>149</v>
      </c>
      <c r="B34" s="4" t="s">
        <v>150</v>
      </c>
      <c r="C34" s="4" t="s">
        <v>151</v>
      </c>
      <c r="D34" s="4" t="s">
        <v>152</v>
      </c>
      <c r="E34" s="5" t="s">
        <v>21</v>
      </c>
      <c r="F34" s="5" t="s">
        <v>14</v>
      </c>
      <c r="G34" s="4" t="s">
        <v>15</v>
      </c>
      <c r="H34" s="4" t="s">
        <v>16</v>
      </c>
    </row>
    <row r="35" s="1" customFormat="1" spans="1:8">
      <c r="A35" s="4" t="s">
        <v>153</v>
      </c>
      <c r="B35" s="4" t="s">
        <v>154</v>
      </c>
      <c r="C35" s="4" t="s">
        <v>155</v>
      </c>
      <c r="D35" s="4" t="s">
        <v>156</v>
      </c>
      <c r="E35" s="5" t="s">
        <v>72</v>
      </c>
      <c r="F35" s="5" t="s">
        <v>14</v>
      </c>
      <c r="G35" s="4" t="s">
        <v>15</v>
      </c>
      <c r="H35" s="4" t="s">
        <v>16</v>
      </c>
    </row>
    <row r="36" s="1" customFormat="1" spans="1:8">
      <c r="A36" s="4" t="s">
        <v>157</v>
      </c>
      <c r="B36" s="4" t="s">
        <v>158</v>
      </c>
      <c r="C36" s="4" t="s">
        <v>159</v>
      </c>
      <c r="D36" s="4" t="s">
        <v>160</v>
      </c>
      <c r="E36" s="5" t="s">
        <v>13</v>
      </c>
      <c r="F36" s="5" t="s">
        <v>14</v>
      </c>
      <c r="G36" s="4" t="s">
        <v>15</v>
      </c>
      <c r="H36" s="4" t="s">
        <v>16</v>
      </c>
    </row>
    <row r="37" s="1" customFormat="1" spans="1:8">
      <c r="A37" s="4" t="s">
        <v>161</v>
      </c>
      <c r="B37" s="4" t="s">
        <v>162</v>
      </c>
      <c r="C37" s="4" t="s">
        <v>163</v>
      </c>
      <c r="D37" s="4" t="s">
        <v>164</v>
      </c>
      <c r="E37" s="5" t="s">
        <v>13</v>
      </c>
      <c r="F37" s="5" t="s">
        <v>14</v>
      </c>
      <c r="G37" s="4" t="s">
        <v>15</v>
      </c>
      <c r="H37" s="4" t="s">
        <v>16</v>
      </c>
    </row>
    <row r="38" s="1" customFormat="1" spans="1:8">
      <c r="A38" s="4" t="s">
        <v>165</v>
      </c>
      <c r="B38" s="4" t="s">
        <v>166</v>
      </c>
      <c r="C38" s="4" t="s">
        <v>167</v>
      </c>
      <c r="D38" s="4" t="s">
        <v>168</v>
      </c>
      <c r="E38" s="5" t="s">
        <v>40</v>
      </c>
      <c r="F38" s="5" t="s">
        <v>14</v>
      </c>
      <c r="G38" s="4" t="s">
        <v>15</v>
      </c>
      <c r="H38" s="4" t="s">
        <v>16</v>
      </c>
    </row>
    <row r="39" s="1" customFormat="1" spans="1:8">
      <c r="A39" s="4" t="s">
        <v>169</v>
      </c>
      <c r="B39" s="4" t="s">
        <v>170</v>
      </c>
      <c r="C39" s="4" t="s">
        <v>171</v>
      </c>
      <c r="D39" s="4" t="s">
        <v>172</v>
      </c>
      <c r="E39" s="5" t="s">
        <v>173</v>
      </c>
      <c r="F39" s="5" t="s">
        <v>14</v>
      </c>
      <c r="G39" s="4" t="s">
        <v>15</v>
      </c>
      <c r="H39" s="4" t="s">
        <v>16</v>
      </c>
    </row>
    <row r="40" s="1" customFormat="1" spans="1:8">
      <c r="A40" s="4" t="s">
        <v>174</v>
      </c>
      <c r="B40" s="4" t="s">
        <v>175</v>
      </c>
      <c r="C40" s="4" t="s">
        <v>176</v>
      </c>
      <c r="D40" s="4" t="s">
        <v>177</v>
      </c>
      <c r="E40" s="5" t="s">
        <v>45</v>
      </c>
      <c r="F40" s="5" t="s">
        <v>14</v>
      </c>
      <c r="G40" s="4" t="s">
        <v>15</v>
      </c>
      <c r="H40" s="4" t="s">
        <v>16</v>
      </c>
    </row>
    <row r="41" s="1" customFormat="1" spans="1:8">
      <c r="A41" s="4" t="s">
        <v>178</v>
      </c>
      <c r="B41" s="4" t="s">
        <v>179</v>
      </c>
      <c r="C41" s="4" t="s">
        <v>180</v>
      </c>
      <c r="D41" s="4" t="s">
        <v>181</v>
      </c>
      <c r="E41" s="5" t="s">
        <v>72</v>
      </c>
      <c r="F41" s="5" t="s">
        <v>14</v>
      </c>
      <c r="G41" s="4" t="s">
        <v>15</v>
      </c>
      <c r="H41" s="4" t="s">
        <v>16</v>
      </c>
    </row>
    <row r="42" s="1" customFormat="1" spans="1:8">
      <c r="A42" s="4" t="s">
        <v>182</v>
      </c>
      <c r="B42" s="4" t="s">
        <v>183</v>
      </c>
      <c r="C42" s="4" t="s">
        <v>184</v>
      </c>
      <c r="D42" s="4" t="s">
        <v>185</v>
      </c>
      <c r="E42" s="5" t="s">
        <v>50</v>
      </c>
      <c r="F42" s="5" t="s">
        <v>14</v>
      </c>
      <c r="G42" s="4" t="s">
        <v>15</v>
      </c>
      <c r="H42" s="4" t="s">
        <v>16</v>
      </c>
    </row>
    <row r="43" s="1" customFormat="1" spans="1:8">
      <c r="A43" s="4" t="s">
        <v>186</v>
      </c>
      <c r="B43" s="4" t="s">
        <v>187</v>
      </c>
      <c r="C43" s="4" t="s">
        <v>188</v>
      </c>
      <c r="D43" s="4" t="s">
        <v>189</v>
      </c>
      <c r="E43" s="5" t="s">
        <v>190</v>
      </c>
      <c r="F43" s="5" t="s">
        <v>14</v>
      </c>
      <c r="G43" s="4" t="s">
        <v>15</v>
      </c>
      <c r="H43" s="4" t="s">
        <v>16</v>
      </c>
    </row>
    <row r="44" s="1" customFormat="1" spans="1:8">
      <c r="A44" s="4" t="s">
        <v>191</v>
      </c>
      <c r="B44" s="4" t="s">
        <v>192</v>
      </c>
      <c r="C44" s="4" t="s">
        <v>193</v>
      </c>
      <c r="D44" s="4" t="s">
        <v>194</v>
      </c>
      <c r="E44" s="5" t="s">
        <v>59</v>
      </c>
      <c r="F44" s="5" t="s">
        <v>14</v>
      </c>
      <c r="G44" s="4" t="s">
        <v>15</v>
      </c>
      <c r="H44" s="4" t="s">
        <v>16</v>
      </c>
    </row>
    <row r="45" s="1" customFormat="1" spans="1:8">
      <c r="A45" s="4" t="s">
        <v>195</v>
      </c>
      <c r="B45" s="4" t="s">
        <v>196</v>
      </c>
      <c r="C45" s="4" t="s">
        <v>197</v>
      </c>
      <c r="D45" s="4" t="s">
        <v>198</v>
      </c>
      <c r="E45" s="5" t="s">
        <v>40</v>
      </c>
      <c r="F45" s="5" t="s">
        <v>14</v>
      </c>
      <c r="G45" s="4" t="s">
        <v>15</v>
      </c>
      <c r="H45" s="4" t="s">
        <v>16</v>
      </c>
    </row>
    <row r="46" s="1" customFormat="1" spans="1:8">
      <c r="A46" s="4" t="s">
        <v>199</v>
      </c>
      <c r="B46" s="4" t="s">
        <v>200</v>
      </c>
      <c r="C46" s="4" t="s">
        <v>201</v>
      </c>
      <c r="D46" s="4" t="s">
        <v>202</v>
      </c>
      <c r="E46" s="5" t="s">
        <v>59</v>
      </c>
      <c r="F46" s="5" t="s">
        <v>14</v>
      </c>
      <c r="G46" s="4" t="s">
        <v>15</v>
      </c>
      <c r="H46" s="4" t="s">
        <v>16</v>
      </c>
    </row>
    <row r="47" s="1" customFormat="1" spans="1:8">
      <c r="A47" s="4" t="s">
        <v>203</v>
      </c>
      <c r="B47" s="4" t="s">
        <v>204</v>
      </c>
      <c r="C47" s="4" t="s">
        <v>205</v>
      </c>
      <c r="D47" s="4" t="s">
        <v>206</v>
      </c>
      <c r="E47" s="5" t="s">
        <v>207</v>
      </c>
      <c r="F47" s="5" t="s">
        <v>14</v>
      </c>
      <c r="G47" s="4" t="s">
        <v>15</v>
      </c>
      <c r="H47" s="4" t="s">
        <v>16</v>
      </c>
    </row>
    <row r="48" s="1" customFormat="1" spans="1:8">
      <c r="A48" s="4" t="s">
        <v>208</v>
      </c>
      <c r="B48" s="4" t="s">
        <v>209</v>
      </c>
      <c r="C48" s="4" t="s">
        <v>210</v>
      </c>
      <c r="D48" s="4" t="s">
        <v>211</v>
      </c>
      <c r="E48" s="5" t="s">
        <v>50</v>
      </c>
      <c r="F48" s="5" t="s">
        <v>14</v>
      </c>
      <c r="G48" s="4" t="s">
        <v>15</v>
      </c>
      <c r="H48" s="4" t="s">
        <v>16</v>
      </c>
    </row>
    <row r="49" s="1" customFormat="1" spans="1:8">
      <c r="A49" s="4" t="s">
        <v>212</v>
      </c>
      <c r="B49" s="4" t="s">
        <v>213</v>
      </c>
      <c r="C49" s="4" t="s">
        <v>214</v>
      </c>
      <c r="D49" s="4" t="s">
        <v>215</v>
      </c>
      <c r="E49" s="5" t="s">
        <v>40</v>
      </c>
      <c r="F49" s="5" t="s">
        <v>14</v>
      </c>
      <c r="G49" s="4" t="s">
        <v>15</v>
      </c>
      <c r="H49" s="4" t="s">
        <v>16</v>
      </c>
    </row>
    <row r="50" s="1" customFormat="1" spans="1:8">
      <c r="A50" s="4" t="s">
        <v>216</v>
      </c>
      <c r="B50" s="4" t="s">
        <v>217</v>
      </c>
      <c r="C50" s="4" t="s">
        <v>218</v>
      </c>
      <c r="D50" s="4" t="s">
        <v>219</v>
      </c>
      <c r="E50" s="5" t="s">
        <v>72</v>
      </c>
      <c r="F50" s="5" t="s">
        <v>14</v>
      </c>
      <c r="G50" s="4" t="s">
        <v>15</v>
      </c>
      <c r="H50" s="4" t="s">
        <v>16</v>
      </c>
    </row>
    <row r="51" s="1" customFormat="1" spans="1:8">
      <c r="A51" s="4" t="s">
        <v>220</v>
      </c>
      <c r="B51" s="4" t="s">
        <v>221</v>
      </c>
      <c r="C51" s="4" t="s">
        <v>222</v>
      </c>
      <c r="D51" s="4" t="s">
        <v>223</v>
      </c>
      <c r="E51" s="5" t="s">
        <v>26</v>
      </c>
      <c r="F51" s="5" t="s">
        <v>14</v>
      </c>
      <c r="G51" s="4" t="s">
        <v>15</v>
      </c>
      <c r="H51" s="4" t="s">
        <v>16</v>
      </c>
    </row>
    <row r="52" s="1" customFormat="1" spans="1:8">
      <c r="A52" s="4" t="s">
        <v>224</v>
      </c>
      <c r="B52" s="4" t="s">
        <v>225</v>
      </c>
      <c r="C52" s="4" t="s">
        <v>226</v>
      </c>
      <c r="D52" s="4" t="s">
        <v>227</v>
      </c>
      <c r="E52" s="5" t="s">
        <v>50</v>
      </c>
      <c r="F52" s="5" t="s">
        <v>14</v>
      </c>
      <c r="G52" s="4" t="s">
        <v>15</v>
      </c>
      <c r="H52" s="4" t="s">
        <v>16</v>
      </c>
    </row>
    <row r="53" s="1" customFormat="1" spans="1:8">
      <c r="A53" s="4" t="s">
        <v>228</v>
      </c>
      <c r="B53" s="4" t="s">
        <v>229</v>
      </c>
      <c r="C53" s="4" t="s">
        <v>230</v>
      </c>
      <c r="D53" s="4" t="s">
        <v>231</v>
      </c>
      <c r="E53" s="5" t="s">
        <v>40</v>
      </c>
      <c r="F53" s="5" t="s">
        <v>14</v>
      </c>
      <c r="G53" s="4" t="s">
        <v>15</v>
      </c>
      <c r="H53" s="4" t="s">
        <v>16</v>
      </c>
    </row>
    <row r="54" s="1" customFormat="1" spans="1:8">
      <c r="A54" s="4" t="s">
        <v>232</v>
      </c>
      <c r="B54" s="4" t="s">
        <v>233</v>
      </c>
      <c r="C54" s="4" t="s">
        <v>234</v>
      </c>
      <c r="D54" s="4" t="s">
        <v>235</v>
      </c>
      <c r="E54" s="5" t="s">
        <v>236</v>
      </c>
      <c r="F54" s="5" t="s">
        <v>14</v>
      </c>
      <c r="G54" s="4" t="s">
        <v>15</v>
      </c>
      <c r="H54" s="4" t="s">
        <v>16</v>
      </c>
    </row>
    <row r="55" spans="1:8">
      <c r="A55" s="4" t="s">
        <v>237</v>
      </c>
      <c r="B55" s="4" t="s">
        <v>238</v>
      </c>
      <c r="C55" s="4" t="s">
        <v>239</v>
      </c>
      <c r="D55" s="4" t="s">
        <v>240</v>
      </c>
      <c r="E55" s="5" t="s">
        <v>241</v>
      </c>
      <c r="F55" s="5" t="s">
        <v>14</v>
      </c>
      <c r="G55" s="4" t="s">
        <v>15</v>
      </c>
      <c r="H55" s="4" t="s">
        <v>16</v>
      </c>
    </row>
    <row r="56" spans="1:8">
      <c r="A56" s="4" t="s">
        <v>242</v>
      </c>
      <c r="B56" s="4" t="s">
        <v>243</v>
      </c>
      <c r="C56" s="4" t="s">
        <v>244</v>
      </c>
      <c r="D56" s="4" t="s">
        <v>245</v>
      </c>
      <c r="E56" s="5" t="s">
        <v>40</v>
      </c>
      <c r="F56" s="5" t="s">
        <v>14</v>
      </c>
      <c r="G56" s="4" t="s">
        <v>15</v>
      </c>
      <c r="H56" s="4" t="s">
        <v>16</v>
      </c>
    </row>
    <row r="57" spans="1:8">
      <c r="A57" s="4" t="s">
        <v>246</v>
      </c>
      <c r="B57" s="4" t="s">
        <v>247</v>
      </c>
      <c r="C57" s="4" t="s">
        <v>248</v>
      </c>
      <c r="D57" s="4" t="s">
        <v>249</v>
      </c>
      <c r="E57" s="5" t="s">
        <v>13</v>
      </c>
      <c r="F57" s="5" t="s">
        <v>14</v>
      </c>
      <c r="G57" s="4" t="s">
        <v>15</v>
      </c>
      <c r="H57" s="4" t="s">
        <v>16</v>
      </c>
    </row>
    <row r="58" spans="1:8">
      <c r="A58" s="4" t="s">
        <v>250</v>
      </c>
      <c r="B58" s="4" t="s">
        <v>251</v>
      </c>
      <c r="C58" s="4" t="s">
        <v>252</v>
      </c>
      <c r="D58" s="4" t="s">
        <v>253</v>
      </c>
      <c r="E58" s="5" t="s">
        <v>72</v>
      </c>
      <c r="F58" s="5" t="s">
        <v>14</v>
      </c>
      <c r="G58" s="4" t="s">
        <v>15</v>
      </c>
      <c r="H58" s="4" t="s">
        <v>16</v>
      </c>
    </row>
    <row r="59" spans="1:8">
      <c r="A59" s="4" t="s">
        <v>254</v>
      </c>
      <c r="B59" s="4" t="s">
        <v>255</v>
      </c>
      <c r="C59" s="4" t="s">
        <v>256</v>
      </c>
      <c r="D59" s="4" t="s">
        <v>257</v>
      </c>
      <c r="E59" s="5" t="s">
        <v>40</v>
      </c>
      <c r="F59" s="5" t="s">
        <v>14</v>
      </c>
      <c r="G59" s="4" t="s">
        <v>15</v>
      </c>
      <c r="H59" s="4" t="s">
        <v>16</v>
      </c>
    </row>
    <row r="60" spans="1:8">
      <c r="A60" s="4" t="s">
        <v>258</v>
      </c>
      <c r="B60" s="4" t="s">
        <v>259</v>
      </c>
      <c r="C60" s="4" t="s">
        <v>260</v>
      </c>
      <c r="D60" s="4" t="s">
        <v>261</v>
      </c>
      <c r="E60" s="5" t="s">
        <v>50</v>
      </c>
      <c r="F60" s="5" t="s">
        <v>14</v>
      </c>
      <c r="G60" s="4" t="s">
        <v>15</v>
      </c>
      <c r="H60" s="4" t="s">
        <v>16</v>
      </c>
    </row>
    <row r="61" spans="1:8">
      <c r="A61" s="4" t="s">
        <v>262</v>
      </c>
      <c r="B61" s="4" t="s">
        <v>263</v>
      </c>
      <c r="C61" s="4" t="s">
        <v>264</v>
      </c>
      <c r="D61" s="4" t="s">
        <v>265</v>
      </c>
      <c r="E61" s="5" t="s">
        <v>26</v>
      </c>
      <c r="F61" s="5" t="s">
        <v>14</v>
      </c>
      <c r="G61" s="4" t="s">
        <v>15</v>
      </c>
      <c r="H61" s="4" t="s">
        <v>16</v>
      </c>
    </row>
    <row r="62" spans="1:8">
      <c r="A62" s="4" t="s">
        <v>266</v>
      </c>
      <c r="B62" s="4" t="s">
        <v>267</v>
      </c>
      <c r="C62" s="4" t="s">
        <v>268</v>
      </c>
      <c r="D62" s="4" t="s">
        <v>269</v>
      </c>
      <c r="E62" s="5" t="s">
        <v>26</v>
      </c>
      <c r="F62" s="5" t="s">
        <v>14</v>
      </c>
      <c r="G62" s="4" t="s">
        <v>15</v>
      </c>
      <c r="H62" s="4" t="s">
        <v>16</v>
      </c>
    </row>
    <row r="63" spans="1:8">
      <c r="A63" s="4" t="s">
        <v>270</v>
      </c>
      <c r="B63" s="4" t="s">
        <v>271</v>
      </c>
      <c r="C63" s="4" t="s">
        <v>272</v>
      </c>
      <c r="D63" s="4" t="s">
        <v>273</v>
      </c>
      <c r="E63" s="5" t="s">
        <v>45</v>
      </c>
      <c r="F63" s="5" t="s">
        <v>14</v>
      </c>
      <c r="G63" s="4" t="s">
        <v>15</v>
      </c>
      <c r="H63" s="4" t="s">
        <v>16</v>
      </c>
    </row>
    <row r="64" spans="1:8">
      <c r="A64" s="4" t="s">
        <v>274</v>
      </c>
      <c r="B64" s="4" t="s">
        <v>275</v>
      </c>
      <c r="C64" s="4" t="s">
        <v>276</v>
      </c>
      <c r="D64" s="4" t="s">
        <v>277</v>
      </c>
      <c r="E64" s="5" t="s">
        <v>13</v>
      </c>
      <c r="F64" s="5" t="s">
        <v>14</v>
      </c>
      <c r="G64" s="4" t="s">
        <v>15</v>
      </c>
      <c r="H64" s="4" t="s">
        <v>16</v>
      </c>
    </row>
    <row r="65" spans="1:8">
      <c r="A65" s="4" t="s">
        <v>278</v>
      </c>
      <c r="B65" s="4" t="s">
        <v>279</v>
      </c>
      <c r="C65" s="4" t="s">
        <v>280</v>
      </c>
      <c r="D65" s="4" t="s">
        <v>281</v>
      </c>
      <c r="E65" s="5" t="s">
        <v>140</v>
      </c>
      <c r="F65" s="5" t="s">
        <v>14</v>
      </c>
      <c r="G65" s="4" t="s">
        <v>15</v>
      </c>
      <c r="H65" s="4" t="s">
        <v>16</v>
      </c>
    </row>
    <row r="66" spans="1:8">
      <c r="A66" s="4" t="s">
        <v>282</v>
      </c>
      <c r="B66" s="4" t="s">
        <v>283</v>
      </c>
      <c r="C66" s="4" t="s">
        <v>284</v>
      </c>
      <c r="D66" s="4" t="s">
        <v>285</v>
      </c>
      <c r="E66" s="5" t="s">
        <v>140</v>
      </c>
      <c r="F66" s="5" t="s">
        <v>14</v>
      </c>
      <c r="G66" s="4" t="s">
        <v>15</v>
      </c>
      <c r="H66" s="4" t="s">
        <v>16</v>
      </c>
    </row>
    <row r="67" spans="1:8">
      <c r="A67" s="4" t="s">
        <v>286</v>
      </c>
      <c r="B67" s="4" t="s">
        <v>287</v>
      </c>
      <c r="C67" s="4" t="s">
        <v>288</v>
      </c>
      <c r="D67" s="4" t="s">
        <v>289</v>
      </c>
      <c r="E67" s="5" t="s">
        <v>50</v>
      </c>
      <c r="F67" s="5" t="s">
        <v>14</v>
      </c>
      <c r="G67" s="4" t="s">
        <v>15</v>
      </c>
      <c r="H67" s="4" t="s">
        <v>16</v>
      </c>
    </row>
    <row r="68" spans="1:8">
      <c r="A68" s="4" t="s">
        <v>290</v>
      </c>
      <c r="B68" s="4" t="s">
        <v>291</v>
      </c>
      <c r="C68" s="4" t="s">
        <v>292</v>
      </c>
      <c r="D68" s="4" t="s">
        <v>293</v>
      </c>
      <c r="E68" s="5" t="s">
        <v>40</v>
      </c>
      <c r="F68" s="5" t="s">
        <v>14</v>
      </c>
      <c r="G68" s="4" t="s">
        <v>15</v>
      </c>
      <c r="H68" s="4" t="s">
        <v>16</v>
      </c>
    </row>
    <row r="69" spans="1:8">
      <c r="A69" s="4" t="s">
        <v>294</v>
      </c>
      <c r="B69" s="4" t="s">
        <v>295</v>
      </c>
      <c r="C69" s="4" t="s">
        <v>296</v>
      </c>
      <c r="D69" s="4" t="s">
        <v>297</v>
      </c>
      <c r="E69" s="5" t="s">
        <v>98</v>
      </c>
      <c r="F69" s="5" t="s">
        <v>14</v>
      </c>
      <c r="G69" s="4" t="s">
        <v>15</v>
      </c>
      <c r="H69" s="4" t="s">
        <v>16</v>
      </c>
    </row>
    <row r="70" spans="1:8">
      <c r="A70" s="4" t="s">
        <v>298</v>
      </c>
      <c r="B70" s="4" t="s">
        <v>299</v>
      </c>
      <c r="C70" s="4" t="s">
        <v>300</v>
      </c>
      <c r="D70" s="4" t="s">
        <v>301</v>
      </c>
      <c r="E70" s="5" t="s">
        <v>302</v>
      </c>
      <c r="F70" s="5" t="s">
        <v>14</v>
      </c>
      <c r="G70" s="4" t="s">
        <v>15</v>
      </c>
      <c r="H70" s="4" t="s">
        <v>16</v>
      </c>
    </row>
    <row r="71" spans="1:8">
      <c r="A71" s="4" t="s">
        <v>303</v>
      </c>
      <c r="B71" s="4" t="s">
        <v>304</v>
      </c>
      <c r="C71" s="4" t="s">
        <v>305</v>
      </c>
      <c r="D71" s="4" t="s">
        <v>306</v>
      </c>
      <c r="E71" s="5" t="s">
        <v>13</v>
      </c>
      <c r="F71" s="5" t="s">
        <v>14</v>
      </c>
      <c r="G71" s="4" t="s">
        <v>15</v>
      </c>
      <c r="H71" s="4" t="s">
        <v>16</v>
      </c>
    </row>
    <row r="72" spans="1:8">
      <c r="A72" s="4" t="s">
        <v>307</v>
      </c>
      <c r="B72" s="4" t="s">
        <v>308</v>
      </c>
      <c r="C72" s="4" t="s">
        <v>309</v>
      </c>
      <c r="D72" s="4" t="s">
        <v>310</v>
      </c>
      <c r="E72" s="5" t="s">
        <v>40</v>
      </c>
      <c r="F72" s="5" t="s">
        <v>14</v>
      </c>
      <c r="G72" s="4" t="s">
        <v>15</v>
      </c>
      <c r="H72" s="4" t="s">
        <v>16</v>
      </c>
    </row>
    <row r="73" spans="1:8">
      <c r="A73" s="4" t="s">
        <v>311</v>
      </c>
      <c r="B73" s="4" t="s">
        <v>312</v>
      </c>
      <c r="C73" s="4" t="s">
        <v>313</v>
      </c>
      <c r="D73" s="4" t="s">
        <v>314</v>
      </c>
      <c r="E73" s="5" t="s">
        <v>111</v>
      </c>
      <c r="F73" s="5" t="s">
        <v>14</v>
      </c>
      <c r="G73" s="4" t="s">
        <v>15</v>
      </c>
      <c r="H73" s="4" t="s">
        <v>16</v>
      </c>
    </row>
    <row r="74" spans="1:8">
      <c r="A74" s="4" t="s">
        <v>315</v>
      </c>
      <c r="B74" s="4" t="s">
        <v>316</v>
      </c>
      <c r="C74" s="4" t="s">
        <v>317</v>
      </c>
      <c r="D74" s="4" t="s">
        <v>318</v>
      </c>
      <c r="E74" s="5" t="s">
        <v>13</v>
      </c>
      <c r="F74" s="5" t="s">
        <v>14</v>
      </c>
      <c r="G74" s="4" t="s">
        <v>15</v>
      </c>
      <c r="H74" s="4" t="s">
        <v>16</v>
      </c>
    </row>
    <row r="75" spans="1:8">
      <c r="A75" s="4" t="s">
        <v>319</v>
      </c>
      <c r="B75" s="4" t="s">
        <v>320</v>
      </c>
      <c r="C75" s="4" t="s">
        <v>321</v>
      </c>
      <c r="D75" s="4" t="s">
        <v>322</v>
      </c>
      <c r="E75" s="5" t="s">
        <v>45</v>
      </c>
      <c r="F75" s="5" t="s">
        <v>14</v>
      </c>
      <c r="G75" s="4" t="s">
        <v>15</v>
      </c>
      <c r="H75" s="4" t="s">
        <v>16</v>
      </c>
    </row>
    <row r="76" spans="1:8">
      <c r="A76" s="4" t="s">
        <v>323</v>
      </c>
      <c r="B76" s="4" t="s">
        <v>324</v>
      </c>
      <c r="C76" s="4" t="s">
        <v>325</v>
      </c>
      <c r="D76" s="4" t="s">
        <v>326</v>
      </c>
      <c r="E76" s="5" t="s">
        <v>35</v>
      </c>
      <c r="F76" s="5" t="s">
        <v>14</v>
      </c>
      <c r="G76" s="4" t="s">
        <v>15</v>
      </c>
      <c r="H76" s="4" t="s">
        <v>16</v>
      </c>
    </row>
    <row r="77" spans="1:8">
      <c r="A77" s="4" t="s">
        <v>327</v>
      </c>
      <c r="B77" s="4" t="s">
        <v>328</v>
      </c>
      <c r="C77" s="4" t="s">
        <v>329</v>
      </c>
      <c r="D77" s="4" t="s">
        <v>330</v>
      </c>
      <c r="E77" s="5" t="s">
        <v>35</v>
      </c>
      <c r="F77" s="5" t="s">
        <v>14</v>
      </c>
      <c r="G77" s="4" t="s">
        <v>15</v>
      </c>
      <c r="H77" s="4" t="s">
        <v>16</v>
      </c>
    </row>
    <row r="78" spans="1:8">
      <c r="A78" s="4" t="s">
        <v>331</v>
      </c>
      <c r="B78" s="4" t="s">
        <v>332</v>
      </c>
      <c r="C78" s="4" t="s">
        <v>333</v>
      </c>
      <c r="D78" s="4" t="s">
        <v>334</v>
      </c>
      <c r="E78" s="5" t="s">
        <v>45</v>
      </c>
      <c r="F78" s="5" t="s">
        <v>14</v>
      </c>
      <c r="G78" s="4" t="s">
        <v>15</v>
      </c>
      <c r="H78" s="4" t="s">
        <v>16</v>
      </c>
    </row>
    <row r="79" spans="1:8">
      <c r="A79" s="4" t="s">
        <v>335</v>
      </c>
      <c r="B79" s="4" t="s">
        <v>336</v>
      </c>
      <c r="C79" s="4" t="s">
        <v>337</v>
      </c>
      <c r="D79" s="4" t="s">
        <v>338</v>
      </c>
      <c r="E79" s="5" t="s">
        <v>59</v>
      </c>
      <c r="F79" s="5" t="s">
        <v>14</v>
      </c>
      <c r="G79" s="4" t="s">
        <v>15</v>
      </c>
      <c r="H79" s="4" t="s">
        <v>16</v>
      </c>
    </row>
  </sheetData>
  <conditionalFormatting sqref="B3:B79">
    <cfRule type="duplicateValues" dxfId="0" priority="1"/>
  </conditionalFormatting>
  <pageMargins left="0.314583333333333" right="0.236111111111111" top="0.314583333333333" bottom="0.275" header="0.314583333333333" footer="0.51180555555555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冯颖祺</dc:creator>
  <cp:lastModifiedBy>方琳</cp:lastModifiedBy>
  <dcterms:created xsi:type="dcterms:W3CDTF">2022-05-26T03:15:00Z</dcterms:created>
  <dcterms:modified xsi:type="dcterms:W3CDTF">2023-04-14T01:41:32Z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