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<sst xmlns="http://schemas.openxmlformats.org/spreadsheetml/2006/main" count="401" uniqueCount="223">
  <si>
    <t>国家税务总局佛冈县税务局2023年4月定期定额户税款核定结果公示</t>
  </si>
  <si>
    <t>社会信用代码（纳税人识别号）</t>
  </si>
  <si>
    <t>纳税人名称</t>
  </si>
  <si>
    <t>生产经营地址</t>
  </si>
  <si>
    <t>法定代表人姓名</t>
  </si>
  <si>
    <t>应纳税经营额</t>
  </si>
  <si>
    <t>核定税额</t>
  </si>
  <si>
    <t>核定执行期起</t>
  </si>
  <si>
    <t>核定执行期止</t>
  </si>
  <si>
    <t>92441821MACD27H68F</t>
  </si>
  <si>
    <t>佛冈县石角镇田园花海美食店</t>
  </si>
  <si>
    <t>佛冈县石角镇莲溪村马山农场李女自建屋</t>
  </si>
  <si>
    <t>周丽娟</t>
  </si>
  <si>
    <t>27,000.00</t>
  </si>
  <si>
    <t>0.00</t>
  </si>
  <si>
    <t>2023-04-01</t>
  </si>
  <si>
    <t>2023-12-31</t>
  </si>
  <si>
    <t>92441821MACFF97114</t>
  </si>
  <si>
    <t>佛冈县石角镇鹏鑫五金商行</t>
  </si>
  <si>
    <t>佛冈县石角镇佛冈大道中78号</t>
  </si>
  <si>
    <t>彭莹莹</t>
  </si>
  <si>
    <t>30,000.00</t>
  </si>
  <si>
    <t>92441821MACC3NFG5N</t>
  </si>
  <si>
    <t>佛冈县汤塘镇钟彩珍老地方宵夜店</t>
  </si>
  <si>
    <t>佛冈县汤塘镇文明路23号</t>
  </si>
  <si>
    <t>钟彩珍</t>
  </si>
  <si>
    <t>28,000.00</t>
  </si>
  <si>
    <t>92441821MACCW4F27X</t>
  </si>
  <si>
    <t>佛冈县石角镇扬程建材销售部</t>
  </si>
  <si>
    <t>佛冈县石角镇沿江中路57-6号（一址多照）</t>
  </si>
  <si>
    <t>杨玉棠</t>
  </si>
  <si>
    <t>19,000.00</t>
  </si>
  <si>
    <t>92441821MABXLCR656</t>
  </si>
  <si>
    <t>佛冈县石角镇强盛家禽经营部</t>
  </si>
  <si>
    <t>佛冈县石角镇莲溪村委莲溪村李国良自建房屋自编9号(申报承诺)</t>
  </si>
  <si>
    <t>萧振强</t>
  </si>
  <si>
    <t>92441821MACCXM6C6L</t>
  </si>
  <si>
    <t>佛冈县汤塘镇宏博装饰经营部</t>
  </si>
  <si>
    <t>佛冈县汤塘镇聚宝路5号1栋C1厂房二楼自编1号</t>
  </si>
  <si>
    <t>杨红波</t>
  </si>
  <si>
    <t>20,000.00</t>
  </si>
  <si>
    <t>2023-01-01</t>
  </si>
  <si>
    <t>92441821MABY42BU0B</t>
  </si>
  <si>
    <t>佛冈县石角镇天衣无缝窗帘店</t>
  </si>
  <si>
    <t>佛冈县石角镇青松东路132、134号</t>
  </si>
  <si>
    <t>蒋美花</t>
  </si>
  <si>
    <t>21,000.00</t>
  </si>
  <si>
    <t>92441821MACEU7CN9T</t>
  </si>
  <si>
    <t>佛冈县石角镇汇桐企业管理服务部</t>
  </si>
  <si>
    <t>佛冈县石角镇青云东路280号3楼自编315</t>
  </si>
  <si>
    <t>周礼丰</t>
  </si>
  <si>
    <t>92441821MA56AX9469</t>
  </si>
  <si>
    <t>佛冈县石角镇滔滔五金店</t>
  </si>
  <si>
    <t>佛冈县石角镇福田路11号</t>
  </si>
  <si>
    <t>何双喜</t>
  </si>
  <si>
    <t>23,000.00</t>
  </si>
  <si>
    <t>92441821MACCX0LX3L</t>
  </si>
  <si>
    <t>佛冈县石角镇昌旺建材店</t>
  </si>
  <si>
    <t>佛冈县石角镇诚迳村委格大围小组19号</t>
  </si>
  <si>
    <t>黄国恒</t>
  </si>
  <si>
    <t>92441821MAC5HYEH7C</t>
  </si>
  <si>
    <t>佛冈县汤塘镇北冰熊民宿店</t>
  </si>
  <si>
    <t>佛冈县汤塘镇汤塘村农丰小组43号</t>
  </si>
  <si>
    <t>冯灿文</t>
  </si>
  <si>
    <t>92441821MABX2A9022</t>
  </si>
  <si>
    <t>佛冈县石角镇好眼训商店</t>
  </si>
  <si>
    <t>佛冈县石角镇车站街84号</t>
  </si>
  <si>
    <t>黄淑珍</t>
  </si>
  <si>
    <t>92441821MACCRMJJ3N</t>
  </si>
  <si>
    <t>佛冈县石角镇柒加壹建材中心</t>
  </si>
  <si>
    <t>佛冈县石角镇兴业西路43号</t>
  </si>
  <si>
    <t>朱彩园</t>
  </si>
  <si>
    <t>92441821MACCBBH757</t>
  </si>
  <si>
    <t>佛冈县石角镇雪月花西餐厅</t>
  </si>
  <si>
    <t>佛冈县石角镇振兴北路126号商业楼2号1层自编98号之二</t>
  </si>
  <si>
    <t>黄烈行</t>
  </si>
  <si>
    <t>33,000.00</t>
  </si>
  <si>
    <t>92441821MACEJWNL0P</t>
  </si>
  <si>
    <t>佛冈县石角镇是但啦餐饮业店</t>
  </si>
  <si>
    <t>佛冈县石角镇青松东路252号云星钱隆天下花园商业街44号自编之一</t>
  </si>
  <si>
    <t>张仔雄</t>
  </si>
  <si>
    <t>92441821MA572RNF66</t>
  </si>
  <si>
    <t>佛冈县石角镇冯大妈商行</t>
  </si>
  <si>
    <t>佛冈县石角镇康乐街康乐五巷27号</t>
  </si>
  <si>
    <t>冯娟华</t>
  </si>
  <si>
    <t>92441821MAC4B70L3C</t>
  </si>
  <si>
    <t>佛冈县石角镇轻语派对餐厅</t>
  </si>
  <si>
    <t>佛冈县石角镇沿江中路172号一层办公室自编之3、4、5号</t>
  </si>
  <si>
    <t>刘少微</t>
  </si>
  <si>
    <t>92441821MA54XDG4XJ</t>
  </si>
  <si>
    <t>佛冈县龙山镇阿玲商店</t>
  </si>
  <si>
    <t>佛冈县龙山镇金凤小区金凤街308号（小学门口对面）</t>
  </si>
  <si>
    <t>杨洁玲</t>
  </si>
  <si>
    <t>92441821MABY386UXC</t>
  </si>
  <si>
    <t>佛冈县汤塘镇恒迅汽车用品店</t>
  </si>
  <si>
    <t>佛冈县汤塘镇汤泉西路新121号</t>
  </si>
  <si>
    <t>周达亨</t>
  </si>
  <si>
    <t>92441821MACF3LW85H</t>
  </si>
  <si>
    <t>佛冈县石角镇恒诚咨询服务工作室</t>
  </si>
  <si>
    <t>佛冈县石角镇青松东路泰华街6号3幢3梯301房自编之一（住改商）</t>
  </si>
  <si>
    <t>邵丽婷</t>
  </si>
  <si>
    <t>18,000.00</t>
  </si>
  <si>
    <t>92441821MAC675655W</t>
  </si>
  <si>
    <t>佛冈县汤塘镇康晖网络通信店</t>
  </si>
  <si>
    <t>佛冈县汤塘镇汤盛大道152号（汤塘镇镇中路）</t>
  </si>
  <si>
    <t>罗玉玲</t>
  </si>
  <si>
    <t>22,000.00</t>
  </si>
  <si>
    <t>92441821MACEL7TR0B</t>
  </si>
  <si>
    <t>佛冈县石角镇鹏杰园艺店</t>
  </si>
  <si>
    <t>佛冈县石角镇环城东路67号3栋首层商铺</t>
  </si>
  <si>
    <t>朱光华</t>
  </si>
  <si>
    <t>92441821MAC91HM842</t>
  </si>
  <si>
    <t>佛冈县迳头镇盈富餐厅</t>
  </si>
  <si>
    <t>佛冈县迳头镇兴业二街11号首层90、92、94铺面</t>
  </si>
  <si>
    <t>罗燕红</t>
  </si>
  <si>
    <t>92441821MACDFNNM1N</t>
  </si>
  <si>
    <t>佛冈县石角镇月生设备维修经营部</t>
  </si>
  <si>
    <t>佛冈县石角镇百乐街幸福二巷13号自编之一</t>
  </si>
  <si>
    <t>黄结玲</t>
  </si>
  <si>
    <t>92441821MABX1DKD13</t>
  </si>
  <si>
    <t>佛冈县石角镇睿祥票务代理服务中心</t>
  </si>
  <si>
    <t>佛冈县石角镇环城中路101号</t>
  </si>
  <si>
    <t>何高宽</t>
  </si>
  <si>
    <t>50,000.00</t>
  </si>
  <si>
    <t>92441821MACD9GJUX3</t>
  </si>
  <si>
    <t>佛冈县石角镇海实停车场服务部</t>
  </si>
  <si>
    <t>佛冈县石角镇振兴北路4-1号</t>
  </si>
  <si>
    <t>龙海</t>
  </si>
  <si>
    <t>31,000.00</t>
  </si>
  <si>
    <t>92441821MACF3L874U</t>
  </si>
  <si>
    <t>佛冈县石角镇天衡咨询服务工作室</t>
  </si>
  <si>
    <t>佛冈县石角镇教育路泰康新邨第3幢泰驻梯401房（住改商）</t>
  </si>
  <si>
    <t>陈家俊</t>
  </si>
  <si>
    <t>92441821MACEG90T08</t>
  </si>
  <si>
    <t>佛冈县汤塘镇荣辰商行</t>
  </si>
  <si>
    <t>佛冈县汤塘镇黎安村边一小组55号（住改商）</t>
  </si>
  <si>
    <t>刘金清</t>
  </si>
  <si>
    <t>92441821MAC34HJ27U</t>
  </si>
  <si>
    <t>佛冈县石角镇汤塘仔大肥猪肉店</t>
  </si>
  <si>
    <t>佛冈县石角镇振兴中路康乐街49号</t>
  </si>
  <si>
    <t>谭根斐</t>
  </si>
  <si>
    <t>92441821MAC5N6M05M</t>
  </si>
  <si>
    <t>佛冈县石角镇飞哥充电站</t>
  </si>
  <si>
    <t>佛冈县石角镇佛冈大道中308号</t>
  </si>
  <si>
    <t>黄庙忠</t>
  </si>
  <si>
    <t>92441821MACCJ3KGXJ</t>
  </si>
  <si>
    <t>佛冈县石角镇顺雨轩私厨店</t>
  </si>
  <si>
    <t>佛冈县石角镇振兴中路康乐街128、130号</t>
  </si>
  <si>
    <t>曹志杨</t>
  </si>
  <si>
    <t>29,000.00</t>
  </si>
  <si>
    <t>92441821MA56P45439</t>
  </si>
  <si>
    <t>佛冈县石角镇泛茶商店</t>
  </si>
  <si>
    <t>佛冈县石角镇德星街64号</t>
  </si>
  <si>
    <t>崔燕如</t>
  </si>
  <si>
    <t>92441821MACFU3Y27U</t>
  </si>
  <si>
    <t>佛冈县石角镇顺易发互联网销售中心</t>
  </si>
  <si>
    <t>http://www.kingcai.net/store/frontShopMainPage/gotoShopInfoPage.action?level=3&amp;productTypeId=81&amp;orderBy=normal&amp;shopInfoId=502</t>
  </si>
  <si>
    <t>朱冠英</t>
  </si>
  <si>
    <t>92441821MACE5P226D</t>
  </si>
  <si>
    <t>佛冈县石角镇紫色风铃保健馆</t>
  </si>
  <si>
    <t>佛冈县石角镇冈田村委仓地村14号</t>
  </si>
  <si>
    <t>邓榕兰</t>
  </si>
  <si>
    <t>92441821MACF65BK2X</t>
  </si>
  <si>
    <t>佛冈县石角镇吴红枚日用品商店</t>
  </si>
  <si>
    <t>佛冈县石角镇府东北街23号</t>
  </si>
  <si>
    <t>吴红枚</t>
  </si>
  <si>
    <t>92441821MACD15U003</t>
  </si>
  <si>
    <t>佛冈县汤塘镇清柠香水柠檬购销部</t>
  </si>
  <si>
    <t>佛冈县汤塘镇四九兴盛路95号</t>
  </si>
  <si>
    <t>龚志达</t>
  </si>
  <si>
    <t>92441821MACCTUBL1X</t>
  </si>
  <si>
    <t>佛冈县龙山镇二五八美食店</t>
  </si>
  <si>
    <t>佛冈县龙山镇民安生产街33号</t>
  </si>
  <si>
    <t>黄有平</t>
  </si>
  <si>
    <t>92441821MA55FA4F89</t>
  </si>
  <si>
    <t>佛冈县石角镇森屿摄影工作室</t>
  </si>
  <si>
    <t>佛冈县石角镇青松东路173号201房（住改商）</t>
  </si>
  <si>
    <t>赖健鸿</t>
  </si>
  <si>
    <t>92441821MA53742194</t>
  </si>
  <si>
    <t>佛冈县石角镇顺轩商行</t>
  </si>
  <si>
    <t>佛冈县石角镇龙腾街10号</t>
  </si>
  <si>
    <t>黄彩红</t>
  </si>
  <si>
    <t>92441821MACD2BKY7D</t>
  </si>
  <si>
    <t>佛冈县石角镇鸿东批发商行</t>
  </si>
  <si>
    <t>佛冈县石角镇永福街17号自编之二（住改商）</t>
  </si>
  <si>
    <t>曾志东</t>
  </si>
  <si>
    <t>92441821MACEAMB57Y</t>
  </si>
  <si>
    <t>佛冈县石角镇瑞枝商贸中心</t>
  </si>
  <si>
    <t>佛冈县石角镇建设路338号2幢1梯402房（住改商）</t>
  </si>
  <si>
    <t>邹瑞枝</t>
  </si>
  <si>
    <t>92441821MAC87E4P21</t>
  </si>
  <si>
    <t>佛冈县石角镇雅卓文具店</t>
  </si>
  <si>
    <t>佛冈县石角镇北园路2号篁胜新城商住区16栋11卡</t>
  </si>
  <si>
    <t>朱东风</t>
  </si>
  <si>
    <t>92441821MA56352L6E</t>
  </si>
  <si>
    <t>佛冈县汤塘镇林记烤吧饮食店</t>
  </si>
  <si>
    <t>佛冈县汤塘镇汤盛大道102号（住改商）</t>
  </si>
  <si>
    <t>郭伟林</t>
  </si>
  <si>
    <t>24,000.00</t>
  </si>
  <si>
    <t>92441821MACDA4Q441</t>
  </si>
  <si>
    <t>佛冈县汤塘镇坚哥蔬果店</t>
  </si>
  <si>
    <t>佛冈县汤塘镇围镇村第五小组14号</t>
  </si>
  <si>
    <t>刘国坚</t>
  </si>
  <si>
    <t>92441821MACA78RT7L</t>
  </si>
  <si>
    <t>佛冈县石角镇淘蛙美食店</t>
  </si>
  <si>
    <t>佛冈县石角镇环城中路209号骏业银座大厦2楼201室自编之四</t>
  </si>
  <si>
    <t>华正帅</t>
  </si>
  <si>
    <t>92441821MA5383GJ8J</t>
  </si>
  <si>
    <t>佛冈县石角镇粤江丰饲料店</t>
  </si>
  <si>
    <t>佛冈县石角镇努力街91号</t>
  </si>
  <si>
    <t>谭炳全</t>
  </si>
  <si>
    <t>92441821MAC2QMF081</t>
  </si>
  <si>
    <t>佛冈县石角镇领盛建材经营部</t>
  </si>
  <si>
    <t>佛冈县石角镇青松西路康乐街257号福田雅苑2幢首层1号</t>
  </si>
  <si>
    <t>曾义</t>
  </si>
  <si>
    <t>92441821MAC7UCCN6K</t>
  </si>
  <si>
    <t>佛冈县石角镇拓耀建材经营部</t>
  </si>
  <si>
    <t>佛冈县石角镇青松西路康乐街257号福田雅苑2幢首层5号</t>
  </si>
  <si>
    <t>李群青</t>
  </si>
  <si>
    <t>92441821MA55AFEL7H</t>
  </si>
  <si>
    <t>佛冈县汤塘镇星隆商行</t>
  </si>
  <si>
    <t>佛冈县汤塘镇强丰鞋厂正门左边第20间</t>
  </si>
  <si>
    <t>刘建洪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</si>
</sst>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C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51"/>
  <sheetViews>
    <sheetView tabSelected="1" workbookViewId="0">
      <selection activeCell="L35" sqref="L35"/>
    </sheetView>
  </sheetViews>
  <sheetFormatPr defaultColWidth="6.99166666666667" defaultRowHeight="11.25" outlineLevelCol="7"/>
  <cols>
    <col min="1" max="1" width="23" style="1" customWidth="1"/>
    <col min="2" max="2" width="28.125" style="1" customWidth="1"/>
    <col min="3" max="3" width="64.5" style="1" customWidth="1"/>
    <col min="4" max="4" width="12.4916666666667" style="1" customWidth="1"/>
    <col min="5" max="5" width="10.75" style="1" customWidth="1"/>
    <col min="6" max="6" width="7.375" style="1" customWidth="1"/>
    <col min="7" max="8" width="10.75" style="1" customWidth="1"/>
    <col min="9" max="256" width="7" style="1" customWidth="1"/>
    <col min="257" max="16384" width="6.99166666666667" style="1"/>
  </cols>
  <sheetData>
    <row r="1" s="1" customFormat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spans="1:8">
      <c r="A3" s="4" t="s">
        <v>9</v>
      </c>
      <c r="B3" s="4" t="s">
        <v>10</v>
      </c>
      <c r="C3" s="4" t="s">
        <v>11</v>
      </c>
      <c r="D3" s="4" t="s">
        <v>12</v>
      </c>
      <c r="E3" s="5" t="s">
        <v>13</v>
      </c>
      <c r="F3" s="5" t="s">
        <v>14</v>
      </c>
      <c r="G3" s="4" t="s">
        <v>15</v>
      </c>
      <c r="H3" s="4" t="s">
        <v>16</v>
      </c>
    </row>
    <row r="4" s="1" customFormat="1" spans="1:8">
      <c r="A4" s="4" t="s">
        <v>17</v>
      </c>
      <c r="B4" s="4" t="s">
        <v>18</v>
      </c>
      <c r="C4" s="4" t="s">
        <v>19</v>
      </c>
      <c r="D4" s="4" t="s">
        <v>20</v>
      </c>
      <c r="E4" s="5" t="s">
        <v>21</v>
      </c>
      <c r="F4" s="5" t="s">
        <v>14</v>
      </c>
      <c r="G4" s="4" t="s">
        <v>15</v>
      </c>
      <c r="H4" s="4" t="s">
        <v>16</v>
      </c>
    </row>
    <row r="5" s="1" customFormat="1" spans="1:8">
      <c r="A5" s="4" t="s">
        <v>22</v>
      </c>
      <c r="B5" s="4" t="s">
        <v>23</v>
      </c>
      <c r="C5" s="4" t="s">
        <v>24</v>
      </c>
      <c r="D5" s="4" t="s">
        <v>25</v>
      </c>
      <c r="E5" s="5" t="s">
        <v>26</v>
      </c>
      <c r="F5" s="5" t="s">
        <v>14</v>
      </c>
      <c r="G5" s="4" t="s">
        <v>15</v>
      </c>
      <c r="H5" s="4" t="s">
        <v>16</v>
      </c>
    </row>
    <row r="6" s="1" customFormat="1" spans="1:8">
      <c r="A6" s="4" t="s">
        <v>27</v>
      </c>
      <c r="B6" s="4" t="s">
        <v>28</v>
      </c>
      <c r="C6" s="4" t="s">
        <v>29</v>
      </c>
      <c r="D6" s="4" t="s">
        <v>30</v>
      </c>
      <c r="E6" s="5" t="s">
        <v>31</v>
      </c>
      <c r="F6" s="5" t="s">
        <v>14</v>
      </c>
      <c r="G6" s="4" t="s">
        <v>15</v>
      </c>
      <c r="H6" s="4" t="s">
        <v>16</v>
      </c>
    </row>
    <row r="7" s="1" customFormat="1" spans="1:8">
      <c r="A7" s="4" t="s">
        <v>32</v>
      </c>
      <c r="B7" s="4" t="s">
        <v>33</v>
      </c>
      <c r="C7" s="4" t="s">
        <v>34</v>
      </c>
      <c r="D7" s="4" t="s">
        <v>35</v>
      </c>
      <c r="E7" s="5" t="s">
        <v>21</v>
      </c>
      <c r="F7" s="5" t="s">
        <v>14</v>
      </c>
      <c r="G7" s="4" t="s">
        <v>15</v>
      </c>
      <c r="H7" s="4" t="s">
        <v>16</v>
      </c>
    </row>
    <row r="8" s="1" customFormat="1" spans="1:8">
      <c r="A8" s="4" t="s">
        <v>36</v>
      </c>
      <c r="B8" s="4" t="s">
        <v>37</v>
      </c>
      <c r="C8" s="4" t="s">
        <v>38</v>
      </c>
      <c r="D8" s="4" t="s">
        <v>39</v>
      </c>
      <c r="E8" s="5" t="s">
        <v>40</v>
      </c>
      <c r="F8" s="5" t="s">
        <v>14</v>
      </c>
      <c r="G8" s="4" t="s">
        <v>41</v>
      </c>
      <c r="H8" s="4" t="s">
        <v>16</v>
      </c>
    </row>
    <row r="9" s="1" customFormat="1" spans="1:8">
      <c r="A9" s="4" t="s">
        <v>42</v>
      </c>
      <c r="B9" s="4" t="s">
        <v>43</v>
      </c>
      <c r="C9" s="4" t="s">
        <v>44</v>
      </c>
      <c r="D9" s="4" t="s">
        <v>45</v>
      </c>
      <c r="E9" s="5" t="s">
        <v>46</v>
      </c>
      <c r="F9" s="5" t="s">
        <v>14</v>
      </c>
      <c r="G9" s="4" t="s">
        <v>41</v>
      </c>
      <c r="H9" s="4" t="s">
        <v>16</v>
      </c>
    </row>
    <row r="10" s="1" customFormat="1" spans="1:8">
      <c r="A10" s="4" t="s">
        <v>47</v>
      </c>
      <c r="B10" s="4" t="s">
        <v>48</v>
      </c>
      <c r="C10" s="4" t="s">
        <v>49</v>
      </c>
      <c r="D10" s="4" t="s">
        <v>50</v>
      </c>
      <c r="E10" s="5" t="s">
        <v>21</v>
      </c>
      <c r="F10" s="5" t="s">
        <v>14</v>
      </c>
      <c r="G10" s="4" t="s">
        <v>15</v>
      </c>
      <c r="H10" s="4" t="s">
        <v>16</v>
      </c>
    </row>
    <row r="11" s="1" customFormat="1" spans="1:8">
      <c r="A11" s="4" t="s">
        <v>51</v>
      </c>
      <c r="B11" s="4" t="s">
        <v>52</v>
      </c>
      <c r="C11" s="4" t="s">
        <v>53</v>
      </c>
      <c r="D11" s="4" t="s">
        <v>54</v>
      </c>
      <c r="E11" s="5" t="s">
        <v>55</v>
      </c>
      <c r="F11" s="5" t="s">
        <v>14</v>
      </c>
      <c r="G11" s="4" t="s">
        <v>15</v>
      </c>
      <c r="H11" s="4" t="s">
        <v>16</v>
      </c>
    </row>
    <row r="12" s="1" customFormat="1" spans="1:8">
      <c r="A12" s="4" t="s">
        <v>56</v>
      </c>
      <c r="B12" s="4" t="s">
        <v>57</v>
      </c>
      <c r="C12" s="4" t="s">
        <v>58</v>
      </c>
      <c r="D12" s="4" t="s">
        <v>59</v>
      </c>
      <c r="E12" s="5" t="s">
        <v>46</v>
      </c>
      <c r="F12" s="5" t="s">
        <v>14</v>
      </c>
      <c r="G12" s="4" t="s">
        <v>15</v>
      </c>
      <c r="H12" s="4" t="s">
        <v>16</v>
      </c>
    </row>
    <row r="13" s="1" customFormat="1" spans="1:8">
      <c r="A13" s="4" t="s">
        <v>60</v>
      </c>
      <c r="B13" s="4" t="s">
        <v>61</v>
      </c>
      <c r="C13" s="4" t="s">
        <v>62</v>
      </c>
      <c r="D13" s="4" t="s">
        <v>63</v>
      </c>
      <c r="E13" s="5" t="s">
        <v>40</v>
      </c>
      <c r="F13" s="5" t="s">
        <v>14</v>
      </c>
      <c r="G13" s="4" t="s">
        <v>41</v>
      </c>
      <c r="H13" s="4" t="s">
        <v>16</v>
      </c>
    </row>
    <row r="14" s="1" customFormat="1" spans="1:8">
      <c r="A14" s="4" t="s">
        <v>64</v>
      </c>
      <c r="B14" s="4" t="s">
        <v>65</v>
      </c>
      <c r="C14" s="4" t="s">
        <v>66</v>
      </c>
      <c r="D14" s="4" t="s">
        <v>67</v>
      </c>
      <c r="E14" s="5" t="s">
        <v>40</v>
      </c>
      <c r="F14" s="5" t="s">
        <v>14</v>
      </c>
      <c r="G14" s="4" t="s">
        <v>41</v>
      </c>
      <c r="H14" s="4" t="s">
        <v>16</v>
      </c>
    </row>
    <row r="15" s="1" customFormat="1" spans="1:8">
      <c r="A15" s="4" t="s">
        <v>68</v>
      </c>
      <c r="B15" s="4" t="s">
        <v>69</v>
      </c>
      <c r="C15" s="4" t="s">
        <v>70</v>
      </c>
      <c r="D15" s="4" t="s">
        <v>71</v>
      </c>
      <c r="E15" s="5" t="s">
        <v>40</v>
      </c>
      <c r="F15" s="5" t="s">
        <v>14</v>
      </c>
      <c r="G15" s="4" t="s">
        <v>15</v>
      </c>
      <c r="H15" s="4" t="s">
        <v>16</v>
      </c>
    </row>
    <row r="16" s="1" customFormat="1" spans="1:8">
      <c r="A16" s="4" t="s">
        <v>72</v>
      </c>
      <c r="B16" s="4" t="s">
        <v>73</v>
      </c>
      <c r="C16" s="4" t="s">
        <v>74</v>
      </c>
      <c r="D16" s="4" t="s">
        <v>75</v>
      </c>
      <c r="E16" s="5" t="s">
        <v>76</v>
      </c>
      <c r="F16" s="5" t="s">
        <v>14</v>
      </c>
      <c r="G16" s="4" t="s">
        <v>15</v>
      </c>
      <c r="H16" s="4" t="s">
        <v>16</v>
      </c>
    </row>
    <row r="17" s="1" customFormat="1" spans="1:8">
      <c r="A17" s="4" t="s">
        <v>77</v>
      </c>
      <c r="B17" s="4" t="s">
        <v>78</v>
      </c>
      <c r="C17" s="4" t="s">
        <v>79</v>
      </c>
      <c r="D17" s="4" t="s">
        <v>80</v>
      </c>
      <c r="E17" s="5" t="s">
        <v>40</v>
      </c>
      <c r="F17" s="5" t="s">
        <v>14</v>
      </c>
      <c r="G17" s="4" t="s">
        <v>15</v>
      </c>
      <c r="H17" s="4" t="s">
        <v>16</v>
      </c>
    </row>
    <row r="18" s="1" customFormat="1" spans="1:8">
      <c r="A18" s="4" t="s">
        <v>81</v>
      </c>
      <c r="B18" s="4" t="s">
        <v>82</v>
      </c>
      <c r="C18" s="4" t="s">
        <v>83</v>
      </c>
      <c r="D18" s="4" t="s">
        <v>84</v>
      </c>
      <c r="E18" s="5" t="s">
        <v>40</v>
      </c>
      <c r="F18" s="5" t="s">
        <v>14</v>
      </c>
      <c r="G18" s="4" t="s">
        <v>15</v>
      </c>
      <c r="H18" s="4" t="s">
        <v>16</v>
      </c>
    </row>
    <row r="19" s="1" customFormat="1" spans="1:8">
      <c r="A19" s="4" t="s">
        <v>85</v>
      </c>
      <c r="B19" s="4" t="s">
        <v>86</v>
      </c>
      <c r="C19" s="4" t="s">
        <v>87</v>
      </c>
      <c r="D19" s="4" t="s">
        <v>88</v>
      </c>
      <c r="E19" s="5" t="s">
        <v>26</v>
      </c>
      <c r="F19" s="5" t="s">
        <v>14</v>
      </c>
      <c r="G19" s="4" t="s">
        <v>15</v>
      </c>
      <c r="H19" s="4" t="s">
        <v>16</v>
      </c>
    </row>
    <row r="20" s="1" customFormat="1" spans="1:8">
      <c r="A20" s="4" t="s">
        <v>89</v>
      </c>
      <c r="B20" s="4" t="s">
        <v>90</v>
      </c>
      <c r="C20" s="4" t="s">
        <v>91</v>
      </c>
      <c r="D20" s="4" t="s">
        <v>92</v>
      </c>
      <c r="E20" s="5" t="s">
        <v>46</v>
      </c>
      <c r="F20" s="5" t="s">
        <v>14</v>
      </c>
      <c r="G20" s="4" t="s">
        <v>15</v>
      </c>
      <c r="H20" s="4" t="s">
        <v>16</v>
      </c>
    </row>
    <row r="21" s="1" customFormat="1" spans="1:8">
      <c r="A21" s="4" t="s">
        <v>93</v>
      </c>
      <c r="B21" s="4" t="s">
        <v>94</v>
      </c>
      <c r="C21" s="4" t="s">
        <v>95</v>
      </c>
      <c r="D21" s="4" t="s">
        <v>96</v>
      </c>
      <c r="E21" s="5" t="s">
        <v>46</v>
      </c>
      <c r="F21" s="5" t="s">
        <v>14</v>
      </c>
      <c r="G21" s="4" t="s">
        <v>15</v>
      </c>
      <c r="H21" s="4" t="s">
        <v>16</v>
      </c>
    </row>
    <row r="22" s="1" customFormat="1" spans="1:8">
      <c r="A22" s="4" t="s">
        <v>97</v>
      </c>
      <c r="B22" s="4" t="s">
        <v>98</v>
      </c>
      <c r="C22" s="4" t="s">
        <v>99</v>
      </c>
      <c r="D22" s="4" t="s">
        <v>100</v>
      </c>
      <c r="E22" s="5" t="s">
        <v>101</v>
      </c>
      <c r="F22" s="5" t="s">
        <v>14</v>
      </c>
      <c r="G22" s="4" t="s">
        <v>15</v>
      </c>
      <c r="H22" s="4" t="s">
        <v>16</v>
      </c>
    </row>
    <row r="23" s="1" customFormat="1" spans="1:8">
      <c r="A23" s="4" t="s">
        <v>102</v>
      </c>
      <c r="B23" s="4" t="s">
        <v>103</v>
      </c>
      <c r="C23" s="4" t="s">
        <v>104</v>
      </c>
      <c r="D23" s="4" t="s">
        <v>105</v>
      </c>
      <c r="E23" s="5" t="s">
        <v>106</v>
      </c>
      <c r="F23" s="5" t="s">
        <v>14</v>
      </c>
      <c r="G23" s="4" t="s">
        <v>15</v>
      </c>
      <c r="H23" s="4" t="s">
        <v>16</v>
      </c>
    </row>
    <row r="24" s="1" customFormat="1" spans="1:8">
      <c r="A24" s="4" t="s">
        <v>107</v>
      </c>
      <c r="B24" s="4" t="s">
        <v>108</v>
      </c>
      <c r="C24" s="4" t="s">
        <v>109</v>
      </c>
      <c r="D24" s="4" t="s">
        <v>110</v>
      </c>
      <c r="E24" s="5" t="s">
        <v>21</v>
      </c>
      <c r="F24" s="5" t="s">
        <v>14</v>
      </c>
      <c r="G24" s="4" t="s">
        <v>15</v>
      </c>
      <c r="H24" s="4" t="s">
        <v>16</v>
      </c>
    </row>
    <row r="25" s="1" customFormat="1" spans="1:8">
      <c r="A25" s="4" t="s">
        <v>111</v>
      </c>
      <c r="B25" s="4" t="s">
        <v>112</v>
      </c>
      <c r="C25" s="4" t="s">
        <v>113</v>
      </c>
      <c r="D25" s="4" t="s">
        <v>114</v>
      </c>
      <c r="E25" s="5" t="s">
        <v>21</v>
      </c>
      <c r="F25" s="5" t="s">
        <v>14</v>
      </c>
      <c r="G25" s="4" t="s">
        <v>41</v>
      </c>
      <c r="H25" s="4" t="s">
        <v>16</v>
      </c>
    </row>
    <row r="26" s="1" customFormat="1" spans="1:8">
      <c r="A26" s="4" t="s">
        <v>115</v>
      </c>
      <c r="B26" s="4" t="s">
        <v>116</v>
      </c>
      <c r="C26" s="4" t="s">
        <v>117</v>
      </c>
      <c r="D26" s="4" t="s">
        <v>118</v>
      </c>
      <c r="E26" s="5" t="s">
        <v>40</v>
      </c>
      <c r="F26" s="5" t="s">
        <v>14</v>
      </c>
      <c r="G26" s="4" t="s">
        <v>41</v>
      </c>
      <c r="H26" s="4" t="s">
        <v>16</v>
      </c>
    </row>
    <row r="27" s="1" customFormat="1" spans="1:8">
      <c r="A27" s="4" t="s">
        <v>119</v>
      </c>
      <c r="B27" s="4" t="s">
        <v>120</v>
      </c>
      <c r="C27" s="4" t="s">
        <v>121</v>
      </c>
      <c r="D27" s="4" t="s">
        <v>122</v>
      </c>
      <c r="E27" s="5" t="s">
        <v>123</v>
      </c>
      <c r="F27" s="5" t="s">
        <v>14</v>
      </c>
      <c r="G27" s="4" t="s">
        <v>41</v>
      </c>
      <c r="H27" s="4" t="s">
        <v>16</v>
      </c>
    </row>
    <row r="28" s="1" customFormat="1" spans="1:8">
      <c r="A28" s="4" t="s">
        <v>124</v>
      </c>
      <c r="B28" s="4" t="s">
        <v>125</v>
      </c>
      <c r="C28" s="4" t="s">
        <v>126</v>
      </c>
      <c r="D28" s="4" t="s">
        <v>127</v>
      </c>
      <c r="E28" s="5" t="s">
        <v>128</v>
      </c>
      <c r="F28" s="5" t="s">
        <v>14</v>
      </c>
      <c r="G28" s="4" t="s">
        <v>15</v>
      </c>
      <c r="H28" s="4" t="s">
        <v>16</v>
      </c>
    </row>
    <row r="29" s="1" customFormat="1" spans="1:8">
      <c r="A29" s="4" t="s">
        <v>129</v>
      </c>
      <c r="B29" s="4" t="s">
        <v>130</v>
      </c>
      <c r="C29" s="4" t="s">
        <v>131</v>
      </c>
      <c r="D29" s="4" t="s">
        <v>132</v>
      </c>
      <c r="E29" s="5" t="s">
        <v>106</v>
      </c>
      <c r="F29" s="5" t="s">
        <v>14</v>
      </c>
      <c r="G29" s="4" t="s">
        <v>15</v>
      </c>
      <c r="H29" s="4" t="s">
        <v>16</v>
      </c>
    </row>
    <row r="30" s="1" customFormat="1" spans="1:8">
      <c r="A30" s="4" t="s">
        <v>133</v>
      </c>
      <c r="B30" s="4" t="s">
        <v>134</v>
      </c>
      <c r="C30" s="4" t="s">
        <v>135</v>
      </c>
      <c r="D30" s="4" t="s">
        <v>136</v>
      </c>
      <c r="E30" s="5" t="s">
        <v>55</v>
      </c>
      <c r="F30" s="5" t="s">
        <v>14</v>
      </c>
      <c r="G30" s="4" t="s">
        <v>15</v>
      </c>
      <c r="H30" s="4" t="s">
        <v>16</v>
      </c>
    </row>
    <row r="31" s="1" customFormat="1" spans="1:8">
      <c r="A31" s="4" t="s">
        <v>137</v>
      </c>
      <c r="B31" s="4" t="s">
        <v>138</v>
      </c>
      <c r="C31" s="4" t="s">
        <v>139</v>
      </c>
      <c r="D31" s="4" t="s">
        <v>140</v>
      </c>
      <c r="E31" s="5" t="s">
        <v>46</v>
      </c>
      <c r="F31" s="5" t="s">
        <v>14</v>
      </c>
      <c r="G31" s="4" t="s">
        <v>15</v>
      </c>
      <c r="H31" s="4" t="s">
        <v>16</v>
      </c>
    </row>
    <row r="32" s="1" customFormat="1" spans="1:8">
      <c r="A32" s="4" t="s">
        <v>141</v>
      </c>
      <c r="B32" s="4" t="s">
        <v>142</v>
      </c>
      <c r="C32" s="4" t="s">
        <v>143</v>
      </c>
      <c r="D32" s="4" t="s">
        <v>144</v>
      </c>
      <c r="E32" s="5" t="s">
        <v>40</v>
      </c>
      <c r="F32" s="5" t="s">
        <v>14</v>
      </c>
      <c r="G32" s="4" t="s">
        <v>15</v>
      </c>
      <c r="H32" s="4" t="s">
        <v>16</v>
      </c>
    </row>
    <row r="33" s="1" customFormat="1" spans="1:8">
      <c r="A33" s="4" t="s">
        <v>145</v>
      </c>
      <c r="B33" s="4" t="s">
        <v>146</v>
      </c>
      <c r="C33" s="4" t="s">
        <v>147</v>
      </c>
      <c r="D33" s="4" t="s">
        <v>148</v>
      </c>
      <c r="E33" s="5" t="s">
        <v>149</v>
      </c>
      <c r="F33" s="5" t="s">
        <v>14</v>
      </c>
      <c r="G33" s="4" t="s">
        <v>15</v>
      </c>
      <c r="H33" s="4" t="s">
        <v>16</v>
      </c>
    </row>
    <row r="34" s="1" customFormat="1" spans="1:8">
      <c r="A34" s="4" t="s">
        <v>150</v>
      </c>
      <c r="B34" s="4" t="s">
        <v>151</v>
      </c>
      <c r="C34" s="4" t="s">
        <v>152</v>
      </c>
      <c r="D34" s="4" t="s">
        <v>153</v>
      </c>
      <c r="E34" s="5" t="s">
        <v>46</v>
      </c>
      <c r="F34" s="5" t="s">
        <v>14</v>
      </c>
      <c r="G34" s="4" t="s">
        <v>15</v>
      </c>
      <c r="H34" s="4" t="s">
        <v>16</v>
      </c>
    </row>
    <row r="35" s="1" customFormat="1" spans="1:8">
      <c r="A35" s="4" t="s">
        <v>154</v>
      </c>
      <c r="B35" s="4" t="s">
        <v>155</v>
      </c>
      <c r="C35" s="4" t="s">
        <v>156</v>
      </c>
      <c r="D35" s="4" t="s">
        <v>157</v>
      </c>
      <c r="E35" s="5" t="s">
        <v>123</v>
      </c>
      <c r="F35" s="5" t="s">
        <v>14</v>
      </c>
      <c r="G35" s="4" t="s">
        <v>15</v>
      </c>
      <c r="H35" s="4" t="s">
        <v>16</v>
      </c>
    </row>
    <row r="36" s="1" customFormat="1" spans="1:8">
      <c r="A36" s="4" t="s">
        <v>158</v>
      </c>
      <c r="B36" s="4" t="s">
        <v>159</v>
      </c>
      <c r="C36" s="4" t="s">
        <v>160</v>
      </c>
      <c r="D36" s="4" t="s">
        <v>161</v>
      </c>
      <c r="E36" s="5" t="s">
        <v>40</v>
      </c>
      <c r="F36" s="5" t="s">
        <v>14</v>
      </c>
      <c r="G36" s="4" t="s">
        <v>15</v>
      </c>
      <c r="H36" s="4" t="s">
        <v>16</v>
      </c>
    </row>
    <row r="37" s="1" customFormat="1" spans="1:8">
      <c r="A37" s="4" t="s">
        <v>162</v>
      </c>
      <c r="B37" s="4" t="s">
        <v>163</v>
      </c>
      <c r="C37" s="4" t="s">
        <v>164</v>
      </c>
      <c r="D37" s="4" t="s">
        <v>165</v>
      </c>
      <c r="E37" s="5" t="s">
        <v>46</v>
      </c>
      <c r="F37" s="5" t="s">
        <v>14</v>
      </c>
      <c r="G37" s="4" t="s">
        <v>15</v>
      </c>
      <c r="H37" s="4" t="s">
        <v>16</v>
      </c>
    </row>
    <row r="38" s="1" customFormat="1" spans="1:8">
      <c r="A38" s="4" t="s">
        <v>166</v>
      </c>
      <c r="B38" s="4" t="s">
        <v>167</v>
      </c>
      <c r="C38" s="4" t="s">
        <v>168</v>
      </c>
      <c r="D38" s="4" t="s">
        <v>169</v>
      </c>
      <c r="E38" s="5" t="s">
        <v>55</v>
      </c>
      <c r="F38" s="5" t="s">
        <v>14</v>
      </c>
      <c r="G38" s="4" t="s">
        <v>15</v>
      </c>
      <c r="H38" s="4" t="s">
        <v>16</v>
      </c>
    </row>
    <row r="39" s="1" customFormat="1" spans="1:8">
      <c r="A39" s="4" t="s">
        <v>170</v>
      </c>
      <c r="B39" s="4" t="s">
        <v>171</v>
      </c>
      <c r="C39" s="4" t="s">
        <v>172</v>
      </c>
      <c r="D39" s="4" t="s">
        <v>173</v>
      </c>
      <c r="E39" s="5" t="s">
        <v>40</v>
      </c>
      <c r="F39" s="5" t="s">
        <v>14</v>
      </c>
      <c r="G39" s="4" t="s">
        <v>15</v>
      </c>
      <c r="H39" s="4" t="s">
        <v>16</v>
      </c>
    </row>
    <row r="40" s="1" customFormat="1" spans="1:8">
      <c r="A40" s="4" t="s">
        <v>174</v>
      </c>
      <c r="B40" s="4" t="s">
        <v>175</v>
      </c>
      <c r="C40" s="4" t="s">
        <v>176</v>
      </c>
      <c r="D40" s="4" t="s">
        <v>177</v>
      </c>
      <c r="E40" s="5" t="s">
        <v>13</v>
      </c>
      <c r="F40" s="5" t="s">
        <v>14</v>
      </c>
      <c r="G40" s="4" t="s">
        <v>15</v>
      </c>
      <c r="H40" s="4" t="s">
        <v>16</v>
      </c>
    </row>
    <row r="41" s="1" customFormat="1" spans="1:8">
      <c r="A41" s="4" t="s">
        <v>178</v>
      </c>
      <c r="B41" s="4" t="s">
        <v>179</v>
      </c>
      <c r="C41" s="4" t="s">
        <v>180</v>
      </c>
      <c r="D41" s="4" t="s">
        <v>181</v>
      </c>
      <c r="E41" s="5" t="s">
        <v>46</v>
      </c>
      <c r="F41" s="5" t="s">
        <v>14</v>
      </c>
      <c r="G41" s="4" t="s">
        <v>15</v>
      </c>
      <c r="H41" s="4" t="s">
        <v>16</v>
      </c>
    </row>
    <row r="42" s="1" customFormat="1" spans="1:8">
      <c r="A42" s="4" t="s">
        <v>182</v>
      </c>
      <c r="B42" s="4" t="s">
        <v>183</v>
      </c>
      <c r="C42" s="4" t="s">
        <v>184</v>
      </c>
      <c r="D42" s="4" t="s">
        <v>185</v>
      </c>
      <c r="E42" s="5" t="s">
        <v>21</v>
      </c>
      <c r="F42" s="5" t="s">
        <v>14</v>
      </c>
      <c r="G42" s="4" t="s">
        <v>15</v>
      </c>
      <c r="H42" s="4" t="s">
        <v>16</v>
      </c>
    </row>
    <row r="43" s="1" customFormat="1" spans="1:8">
      <c r="A43" s="4" t="s">
        <v>186</v>
      </c>
      <c r="B43" s="4" t="s">
        <v>187</v>
      </c>
      <c r="C43" s="4" t="s">
        <v>188</v>
      </c>
      <c r="D43" s="4" t="s">
        <v>189</v>
      </c>
      <c r="E43" s="5" t="s">
        <v>123</v>
      </c>
      <c r="F43" s="5" t="s">
        <v>14</v>
      </c>
      <c r="G43" s="4" t="s">
        <v>15</v>
      </c>
      <c r="H43" s="4" t="s">
        <v>16</v>
      </c>
    </row>
    <row r="44" s="1" customFormat="1" spans="1:8">
      <c r="A44" s="4" t="s">
        <v>190</v>
      </c>
      <c r="B44" s="4" t="s">
        <v>191</v>
      </c>
      <c r="C44" s="4" t="s">
        <v>192</v>
      </c>
      <c r="D44" s="4" t="s">
        <v>193</v>
      </c>
      <c r="E44" s="5" t="s">
        <v>106</v>
      </c>
      <c r="F44" s="5" t="s">
        <v>14</v>
      </c>
      <c r="G44" s="4" t="s">
        <v>15</v>
      </c>
      <c r="H44" s="4" t="s">
        <v>16</v>
      </c>
    </row>
    <row r="45" s="1" customFormat="1" spans="1:8">
      <c r="A45" s="4" t="s">
        <v>194</v>
      </c>
      <c r="B45" s="4" t="s">
        <v>195</v>
      </c>
      <c r="C45" s="4" t="s">
        <v>196</v>
      </c>
      <c r="D45" s="4" t="s">
        <v>197</v>
      </c>
      <c r="E45" s="5" t="s">
        <v>198</v>
      </c>
      <c r="F45" s="5" t="s">
        <v>14</v>
      </c>
      <c r="G45" s="4" t="s">
        <v>15</v>
      </c>
      <c r="H45" s="4" t="s">
        <v>16</v>
      </c>
    </row>
    <row r="46" s="1" customFormat="1" spans="1:8">
      <c r="A46" s="4" t="s">
        <v>199</v>
      </c>
      <c r="B46" s="4" t="s">
        <v>200</v>
      </c>
      <c r="C46" s="4" t="s">
        <v>201</v>
      </c>
      <c r="D46" s="4" t="s">
        <v>202</v>
      </c>
      <c r="E46" s="5" t="s">
        <v>101</v>
      </c>
      <c r="F46" s="5" t="s">
        <v>14</v>
      </c>
      <c r="G46" s="4" t="s">
        <v>15</v>
      </c>
      <c r="H46" s="4" t="s">
        <v>16</v>
      </c>
    </row>
    <row r="47" s="1" customFormat="1" spans="1:8">
      <c r="A47" s="4" t="s">
        <v>203</v>
      </c>
      <c r="B47" s="4" t="s">
        <v>204</v>
      </c>
      <c r="C47" s="4" t="s">
        <v>205</v>
      </c>
      <c r="D47" s="4" t="s">
        <v>206</v>
      </c>
      <c r="E47" s="5" t="s">
        <v>198</v>
      </c>
      <c r="F47" s="5" t="s">
        <v>14</v>
      </c>
      <c r="G47" s="4" t="s">
        <v>15</v>
      </c>
      <c r="H47" s="4" t="s">
        <v>16</v>
      </c>
    </row>
    <row r="48" s="1" customFormat="1" spans="1:8">
      <c r="A48" s="4" t="s">
        <v>207</v>
      </c>
      <c r="B48" s="4" t="s">
        <v>208</v>
      </c>
      <c r="C48" s="4" t="s">
        <v>209</v>
      </c>
      <c r="D48" s="4" t="s">
        <v>210</v>
      </c>
      <c r="E48" s="5" t="s">
        <v>198</v>
      </c>
      <c r="F48" s="5" t="s">
        <v>14</v>
      </c>
      <c r="G48" s="4" t="s">
        <v>15</v>
      </c>
      <c r="H48" s="4" t="s">
        <v>16</v>
      </c>
    </row>
    <row r="49" s="1" customFormat="1" spans="1:8">
      <c r="A49" s="4" t="s">
        <v>211</v>
      </c>
      <c r="B49" s="4" t="s">
        <v>212</v>
      </c>
      <c r="C49" s="4" t="s">
        <v>213</v>
      </c>
      <c r="D49" s="4" t="s">
        <v>214</v>
      </c>
      <c r="E49" s="5" t="s">
        <v>21</v>
      </c>
      <c r="F49" s="5" t="s">
        <v>14</v>
      </c>
      <c r="G49" s="4" t="s">
        <v>41</v>
      </c>
      <c r="H49" s="4" t="s">
        <v>16</v>
      </c>
    </row>
    <row r="50" s="1" customFormat="1" spans="1:8">
      <c r="A50" s="4" t="s">
        <v>215</v>
      </c>
      <c r="B50" s="4" t="s">
        <v>216</v>
      </c>
      <c r="C50" s="4" t="s">
        <v>217</v>
      </c>
      <c r="D50" s="4" t="s">
        <v>218</v>
      </c>
      <c r="E50" s="5" t="s">
        <v>21</v>
      </c>
      <c r="F50" s="5" t="s">
        <v>14</v>
      </c>
      <c r="G50" s="4" t="s">
        <v>41</v>
      </c>
      <c r="H50" s="4" t="s">
        <v>16</v>
      </c>
    </row>
    <row r="51" s="1" customFormat="1" spans="1:8">
      <c r="A51" s="4" t="s">
        <v>219</v>
      </c>
      <c r="B51" s="4" t="s">
        <v>220</v>
      </c>
      <c r="C51" s="4" t="s">
        <v>221</v>
      </c>
      <c r="D51" s="4" t="s">
        <v>222</v>
      </c>
      <c r="E51" s="5" t="s">
        <v>123</v>
      </c>
      <c r="F51" s="5" t="s">
        <v>14</v>
      </c>
      <c r="G51" s="4" t="s">
        <v>41</v>
      </c>
      <c r="H51" s="4" t="s">
        <v>16</v>
      </c>
    </row>
  </sheetData>
  <conditionalFormatting sqref="B3:B51">
    <cfRule type="duplicateValues" dxfId="0" priority="1"/>
  </conditionalFormatting>
  <pageMargins left="0.393055555555556" right="0.354166666666667" top="0.550694444444444" bottom="0.629861111111111" header="0.236111111111111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冯颖祺</dc:creator>
  <cp:lastModifiedBy>方琳</cp:lastModifiedBy>
  <dcterms:created xsi:type="dcterms:W3CDTF">2022-05-26T03:15:00Z</dcterms:created>
  <dcterms:modified xsi:type="dcterms:W3CDTF">2023-06-12T08:21:09Z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