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<sst xmlns="http://schemas.openxmlformats.org/spreadsheetml/2006/main" count="654" uniqueCount="305">
  <si>
    <t>国家税务总局韶关市曲江区税务局2024年1月定期定额户税款核定情况</t>
  </si>
  <si>
    <t>序号</t>
  </si>
  <si>
    <t>纳税人识别号</t>
  </si>
  <si>
    <t>纳税人名称</t>
  </si>
  <si>
    <t>业主姓名</t>
  </si>
  <si>
    <t>经营地点</t>
  </si>
  <si>
    <t>所属行业</t>
  </si>
  <si>
    <t>定额项目</t>
  </si>
  <si>
    <t>调整额度(幅度)</t>
  </si>
  <si>
    <t>调整原因</t>
  </si>
  <si>
    <t>核定有效期起</t>
  </si>
  <si>
    <t>核定有效期止</t>
  </si>
  <si>
    <t>税款核定情况</t>
  </si>
  <si>
    <t>月核定应纳税经营额</t>
  </si>
  <si>
    <t>月核定应纳税额合计</t>
  </si>
  <si>
    <t>1</t>
  </si>
  <si>
    <t>440205MA4X5M2Q7</t>
  </si>
  <si>
    <t>曲江区阿彬饲料店</t>
  </si>
  <si>
    <t>王发彬</t>
  </si>
  <si>
    <t>韶关市曲江区马坝镇城南盈逸雅苑第5梯首层28号商铺</t>
  </si>
  <si>
    <t/>
  </si>
  <si>
    <t>0.00</t>
  </si>
  <si>
    <t>2024-01-01</t>
  </si>
  <si>
    <t>2024-12-31</t>
  </si>
  <si>
    <t>23,000.00</t>
  </si>
  <si>
    <t>2</t>
  </si>
  <si>
    <t>92440221MA4XPDBF94</t>
  </si>
  <si>
    <t>曲江区马坝镇新桥头商店</t>
  </si>
  <si>
    <t>许占贤</t>
  </si>
  <si>
    <t>韶关市曲江区马坝镇城南大道供电家属区第二幢1层（南堤二路2-18号）</t>
  </si>
  <si>
    <t>30,000.00</t>
  </si>
  <si>
    <t>3</t>
  </si>
  <si>
    <t>92440221MACHPCY505</t>
  </si>
  <si>
    <t>曲江区麦麦百货商行</t>
  </si>
  <si>
    <t>麦思敏</t>
  </si>
  <si>
    <t>韶关市曲江区马坝镇马坝大道20号玥珑山第25幢首层144商铺（住所申报）</t>
  </si>
  <si>
    <t>40,000.00</t>
  </si>
  <si>
    <t>4</t>
  </si>
  <si>
    <t>92440221MAD8GTQXXK</t>
  </si>
  <si>
    <t>曲江区乌石镇添天民宿（个体工商户）</t>
  </si>
  <si>
    <t>谢仁军</t>
  </si>
  <si>
    <t>韶关市曲江区乌石镇府前路邮政银行斜对面原杨梅村委办公楼2楼、3楼</t>
  </si>
  <si>
    <t>25,000.00</t>
  </si>
  <si>
    <t>5</t>
  </si>
  <si>
    <t>92440205MA4X0BMX46</t>
  </si>
  <si>
    <t>曲江区雄飞不锈钢经营部</t>
  </si>
  <si>
    <t>陈雄飞</t>
  </si>
  <si>
    <t>曲江区马坝镇三村一号</t>
  </si>
  <si>
    <t>0.44</t>
  </si>
  <si>
    <t>6</t>
  </si>
  <si>
    <t>92440221MAC653K902</t>
  </si>
  <si>
    <t>韶关市曲江区白土镇宝腾集装箱经营部</t>
  </si>
  <si>
    <t>黄英伟</t>
  </si>
  <si>
    <t>广东省韶关市曲江区白土镇河边村委三都四队原生粉厂</t>
  </si>
  <si>
    <t>35,000.00</t>
  </si>
  <si>
    <t>7</t>
  </si>
  <si>
    <t>92440221MAD66T2M02</t>
  </si>
  <si>
    <t>韶关市曲江区白土镇兴帮废物资源利用购销部（个体工商户）</t>
  </si>
  <si>
    <t>黄会金</t>
  </si>
  <si>
    <t>韶关市曲江区白土镇河边村委会三都四队原生粉厂周边</t>
  </si>
  <si>
    <t>8</t>
  </si>
  <si>
    <t>92440221MAD4XN8B8J</t>
  </si>
  <si>
    <t>韶关市曲江区柏华商行（个体工商户）</t>
  </si>
  <si>
    <t>成柏华</t>
  </si>
  <si>
    <t>韶关市曲江区马坝镇城南大道北矮石路东城南商贸城二号楼第四幢2号门店</t>
  </si>
  <si>
    <t>9</t>
  </si>
  <si>
    <t>92440221MAD8N5L35E</t>
  </si>
  <si>
    <t>韶关市曲江区蔡蔡餐饮店（个体工商户）</t>
  </si>
  <si>
    <t>蔡剑琼</t>
  </si>
  <si>
    <t>韶关市曲江区马坝镇韶钢大道东成装饰材料广场A5幢二层</t>
  </si>
  <si>
    <t>正餐服务</t>
  </si>
  <si>
    <t>正餐服务（广东）</t>
  </si>
  <si>
    <t>175.00</t>
  </si>
  <si>
    <t>10</t>
  </si>
  <si>
    <t>92440221MA7DLR7A6P</t>
  </si>
  <si>
    <t>韶关市曲江区畅旺商行</t>
  </si>
  <si>
    <t>侯丛杰</t>
  </si>
  <si>
    <t>韶关市曲江区马坝镇阳岗村委郑屋村27号之2号</t>
  </si>
  <si>
    <t>11</t>
  </si>
  <si>
    <t>92440221MADB39N08H</t>
  </si>
  <si>
    <t>韶关市曲江区大昌汽车服务中心（个体工商户）</t>
  </si>
  <si>
    <t>翁翔</t>
  </si>
  <si>
    <t>韶关市曲江区马坝镇前程路3号源河汇锦壹品花园8号楼首层14号商铺</t>
  </si>
  <si>
    <t>汽车修理与维护</t>
  </si>
  <si>
    <t>汽车修理与维护（广东）</t>
  </si>
  <si>
    <t>225.00</t>
  </si>
  <si>
    <t>12</t>
  </si>
  <si>
    <t>92440221MAD8FAUH7Q</t>
  </si>
  <si>
    <t>韶关市曲江区大曼贯棋牌室（个体工商户）</t>
  </si>
  <si>
    <t>陈亮</t>
  </si>
  <si>
    <t>韶关市曲江区马坝镇中华二路企业办楼二楼西边半层门店</t>
  </si>
  <si>
    <t>10,000.00</t>
  </si>
  <si>
    <t>13</t>
  </si>
  <si>
    <t>92440221MA56FE343W</t>
  </si>
  <si>
    <t>韶关市曲江区大塘镇李桂明运输部</t>
  </si>
  <si>
    <t>李桂明</t>
  </si>
  <si>
    <t>韶关市曲江区大塘镇老街42号</t>
  </si>
  <si>
    <t>14</t>
  </si>
  <si>
    <t>92440221MADAK3AR1F</t>
  </si>
  <si>
    <t>韶关市曲江区大塘镇正旭交通工程部（个体工商户）</t>
  </si>
  <si>
    <t>刘力</t>
  </si>
  <si>
    <t>韶关市曲江区大塘镇西林村委会苏村141号（仅作办公场所）（住所申报）</t>
  </si>
  <si>
    <t>42,000.00</t>
  </si>
  <si>
    <t>15</t>
  </si>
  <si>
    <t>92440221MACY108659</t>
  </si>
  <si>
    <t>韶关市曲江区德米农庄</t>
  </si>
  <si>
    <t>刘勇美</t>
  </si>
  <si>
    <t>韶关市曲江区马坝镇建设北路减速机厂家属区旁安山村委红联村陈足娣自建房（住改商）</t>
  </si>
  <si>
    <t>26,500.00</t>
  </si>
  <si>
    <t>16</t>
  </si>
  <si>
    <t>92440221MA4Y3XCF09</t>
  </si>
  <si>
    <t>韶关市曲江区冬梅便利店</t>
  </si>
  <si>
    <t>吴贱英</t>
  </si>
  <si>
    <t>韶关市曲江区石背路陈锐综合楼第一号铺</t>
  </si>
  <si>
    <t>17</t>
  </si>
  <si>
    <t>92440221MAD423XL5F</t>
  </si>
  <si>
    <t>韶关市曲江区涵耐瓦厂（个体工商户）</t>
  </si>
  <si>
    <t>蒋祥雨</t>
  </si>
  <si>
    <t>韶关市曲江区马坝镇马坝大道北128号（自编盛誉大道5号）</t>
  </si>
  <si>
    <t>其他未列明建筑业</t>
  </si>
  <si>
    <t>其他未列明建筑业（广东）</t>
  </si>
  <si>
    <t>43,000.00</t>
  </si>
  <si>
    <t>176.00</t>
  </si>
  <si>
    <t>18</t>
  </si>
  <si>
    <t>92440221MABW3DMM8X</t>
  </si>
  <si>
    <t>韶关市曲江区瀚林商行</t>
  </si>
  <si>
    <t>蔡玉林</t>
  </si>
  <si>
    <t>韶关市曲江区马坝大道中91号之一（1至4卡门面）</t>
  </si>
  <si>
    <t>19</t>
  </si>
  <si>
    <t>92440221MACUYY610T</t>
  </si>
  <si>
    <t>韶关市曲江区合顺交通咨询服务中心</t>
  </si>
  <si>
    <t>何晓虹</t>
  </si>
  <si>
    <t>韶关市曲江区马坝镇环城路东面城西专业市场安置楼C区第9幢9号商铺</t>
  </si>
  <si>
    <t>20</t>
  </si>
  <si>
    <t>92440221MAD7361T3M</t>
  </si>
  <si>
    <t>韶关市曲江区何老师托管中心（个体工商户）</t>
  </si>
  <si>
    <t>何琳</t>
  </si>
  <si>
    <t>韶关市曲江区松山街道韶钢西区地税综合楼二楼</t>
  </si>
  <si>
    <t>21</t>
  </si>
  <si>
    <t>92440221MAD81NUE1D</t>
  </si>
  <si>
    <t>韶关市曲江区宏东建材经营部（个体工商户）</t>
  </si>
  <si>
    <t>李伟冬</t>
  </si>
  <si>
    <t>韶关市曲江区马坝镇府前中路28号门店第三间</t>
  </si>
  <si>
    <t>22</t>
  </si>
  <si>
    <t>92440221MAD9U6B92Q</t>
  </si>
  <si>
    <t>韶关市曲江区慧宴汽车用品经营部（个体工商户）</t>
  </si>
  <si>
    <t>李艳启</t>
  </si>
  <si>
    <t>韶关市曲江区马坝镇十六冶四村铁路边102号房屋</t>
  </si>
  <si>
    <t>23</t>
  </si>
  <si>
    <t>92440221MAD3PYLD2Y</t>
  </si>
  <si>
    <t>韶关市曲江区金猫家电商行（个体工商户）</t>
  </si>
  <si>
    <t>巫福泉</t>
  </si>
  <si>
    <t>韶关市曲江区马坝镇沿堤三路江畔花园第23幢首层59-61号商铺</t>
  </si>
  <si>
    <t>24</t>
  </si>
  <si>
    <t>92440221MAD2P6JA83</t>
  </si>
  <si>
    <t>韶关市曲江区京易信息咨询服务部（个体工商户）</t>
  </si>
  <si>
    <t>易文欢</t>
  </si>
  <si>
    <t>韶关市曲江区马坝镇城南大道源河豪苑第三十八幢首层21号商铺</t>
  </si>
  <si>
    <t>信息技术咨询服务</t>
  </si>
  <si>
    <t>信息技术咨询服务（广东）</t>
  </si>
  <si>
    <t>25</t>
  </si>
  <si>
    <t>92440221MACW15D18Q</t>
  </si>
  <si>
    <t>韶关市曲江区老冯台球室</t>
  </si>
  <si>
    <t>冯杰</t>
  </si>
  <si>
    <t>韶关市曲江县马坝镇城南南堤二路华景楼首层11号门店</t>
  </si>
  <si>
    <t>37,000.00</t>
  </si>
  <si>
    <t>26</t>
  </si>
  <si>
    <t>92440205MA4X5G7K34</t>
  </si>
  <si>
    <t>韶关市曲江区乐新建材经营部</t>
  </si>
  <si>
    <t>龚福明</t>
  </si>
  <si>
    <t>韶关市曲江区马坝镇乐村坪村委会龚屋58号之一（仅限办公场所使用）</t>
  </si>
  <si>
    <t>27</t>
  </si>
  <si>
    <t>92440205MA52NWD62G</t>
  </si>
  <si>
    <t>韶关市曲江区连杰餐饮店（个体工商户）</t>
  </si>
  <si>
    <t>陈连生</t>
  </si>
  <si>
    <t>韶关市曲江区马坝镇大丘麻开发区岭南大厦A座首层7号门店</t>
  </si>
  <si>
    <t>0.36</t>
  </si>
  <si>
    <t>18,000.00</t>
  </si>
  <si>
    <t>28</t>
  </si>
  <si>
    <t>92440221MA55XK6Q6R</t>
  </si>
  <si>
    <t>韶关市曲江区莲富家庭农场</t>
  </si>
  <si>
    <t>何寿莲</t>
  </si>
  <si>
    <t>韶关市曲江区马坝镇水文村委会新厅村4号（住改商）</t>
  </si>
  <si>
    <t>29</t>
  </si>
  <si>
    <t>92440221MAD995EW2T</t>
  </si>
  <si>
    <t>韶关市曲江区麦尔商贸行（个体工商户）</t>
  </si>
  <si>
    <t>肖志强</t>
  </si>
  <si>
    <t>韶关市曲江区马坝镇府前东路3号第四幢201房（住改商）</t>
  </si>
  <si>
    <t>其他综合零售</t>
  </si>
  <si>
    <t>其他综合零售（广东）</t>
  </si>
  <si>
    <t>155.00</t>
  </si>
  <si>
    <t>30</t>
  </si>
  <si>
    <t>92440221MAD1KHHY3G</t>
  </si>
  <si>
    <t>韶关市曲江区明星餐饮店（个体工商户）</t>
  </si>
  <si>
    <t>梁秋霞</t>
  </si>
  <si>
    <t>韶关市曲江区马坝镇沿堤三路北、建设南路西亿华明珠城凯俊第2幢首层6号商铺</t>
  </si>
  <si>
    <t>31</t>
  </si>
  <si>
    <t>92440221MACF8MH125</t>
  </si>
  <si>
    <t>韶关市曲江区念家装饰工程服务部</t>
  </si>
  <si>
    <t>刘文彩</t>
  </si>
  <si>
    <t>韶关市曲江区马坝镇六祖大道488号玥珑山2号商业楼首层5号商铺</t>
  </si>
  <si>
    <t>28,500.00</t>
  </si>
  <si>
    <t>32</t>
  </si>
  <si>
    <t>92440221MABY2GHR1Q</t>
  </si>
  <si>
    <t>韶关市曲江区茜林装饰材料经营部</t>
  </si>
  <si>
    <t>陈庆英</t>
  </si>
  <si>
    <t>韶关市曲江区马坝镇建设南路西侧126号首层3号门店</t>
  </si>
  <si>
    <t>33</t>
  </si>
  <si>
    <t>92440221MA50XKGL4B</t>
  </si>
  <si>
    <t>韶关市曲江区沙溪镇黄绍平猪肉档（个体工商户）</t>
  </si>
  <si>
    <t>黄绍平</t>
  </si>
  <si>
    <t>韶关市曲江区沙溪镇宝山市场</t>
  </si>
  <si>
    <t>38,000.00</t>
  </si>
  <si>
    <t>34</t>
  </si>
  <si>
    <t>92440205MA51W8DJ15</t>
  </si>
  <si>
    <t>韶关市曲江区沙溪镇雅鑫工程部</t>
  </si>
  <si>
    <t>林燊</t>
  </si>
  <si>
    <t>韶关市曲江区沙溪镇大宝山矿业有限公司原农场综合楼二楼房屋</t>
  </si>
  <si>
    <t>35</t>
  </si>
  <si>
    <t>92440221MA7J101Q1R</t>
  </si>
  <si>
    <t>韶关市曲江区善好建材经营部</t>
  </si>
  <si>
    <t>林泽新</t>
  </si>
  <si>
    <t>韶关市曲江区马坝镇曲江大道5号101室（仅限办公场所使用）</t>
  </si>
  <si>
    <t>其他室内装饰材料零售</t>
  </si>
  <si>
    <t>其他室内装饰材料零售（广东）</t>
  </si>
  <si>
    <t>122.50</t>
  </si>
  <si>
    <t>36</t>
  </si>
  <si>
    <t>92440221MAD7QB121D</t>
  </si>
  <si>
    <t>韶关市曲江区盛林园林绿化工程部（个体工商户）</t>
  </si>
  <si>
    <t>林显雍</t>
  </si>
  <si>
    <t>韶关市曲江区马坝镇府前东路16号粤江酒楼第七层702</t>
  </si>
  <si>
    <t>其他居民服务业</t>
  </si>
  <si>
    <t>其他居民服务业（广东）</t>
  </si>
  <si>
    <t>20,000.00</t>
  </si>
  <si>
    <t>3,125.00</t>
  </si>
  <si>
    <t>37</t>
  </si>
  <si>
    <t>92440221MADAM39D1W</t>
  </si>
  <si>
    <t>韶关市曲江区时时健广告经营部（个体工商户）</t>
  </si>
  <si>
    <t>饶时健</t>
  </si>
  <si>
    <t>韶关市曲江区马坝镇城西专业市场27号</t>
  </si>
  <si>
    <t>其他广告服务</t>
  </si>
  <si>
    <t>其他广告服务（广东）</t>
  </si>
  <si>
    <t>38</t>
  </si>
  <si>
    <t>92440221MA56H5XC6G</t>
  </si>
  <si>
    <t>韶关市曲江区童学好幼儿园外托管服务中心</t>
  </si>
  <si>
    <t>王小花</t>
  </si>
  <si>
    <t>韶关市曲江区马坝镇沿堤北路6号嘉州金融商业街A幢A201号</t>
  </si>
  <si>
    <t>39</t>
  </si>
  <si>
    <t>92440221MABUPWJ17R</t>
  </si>
  <si>
    <t>韶关市曲江区未知数餐饮店</t>
  </si>
  <si>
    <t>邓若谷</t>
  </si>
  <si>
    <t>韶关市曲江区马坝镇韶钢东区东街A区3号楼一层107-108号</t>
  </si>
  <si>
    <t>39,000.00</t>
  </si>
  <si>
    <t>92440221MAD49NRE2Q</t>
  </si>
  <si>
    <t>韶关市曲江区温馨寄卖服务部（个体工商户）</t>
  </si>
  <si>
    <t>陈彩霞</t>
  </si>
  <si>
    <t>韶关市曲江区韶钢厂东区726幢306房（住改商）</t>
  </si>
  <si>
    <t>92440205MA5131EQ8J</t>
  </si>
  <si>
    <t>韶关市曲江区小坑镇食尚美食店</t>
  </si>
  <si>
    <t>庄夏青</t>
  </si>
  <si>
    <t>韶关市曲江区小坑镇湖滨路20号</t>
  </si>
  <si>
    <t>125.00</t>
  </si>
  <si>
    <t>92440221MAD7UE3N6R</t>
  </si>
  <si>
    <t>韶关市曲江区新语商行（个体工商户）</t>
  </si>
  <si>
    <t>付发权</t>
  </si>
  <si>
    <t>韶关市曲江区马坝镇马坝大道23号丽景嘉园第3幢202房（住改商）</t>
  </si>
  <si>
    <t>百货零售</t>
  </si>
  <si>
    <t>百货零售（广东）</t>
  </si>
  <si>
    <t>70.00</t>
  </si>
  <si>
    <t>92440221MADALM9P61</t>
  </si>
  <si>
    <t>韶关市曲江区鑫睿通讯店（个体工商户）</t>
  </si>
  <si>
    <t>徐睿珩</t>
  </si>
  <si>
    <t>韶关市曲江区马坝镇中华二路1号第二长途局生产楼202房</t>
  </si>
  <si>
    <t>92440221MAD62FMF09</t>
  </si>
  <si>
    <t>韶关市曲江区雅百宝餐饮店（个体工商户）</t>
  </si>
  <si>
    <t>谢文聪</t>
  </si>
  <si>
    <t>韶关市曲江区马坝镇马坝大道20号玥珑山5号商业楼首层111号商铺</t>
  </si>
  <si>
    <t>92440221MADAHJ602Y</t>
  </si>
  <si>
    <t>韶关市曲江区艳华美食店（个体工商户）</t>
  </si>
  <si>
    <t>郑艳</t>
  </si>
  <si>
    <t>韶关市曲江区马坝镇沿堤一路8号万盛隆城市广场首层112号商铺</t>
  </si>
  <si>
    <t>33,000.00</t>
  </si>
  <si>
    <t>92440221MAD7FHF6XD</t>
  </si>
  <si>
    <t>韶关市曲江区豫滋源餐饮店（个体工商户）</t>
  </si>
  <si>
    <t>刘俊平</t>
  </si>
  <si>
    <t>韶关市曲江区马坝镇府前路西、建设路以西阳光新庄1号楼首层101、102、103号商铺</t>
  </si>
  <si>
    <t>44,000.00</t>
  </si>
  <si>
    <t>92440221MACG960Y70</t>
  </si>
  <si>
    <t>韶关市曲江区悦盛通讯店</t>
  </si>
  <si>
    <t>王艳霞</t>
  </si>
  <si>
    <t>韶关市曲江区马坝镇沿堤三路北面、建设南路西亿华明珠城安置楼第1-2幢首层12号商铺</t>
  </si>
  <si>
    <t>92440221MAD86H5A0U</t>
  </si>
  <si>
    <t>韶关市曲江区樟市镇景逸开箱测评商行（个体工商户）</t>
  </si>
  <si>
    <t>莫佳茂</t>
  </si>
  <si>
    <t>快手电商平台：https://app.kwaixiaodian.com/page/kwaishop-c-shoplist?id=2304634996</t>
  </si>
  <si>
    <t>32,000.00</t>
  </si>
  <si>
    <t>112.00</t>
  </si>
  <si>
    <t>92440221MAD4GFWF94</t>
  </si>
  <si>
    <t>韶关市曲江区志平烘焙店（个体工商户）</t>
  </si>
  <si>
    <t>陈志平</t>
  </si>
  <si>
    <t>韶关市曲江区马坝镇狮岩一路银马能源实业公司综合楼首层之三</t>
  </si>
  <si>
    <t>92440221MABWF6LN6D</t>
  </si>
  <si>
    <t>韶关市曲江区志扬商行</t>
  </si>
  <si>
    <t>张志惠</t>
  </si>
  <si>
    <t>韶关市曲江区马坝镇乐村坪张屋一队136号之一（住改商）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</si>
</sst>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1"/>
      <color indexed="8"/>
      <name val="宋体"/>
      <charset val="134"/>
      <scheme val="minor"/>
    </font>
    <font>
      <sz val="11"/>
      <color rgb="FFFF0000"/>
      <name val="宋体"/>
      <charset val="134"/>
      <scheme val="minor"/>
    </font>
    <font>
      <sz val="16"/>
      <color indexed="8"/>
      <name val="宋体"/>
      <charset val="134"/>
      <scheme val="minor"/>
    </font>
    <font>
      <b/>
      <sz val="20"/>
      <color indexed="8"/>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C9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0" fontId="5" fillId="19"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14" fillId="17" borderId="9" applyNumberFormat="false" applyAlignment="false" applyProtection="false">
      <alignment vertical="center"/>
    </xf>
    <xf numFmtId="0" fontId="12" fillId="15" borderId="7" applyNumberFormat="false" applyAlignment="false" applyProtection="false">
      <alignment vertical="center"/>
    </xf>
    <xf numFmtId="0" fontId="11" fillId="12" borderId="0" applyNumberFormat="false" applyBorder="false" applyAlignment="false" applyProtection="false">
      <alignment vertical="center"/>
    </xf>
    <xf numFmtId="0" fontId="13" fillId="0" borderId="8"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7" fillId="0" borderId="8" applyNumberFormat="false" applyFill="false" applyAlignment="false" applyProtection="false">
      <alignment vertical="center"/>
    </xf>
    <xf numFmtId="0" fontId="6"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9"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5" fillId="8" borderId="0" applyNumberFormat="false" applyBorder="false" applyAlignment="false" applyProtection="false">
      <alignment vertical="center"/>
    </xf>
    <xf numFmtId="0" fontId="9" fillId="0" borderId="6" applyNumberFormat="false" applyFill="false" applyAlignment="false" applyProtection="false">
      <alignment vertical="center"/>
    </xf>
    <xf numFmtId="0" fontId="8" fillId="0" borderId="5" applyNumberFormat="false" applyFill="false" applyAlignment="false" applyProtection="false">
      <alignment vertical="center"/>
    </xf>
    <xf numFmtId="0" fontId="6" fillId="6"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7" fillId="0" borderId="0" applyNumberForma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6" fillId="5" borderId="0" applyNumberFormat="false" applyBorder="false" applyAlignment="false" applyProtection="false">
      <alignment vertical="center"/>
    </xf>
    <xf numFmtId="0" fontId="18" fillId="0" borderId="11"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6"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6" fillId="21" borderId="0" applyNumberFormat="false" applyBorder="false" applyAlignment="false" applyProtection="false">
      <alignment vertical="center"/>
    </xf>
    <xf numFmtId="0" fontId="0" fillId="4" borderId="4" applyNumberFormat="false" applyFont="false" applyAlignment="false" applyProtection="false">
      <alignment vertical="center"/>
    </xf>
    <xf numFmtId="0" fontId="5" fillId="22"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16" fillId="17" borderId="10" applyNumberFormat="false" applyAlignment="false" applyProtection="false">
      <alignment vertical="center"/>
    </xf>
    <xf numFmtId="0" fontId="5" fillId="26"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5" fillId="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5"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29"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23" fillId="32" borderId="10" applyNumberFormat="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6" fillId="13"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pplyAlignment="true">
      <alignment vertical="center" wrapText="true"/>
    </xf>
    <xf numFmtId="0" fontId="1" fillId="0" borderId="0" xfId="0" applyFont="true">
      <alignment vertical="center"/>
    </xf>
    <xf numFmtId="0" fontId="2" fillId="0" borderId="0" xfId="0" applyFont="true">
      <alignment vertical="center"/>
    </xf>
    <xf numFmtId="0" fontId="1" fillId="0" borderId="0" xfId="0" applyFont="true" applyAlignment="true">
      <alignment horizontal="center" vertical="center"/>
    </xf>
    <xf numFmtId="0" fontId="3" fillId="0" borderId="0" xfId="0" applyFont="true" applyAlignment="true">
      <alignment horizontal="center" vertical="center" wrapText="true"/>
    </xf>
    <xf numFmtId="0" fontId="4" fillId="0" borderId="0" xfId="0" applyFont="true" applyAlignment="true">
      <alignment horizontal="center" vertical="center" wrapText="true"/>
    </xf>
    <xf numFmtId="49" fontId="1" fillId="0" borderId="1" xfId="0" applyNumberFormat="true" applyFont="true" applyBorder="true" applyAlignment="true">
      <alignment horizontal="center" vertical="center" wrapText="true"/>
    </xf>
    <xf numFmtId="49" fontId="1" fillId="0" borderId="2" xfId="0" applyNumberFormat="true" applyFont="true" applyBorder="true" applyAlignment="true">
      <alignment horizontal="center" vertical="center" wrapText="true"/>
    </xf>
    <xf numFmtId="49" fontId="1" fillId="0" borderId="3" xfId="0" applyNumberFormat="true" applyFont="true" applyBorder="true" applyAlignment="true">
      <alignment horizontal="center" vertical="center" wrapText="true"/>
    </xf>
    <xf numFmtId="49" fontId="1" fillId="0" borderId="1" xfId="0" applyNumberFormat="true" applyFont="true" applyFill="true" applyBorder="true" applyAlignment="true">
      <alignment vertical="center" wrapText="true"/>
    </xf>
    <xf numFmtId="49" fontId="1" fillId="0" borderId="1" xfId="0" applyNumberFormat="true" applyFont="true" applyFill="true" applyBorder="true" applyAlignment="true">
      <alignment horizontal="center" vertical="center" wrapText="true"/>
    </xf>
    <xf numFmtId="0" fontId="1" fillId="0" borderId="1" xfId="0" applyFont="true" applyBorder="true" applyAlignment="true">
      <alignment horizontal="center" vertical="center" wrapText="true"/>
    </xf>
    <xf numFmtId="0" fontId="0" fillId="0" borderId="1" xfId="0" applyFont="true" applyFill="true" applyBorder="true" applyAlignment="true">
      <alignment horizontal="center" vertical="center" wrapText="true"/>
    </xf>
    <xf numFmtId="49" fontId="1" fillId="0" borderId="2" xfId="0" applyNumberFormat="true" applyFont="true" applyFill="true" applyBorder="true" applyAlignment="true">
      <alignment horizontal="center" vertical="center" wrapText="true"/>
    </xf>
    <xf numFmtId="0" fontId="1" fillId="0" borderId="0" xfId="0" applyFont="true" applyFill="true" applyAlignment="true">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3"/>
  <sheetViews>
    <sheetView tabSelected="1" zoomScale="90" zoomScaleNormal="90" workbookViewId="0">
      <selection activeCell="E11" sqref="E11"/>
    </sheetView>
  </sheetViews>
  <sheetFormatPr defaultColWidth="9" defaultRowHeight="13.5"/>
  <cols>
    <col min="1" max="1" width="3.875" style="4" customWidth="true"/>
    <col min="2" max="2" width="21.25" style="4" customWidth="true"/>
    <col min="3" max="3" width="28.125" style="1" customWidth="true"/>
    <col min="4" max="4" width="8.875" style="4" customWidth="true"/>
    <col min="5" max="5" width="53.5" style="1" customWidth="true"/>
    <col min="6" max="6" width="4.3" style="2" customWidth="true"/>
    <col min="7" max="7" width="7.91666666666667" style="2" customWidth="true"/>
    <col min="8" max="8" width="6.875" style="4" customWidth="true"/>
    <col min="9" max="9" width="4.625" style="4" customWidth="true"/>
    <col min="10" max="11" width="12.875" style="4" customWidth="true"/>
    <col min="12" max="12" width="10.375" style="4" customWidth="true"/>
    <col min="13" max="13" width="9.75" style="4" customWidth="true"/>
    <col min="14" max="16384" width="9" style="2"/>
  </cols>
  <sheetData>
    <row r="1" ht="48" customHeight="true" spans="1:13">
      <c r="A1" s="5"/>
      <c r="B1" s="6" t="s">
        <v>0</v>
      </c>
      <c r="C1" s="6"/>
      <c r="D1" s="6"/>
      <c r="E1" s="6"/>
      <c r="F1" s="6"/>
      <c r="G1" s="6"/>
      <c r="H1" s="6"/>
      <c r="I1" s="6"/>
      <c r="J1" s="6"/>
      <c r="K1" s="6"/>
      <c r="L1" s="6"/>
      <c r="M1" s="6"/>
    </row>
    <row r="2" s="1" customFormat="true" ht="30" customHeight="true" spans="1:13">
      <c r="A2" s="7" t="s">
        <v>1</v>
      </c>
      <c r="B2" s="8" t="s">
        <v>2</v>
      </c>
      <c r="C2" s="8" t="s">
        <v>3</v>
      </c>
      <c r="D2" s="8" t="s">
        <v>4</v>
      </c>
      <c r="E2" s="8" t="s">
        <v>5</v>
      </c>
      <c r="F2" s="8" t="s">
        <v>6</v>
      </c>
      <c r="G2" s="8" t="s">
        <v>7</v>
      </c>
      <c r="H2" s="8" t="s">
        <v>8</v>
      </c>
      <c r="I2" s="8" t="s">
        <v>9</v>
      </c>
      <c r="J2" s="8" t="s">
        <v>10</v>
      </c>
      <c r="K2" s="8" t="s">
        <v>11</v>
      </c>
      <c r="L2" s="13" t="s">
        <v>12</v>
      </c>
      <c r="M2" s="13"/>
    </row>
    <row r="3" s="1" customFormat="true" ht="40.5" spans="1:13">
      <c r="A3" s="8"/>
      <c r="B3" s="9"/>
      <c r="C3" s="9"/>
      <c r="D3" s="9"/>
      <c r="E3" s="9"/>
      <c r="F3" s="9"/>
      <c r="G3" s="9"/>
      <c r="H3" s="9"/>
      <c r="I3" s="9"/>
      <c r="J3" s="9"/>
      <c r="K3" s="9"/>
      <c r="L3" s="14" t="s">
        <v>13</v>
      </c>
      <c r="M3" s="14" t="s">
        <v>14</v>
      </c>
    </row>
    <row r="4" s="2" customFormat="true" spans="1:14">
      <c r="A4" s="7" t="s">
        <v>15</v>
      </c>
      <c r="B4" s="10" t="s">
        <v>16</v>
      </c>
      <c r="C4" s="10" t="s">
        <v>17</v>
      </c>
      <c r="D4" s="11" t="s">
        <v>18</v>
      </c>
      <c r="E4" s="10" t="s">
        <v>19</v>
      </c>
      <c r="F4" s="10" t="s">
        <v>20</v>
      </c>
      <c r="G4" s="10" t="s">
        <v>20</v>
      </c>
      <c r="H4" s="10" t="s">
        <v>21</v>
      </c>
      <c r="I4" s="10" t="s">
        <v>20</v>
      </c>
      <c r="J4" s="10" t="s">
        <v>22</v>
      </c>
      <c r="K4" s="10" t="s">
        <v>23</v>
      </c>
      <c r="L4" s="10" t="s">
        <v>24</v>
      </c>
      <c r="M4" s="10" t="s">
        <v>21</v>
      </c>
      <c r="N4" s="15"/>
    </row>
    <row r="5" s="2" customFormat="true" ht="27" spans="1:14">
      <c r="A5" s="7" t="s">
        <v>25</v>
      </c>
      <c r="B5" s="10" t="s">
        <v>26</v>
      </c>
      <c r="C5" s="10" t="s">
        <v>27</v>
      </c>
      <c r="D5" s="11" t="s">
        <v>28</v>
      </c>
      <c r="E5" s="10" t="s">
        <v>29</v>
      </c>
      <c r="F5" s="10" t="s">
        <v>20</v>
      </c>
      <c r="G5" s="10" t="s">
        <v>20</v>
      </c>
      <c r="H5" s="10" t="s">
        <v>21</v>
      </c>
      <c r="I5" s="10" t="s">
        <v>20</v>
      </c>
      <c r="J5" s="10" t="s">
        <v>22</v>
      </c>
      <c r="K5" s="10" t="s">
        <v>23</v>
      </c>
      <c r="L5" s="10" t="s">
        <v>30</v>
      </c>
      <c r="M5" s="10" t="s">
        <v>21</v>
      </c>
      <c r="N5" s="15"/>
    </row>
    <row r="6" s="2" customFormat="true" ht="27" spans="1:14">
      <c r="A6" s="7" t="s">
        <v>31</v>
      </c>
      <c r="B6" s="10" t="s">
        <v>32</v>
      </c>
      <c r="C6" s="10" t="s">
        <v>33</v>
      </c>
      <c r="D6" s="11" t="s">
        <v>34</v>
      </c>
      <c r="E6" s="10" t="s">
        <v>35</v>
      </c>
      <c r="F6" s="10" t="s">
        <v>20</v>
      </c>
      <c r="G6" s="10" t="s">
        <v>20</v>
      </c>
      <c r="H6" s="10" t="s">
        <v>21</v>
      </c>
      <c r="I6" s="10" t="s">
        <v>20</v>
      </c>
      <c r="J6" s="10" t="s">
        <v>22</v>
      </c>
      <c r="K6" s="10" t="s">
        <v>23</v>
      </c>
      <c r="L6" s="10" t="s">
        <v>36</v>
      </c>
      <c r="M6" s="10" t="s">
        <v>21</v>
      </c>
      <c r="N6" s="15"/>
    </row>
    <row r="7" s="2" customFormat="true" ht="27" spans="1:14">
      <c r="A7" s="7" t="s">
        <v>37</v>
      </c>
      <c r="B7" s="10" t="s">
        <v>38</v>
      </c>
      <c r="C7" s="10" t="s">
        <v>39</v>
      </c>
      <c r="D7" s="11" t="s">
        <v>40</v>
      </c>
      <c r="E7" s="10" t="s">
        <v>41</v>
      </c>
      <c r="F7" s="10" t="s">
        <v>20</v>
      </c>
      <c r="G7" s="10" t="s">
        <v>20</v>
      </c>
      <c r="H7" s="10" t="s">
        <v>21</v>
      </c>
      <c r="I7" s="10" t="s">
        <v>20</v>
      </c>
      <c r="J7" s="10" t="s">
        <v>22</v>
      </c>
      <c r="K7" s="10" t="s">
        <v>23</v>
      </c>
      <c r="L7" s="10" t="s">
        <v>42</v>
      </c>
      <c r="M7" s="10" t="s">
        <v>21</v>
      </c>
      <c r="N7" s="15"/>
    </row>
    <row r="8" s="2" customFormat="true" spans="1:14">
      <c r="A8" s="7" t="s">
        <v>43</v>
      </c>
      <c r="B8" s="10" t="s">
        <v>44</v>
      </c>
      <c r="C8" s="10" t="s">
        <v>45</v>
      </c>
      <c r="D8" s="11" t="s">
        <v>46</v>
      </c>
      <c r="E8" s="10" t="s">
        <v>47</v>
      </c>
      <c r="F8" s="10" t="s">
        <v>20</v>
      </c>
      <c r="G8" s="10" t="s">
        <v>20</v>
      </c>
      <c r="H8" s="10" t="s">
        <v>48</v>
      </c>
      <c r="I8" s="10" t="s">
        <v>20</v>
      </c>
      <c r="J8" s="10" t="s">
        <v>22</v>
      </c>
      <c r="K8" s="10" t="s">
        <v>23</v>
      </c>
      <c r="L8" s="10" t="s">
        <v>42</v>
      </c>
      <c r="M8" s="10" t="s">
        <v>21</v>
      </c>
      <c r="N8" s="15"/>
    </row>
    <row r="9" s="2" customFormat="true" ht="27" spans="1:14">
      <c r="A9" s="7" t="s">
        <v>49</v>
      </c>
      <c r="B9" s="10" t="s">
        <v>50</v>
      </c>
      <c r="C9" s="10" t="s">
        <v>51</v>
      </c>
      <c r="D9" s="11" t="s">
        <v>52</v>
      </c>
      <c r="E9" s="10" t="s">
        <v>53</v>
      </c>
      <c r="F9" s="10" t="s">
        <v>20</v>
      </c>
      <c r="G9" s="10" t="s">
        <v>20</v>
      </c>
      <c r="H9" s="10" t="s">
        <v>21</v>
      </c>
      <c r="I9" s="10" t="s">
        <v>20</v>
      </c>
      <c r="J9" s="10" t="s">
        <v>22</v>
      </c>
      <c r="K9" s="10" t="s">
        <v>23</v>
      </c>
      <c r="L9" s="10" t="s">
        <v>54</v>
      </c>
      <c r="M9" s="10" t="s">
        <v>21</v>
      </c>
      <c r="N9" s="15"/>
    </row>
    <row r="10" s="2" customFormat="true" ht="27" spans="1:14">
      <c r="A10" s="7" t="s">
        <v>55</v>
      </c>
      <c r="B10" s="10" t="s">
        <v>56</v>
      </c>
      <c r="C10" s="10" t="s">
        <v>57</v>
      </c>
      <c r="D10" s="11" t="s">
        <v>58</v>
      </c>
      <c r="E10" s="10" t="s">
        <v>59</v>
      </c>
      <c r="F10" s="10" t="s">
        <v>20</v>
      </c>
      <c r="G10" s="10" t="s">
        <v>20</v>
      </c>
      <c r="H10" s="10" t="s">
        <v>21</v>
      </c>
      <c r="I10" s="10" t="s">
        <v>20</v>
      </c>
      <c r="J10" s="10" t="s">
        <v>22</v>
      </c>
      <c r="K10" s="10" t="s">
        <v>23</v>
      </c>
      <c r="L10" s="10" t="s">
        <v>54</v>
      </c>
      <c r="M10" s="10" t="s">
        <v>21</v>
      </c>
      <c r="N10" s="15"/>
    </row>
    <row r="11" s="2" customFormat="true" ht="27" spans="1:14">
      <c r="A11" s="7" t="s">
        <v>60</v>
      </c>
      <c r="B11" s="10" t="s">
        <v>61</v>
      </c>
      <c r="C11" s="10" t="s">
        <v>62</v>
      </c>
      <c r="D11" s="11" t="s">
        <v>63</v>
      </c>
      <c r="E11" s="10" t="s">
        <v>64</v>
      </c>
      <c r="F11" s="10" t="s">
        <v>20</v>
      </c>
      <c r="G11" s="10" t="s">
        <v>20</v>
      </c>
      <c r="H11" s="10" t="s">
        <v>21</v>
      </c>
      <c r="I11" s="10" t="s">
        <v>20</v>
      </c>
      <c r="J11" s="10" t="s">
        <v>22</v>
      </c>
      <c r="K11" s="10" t="s">
        <v>23</v>
      </c>
      <c r="L11" s="10" t="s">
        <v>54</v>
      </c>
      <c r="M11" s="10" t="s">
        <v>21</v>
      </c>
      <c r="N11" s="15"/>
    </row>
    <row r="12" s="2" customFormat="true" ht="32" customHeight="true" spans="1:14">
      <c r="A12" s="7" t="s">
        <v>65</v>
      </c>
      <c r="B12" s="10" t="s">
        <v>66</v>
      </c>
      <c r="C12" s="10" t="s">
        <v>67</v>
      </c>
      <c r="D12" s="11" t="s">
        <v>68</v>
      </c>
      <c r="E12" s="10" t="s">
        <v>69</v>
      </c>
      <c r="F12" s="10" t="s">
        <v>70</v>
      </c>
      <c r="G12" s="10" t="s">
        <v>71</v>
      </c>
      <c r="H12" s="10" t="s">
        <v>21</v>
      </c>
      <c r="I12" s="10" t="s">
        <v>20</v>
      </c>
      <c r="J12" s="10" t="s">
        <v>22</v>
      </c>
      <c r="K12" s="10" t="s">
        <v>23</v>
      </c>
      <c r="L12" s="10" t="s">
        <v>30</v>
      </c>
      <c r="M12" s="10" t="s">
        <v>72</v>
      </c>
      <c r="N12" s="15"/>
    </row>
    <row r="13" s="2" customFormat="true" spans="1:14">
      <c r="A13" s="7" t="s">
        <v>73</v>
      </c>
      <c r="B13" s="10" t="s">
        <v>74</v>
      </c>
      <c r="C13" s="10" t="s">
        <v>75</v>
      </c>
      <c r="D13" s="11" t="s">
        <v>76</v>
      </c>
      <c r="E13" s="10" t="s">
        <v>77</v>
      </c>
      <c r="F13" s="10" t="s">
        <v>20</v>
      </c>
      <c r="G13" s="10" t="s">
        <v>20</v>
      </c>
      <c r="H13" s="10" t="s">
        <v>21</v>
      </c>
      <c r="I13" s="10" t="s">
        <v>20</v>
      </c>
      <c r="J13" s="10" t="s">
        <v>22</v>
      </c>
      <c r="K13" s="10" t="s">
        <v>23</v>
      </c>
      <c r="L13" s="10" t="s">
        <v>36</v>
      </c>
      <c r="M13" s="10" t="s">
        <v>21</v>
      </c>
      <c r="N13" s="15"/>
    </row>
    <row r="14" s="2" customFormat="true" ht="64" customHeight="true" spans="1:14">
      <c r="A14" s="7" t="s">
        <v>78</v>
      </c>
      <c r="B14" s="10" t="s">
        <v>79</v>
      </c>
      <c r="C14" s="10" t="s">
        <v>80</v>
      </c>
      <c r="D14" s="11" t="s">
        <v>81</v>
      </c>
      <c r="E14" s="10" t="s">
        <v>82</v>
      </c>
      <c r="F14" s="10" t="s">
        <v>83</v>
      </c>
      <c r="G14" s="10" t="s">
        <v>84</v>
      </c>
      <c r="H14" s="10" t="s">
        <v>21</v>
      </c>
      <c r="I14" s="10" t="s">
        <v>20</v>
      </c>
      <c r="J14" s="10" t="s">
        <v>22</v>
      </c>
      <c r="K14" s="10" t="s">
        <v>23</v>
      </c>
      <c r="L14" s="10" t="s">
        <v>54</v>
      </c>
      <c r="M14" s="10" t="s">
        <v>85</v>
      </c>
      <c r="N14" s="15"/>
    </row>
    <row r="15" s="3" customFormat="true" ht="27" spans="1:14">
      <c r="A15" s="7" t="s">
        <v>86</v>
      </c>
      <c r="B15" s="10" t="s">
        <v>87</v>
      </c>
      <c r="C15" s="10" t="s">
        <v>88</v>
      </c>
      <c r="D15" s="11" t="s">
        <v>89</v>
      </c>
      <c r="E15" s="10" t="s">
        <v>90</v>
      </c>
      <c r="F15" s="10" t="s">
        <v>20</v>
      </c>
      <c r="G15" s="10" t="s">
        <v>20</v>
      </c>
      <c r="H15" s="10" t="s">
        <v>21</v>
      </c>
      <c r="I15" s="10" t="s">
        <v>20</v>
      </c>
      <c r="J15" s="10" t="s">
        <v>22</v>
      </c>
      <c r="K15" s="10" t="s">
        <v>23</v>
      </c>
      <c r="L15" s="10" t="s">
        <v>91</v>
      </c>
      <c r="M15" s="10" t="s">
        <v>21</v>
      </c>
      <c r="N15" s="15"/>
    </row>
    <row r="16" s="2" customFormat="true" ht="27" spans="1:14">
      <c r="A16" s="7" t="s">
        <v>92</v>
      </c>
      <c r="B16" s="10" t="s">
        <v>93</v>
      </c>
      <c r="C16" s="10" t="s">
        <v>94</v>
      </c>
      <c r="D16" s="11" t="s">
        <v>95</v>
      </c>
      <c r="E16" s="10" t="s">
        <v>96</v>
      </c>
      <c r="F16" s="10" t="s">
        <v>20</v>
      </c>
      <c r="G16" s="10" t="s">
        <v>20</v>
      </c>
      <c r="H16" s="10" t="s">
        <v>21</v>
      </c>
      <c r="I16" s="10" t="s">
        <v>20</v>
      </c>
      <c r="J16" s="10" t="s">
        <v>22</v>
      </c>
      <c r="K16" s="10" t="s">
        <v>23</v>
      </c>
      <c r="L16" s="10" t="s">
        <v>42</v>
      </c>
      <c r="M16" s="10" t="s">
        <v>21</v>
      </c>
      <c r="N16" s="15"/>
    </row>
    <row r="17" s="2" customFormat="true" ht="27" spans="1:14">
      <c r="A17" s="7" t="s">
        <v>97</v>
      </c>
      <c r="B17" s="10" t="s">
        <v>98</v>
      </c>
      <c r="C17" s="10" t="s">
        <v>99</v>
      </c>
      <c r="D17" s="11" t="s">
        <v>100</v>
      </c>
      <c r="E17" s="10" t="s">
        <v>101</v>
      </c>
      <c r="F17" s="10" t="s">
        <v>20</v>
      </c>
      <c r="G17" s="10" t="s">
        <v>20</v>
      </c>
      <c r="H17" s="10" t="s">
        <v>21</v>
      </c>
      <c r="I17" s="10" t="s">
        <v>20</v>
      </c>
      <c r="J17" s="10" t="s">
        <v>22</v>
      </c>
      <c r="K17" s="10" t="s">
        <v>23</v>
      </c>
      <c r="L17" s="10" t="s">
        <v>102</v>
      </c>
      <c r="M17" s="10" t="s">
        <v>21</v>
      </c>
      <c r="N17" s="15"/>
    </row>
    <row r="18" s="2" customFormat="true" ht="27" spans="1:14">
      <c r="A18" s="7" t="s">
        <v>103</v>
      </c>
      <c r="B18" s="10" t="s">
        <v>104</v>
      </c>
      <c r="C18" s="10" t="s">
        <v>105</v>
      </c>
      <c r="D18" s="11" t="s">
        <v>106</v>
      </c>
      <c r="E18" s="10" t="s">
        <v>107</v>
      </c>
      <c r="F18" s="10" t="s">
        <v>20</v>
      </c>
      <c r="G18" s="10" t="s">
        <v>20</v>
      </c>
      <c r="H18" s="10" t="s">
        <v>21</v>
      </c>
      <c r="I18" s="10" t="s">
        <v>20</v>
      </c>
      <c r="J18" s="10" t="s">
        <v>22</v>
      </c>
      <c r="K18" s="10" t="s">
        <v>23</v>
      </c>
      <c r="L18" s="10" t="s">
        <v>108</v>
      </c>
      <c r="M18" s="10" t="s">
        <v>21</v>
      </c>
      <c r="N18" s="15"/>
    </row>
    <row r="19" s="2" customFormat="true" spans="1:14">
      <c r="A19" s="7" t="s">
        <v>109</v>
      </c>
      <c r="B19" s="10" t="s">
        <v>110</v>
      </c>
      <c r="C19" s="10" t="s">
        <v>111</v>
      </c>
      <c r="D19" s="11" t="s">
        <v>112</v>
      </c>
      <c r="E19" s="10" t="s">
        <v>113</v>
      </c>
      <c r="F19" s="10" t="s">
        <v>20</v>
      </c>
      <c r="G19" s="10" t="s">
        <v>20</v>
      </c>
      <c r="H19" s="10" t="s">
        <v>21</v>
      </c>
      <c r="I19" s="10" t="s">
        <v>20</v>
      </c>
      <c r="J19" s="10" t="s">
        <v>22</v>
      </c>
      <c r="K19" s="10" t="s">
        <v>23</v>
      </c>
      <c r="L19" s="10" t="s">
        <v>30</v>
      </c>
      <c r="M19" s="10" t="s">
        <v>21</v>
      </c>
      <c r="N19" s="15"/>
    </row>
    <row r="20" ht="60" customHeight="true" spans="1:14">
      <c r="A20" s="7" t="s">
        <v>114</v>
      </c>
      <c r="B20" s="10" t="s">
        <v>115</v>
      </c>
      <c r="C20" s="10" t="s">
        <v>116</v>
      </c>
      <c r="D20" s="11" t="s">
        <v>117</v>
      </c>
      <c r="E20" s="10" t="s">
        <v>118</v>
      </c>
      <c r="F20" s="10" t="s">
        <v>119</v>
      </c>
      <c r="G20" s="10" t="s">
        <v>120</v>
      </c>
      <c r="H20" s="10" t="s">
        <v>21</v>
      </c>
      <c r="I20" s="10" t="s">
        <v>20</v>
      </c>
      <c r="J20" s="10" t="s">
        <v>22</v>
      </c>
      <c r="K20" s="10" t="s">
        <v>23</v>
      </c>
      <c r="L20" s="10" t="s">
        <v>121</v>
      </c>
      <c r="M20" s="10" t="s">
        <v>122</v>
      </c>
      <c r="N20" s="15"/>
    </row>
    <row r="21" ht="27" spans="1:14">
      <c r="A21" s="7" t="s">
        <v>123</v>
      </c>
      <c r="B21" s="10" t="s">
        <v>124</v>
      </c>
      <c r="C21" s="10" t="s">
        <v>125</v>
      </c>
      <c r="D21" s="11" t="s">
        <v>126</v>
      </c>
      <c r="E21" s="10" t="s">
        <v>127</v>
      </c>
      <c r="F21" s="10" t="s">
        <v>20</v>
      </c>
      <c r="G21" s="10" t="s">
        <v>20</v>
      </c>
      <c r="H21" s="10" t="s">
        <v>21</v>
      </c>
      <c r="I21" s="10" t="s">
        <v>20</v>
      </c>
      <c r="J21" s="10" t="s">
        <v>22</v>
      </c>
      <c r="K21" s="10" t="s">
        <v>23</v>
      </c>
      <c r="L21" s="10" t="s">
        <v>42</v>
      </c>
      <c r="M21" s="10" t="s">
        <v>21</v>
      </c>
      <c r="N21" s="15"/>
    </row>
    <row r="22" ht="27" spans="1:14">
      <c r="A22" s="7" t="s">
        <v>128</v>
      </c>
      <c r="B22" s="10" t="s">
        <v>129</v>
      </c>
      <c r="C22" s="10" t="s">
        <v>130</v>
      </c>
      <c r="D22" s="11" t="s">
        <v>131</v>
      </c>
      <c r="E22" s="10" t="s">
        <v>132</v>
      </c>
      <c r="F22" s="10" t="s">
        <v>20</v>
      </c>
      <c r="G22" s="10" t="s">
        <v>20</v>
      </c>
      <c r="H22" s="10" t="s">
        <v>21</v>
      </c>
      <c r="I22" s="10" t="s">
        <v>20</v>
      </c>
      <c r="J22" s="10" t="s">
        <v>22</v>
      </c>
      <c r="K22" s="10" t="s">
        <v>23</v>
      </c>
      <c r="L22" s="10" t="s">
        <v>36</v>
      </c>
      <c r="M22" s="10" t="s">
        <v>21</v>
      </c>
      <c r="N22" s="15"/>
    </row>
    <row r="23" ht="27" spans="1:14">
      <c r="A23" s="7" t="s">
        <v>133</v>
      </c>
      <c r="B23" s="10" t="s">
        <v>134</v>
      </c>
      <c r="C23" s="10" t="s">
        <v>135</v>
      </c>
      <c r="D23" s="11" t="s">
        <v>136</v>
      </c>
      <c r="E23" s="10" t="s">
        <v>137</v>
      </c>
      <c r="F23" s="10" t="s">
        <v>20</v>
      </c>
      <c r="G23" s="10" t="s">
        <v>20</v>
      </c>
      <c r="H23" s="10" t="s">
        <v>21</v>
      </c>
      <c r="I23" s="10" t="s">
        <v>20</v>
      </c>
      <c r="J23" s="10" t="s">
        <v>22</v>
      </c>
      <c r="K23" s="10" t="s">
        <v>23</v>
      </c>
      <c r="L23" s="10" t="s">
        <v>42</v>
      </c>
      <c r="M23" s="10" t="s">
        <v>21</v>
      </c>
      <c r="N23" s="15"/>
    </row>
    <row r="24" ht="27" spans="1:14">
      <c r="A24" s="7" t="s">
        <v>138</v>
      </c>
      <c r="B24" s="10" t="s">
        <v>139</v>
      </c>
      <c r="C24" s="10" t="s">
        <v>140</v>
      </c>
      <c r="D24" s="11" t="s">
        <v>141</v>
      </c>
      <c r="E24" s="10" t="s">
        <v>142</v>
      </c>
      <c r="F24" s="10" t="s">
        <v>20</v>
      </c>
      <c r="G24" s="10" t="s">
        <v>20</v>
      </c>
      <c r="H24" s="10" t="s">
        <v>21</v>
      </c>
      <c r="I24" s="10" t="s">
        <v>20</v>
      </c>
      <c r="J24" s="10" t="s">
        <v>22</v>
      </c>
      <c r="K24" s="10" t="s">
        <v>23</v>
      </c>
      <c r="L24" s="10" t="s">
        <v>36</v>
      </c>
      <c r="M24" s="10" t="s">
        <v>21</v>
      </c>
      <c r="N24" s="15"/>
    </row>
    <row r="25" ht="27" spans="1:14">
      <c r="A25" s="7" t="s">
        <v>143</v>
      </c>
      <c r="B25" s="10" t="s">
        <v>144</v>
      </c>
      <c r="C25" s="10" t="s">
        <v>145</v>
      </c>
      <c r="D25" s="11" t="s">
        <v>146</v>
      </c>
      <c r="E25" s="10" t="s">
        <v>147</v>
      </c>
      <c r="F25" s="10" t="s">
        <v>20</v>
      </c>
      <c r="G25" s="10" t="s">
        <v>20</v>
      </c>
      <c r="H25" s="10" t="s">
        <v>21</v>
      </c>
      <c r="I25" s="10" t="s">
        <v>20</v>
      </c>
      <c r="J25" s="10" t="s">
        <v>22</v>
      </c>
      <c r="K25" s="10" t="s">
        <v>23</v>
      </c>
      <c r="L25" s="10" t="s">
        <v>36</v>
      </c>
      <c r="M25" s="10" t="s">
        <v>21</v>
      </c>
      <c r="N25" s="15"/>
    </row>
    <row r="26" ht="27" spans="1:14">
      <c r="A26" s="7" t="s">
        <v>148</v>
      </c>
      <c r="B26" s="10" t="s">
        <v>149</v>
      </c>
      <c r="C26" s="10" t="s">
        <v>150</v>
      </c>
      <c r="D26" s="11" t="s">
        <v>151</v>
      </c>
      <c r="E26" s="10" t="s">
        <v>152</v>
      </c>
      <c r="F26" s="10" t="s">
        <v>20</v>
      </c>
      <c r="G26" s="10" t="s">
        <v>20</v>
      </c>
      <c r="H26" s="10" t="s">
        <v>21</v>
      </c>
      <c r="I26" s="10" t="s">
        <v>20</v>
      </c>
      <c r="J26" s="10" t="s">
        <v>22</v>
      </c>
      <c r="K26" s="10" t="s">
        <v>23</v>
      </c>
      <c r="L26" s="10" t="s">
        <v>121</v>
      </c>
      <c r="M26" s="10" t="s">
        <v>21</v>
      </c>
      <c r="N26" s="15"/>
    </row>
    <row r="27" ht="54" customHeight="true" spans="1:14">
      <c r="A27" s="7" t="s">
        <v>153</v>
      </c>
      <c r="B27" s="10" t="s">
        <v>154</v>
      </c>
      <c r="C27" s="10" t="s">
        <v>155</v>
      </c>
      <c r="D27" s="11" t="s">
        <v>156</v>
      </c>
      <c r="E27" s="10" t="s">
        <v>157</v>
      </c>
      <c r="F27" s="10" t="s">
        <v>158</v>
      </c>
      <c r="G27" s="10" t="s">
        <v>159</v>
      </c>
      <c r="H27" s="10" t="s">
        <v>21</v>
      </c>
      <c r="I27" s="10" t="s">
        <v>20</v>
      </c>
      <c r="J27" s="10" t="s">
        <v>22</v>
      </c>
      <c r="K27" s="10" t="s">
        <v>23</v>
      </c>
      <c r="L27" s="10" t="s">
        <v>30</v>
      </c>
      <c r="M27" s="10" t="s">
        <v>72</v>
      </c>
      <c r="N27" s="15"/>
    </row>
    <row r="28" spans="1:14">
      <c r="A28" s="7" t="s">
        <v>160</v>
      </c>
      <c r="B28" s="10" t="s">
        <v>161</v>
      </c>
      <c r="C28" s="10" t="s">
        <v>162</v>
      </c>
      <c r="D28" s="11" t="s">
        <v>163</v>
      </c>
      <c r="E28" s="10" t="s">
        <v>164</v>
      </c>
      <c r="F28" s="10" t="s">
        <v>20</v>
      </c>
      <c r="G28" s="10" t="s">
        <v>20</v>
      </c>
      <c r="H28" s="10" t="s">
        <v>21</v>
      </c>
      <c r="I28" s="10" t="s">
        <v>20</v>
      </c>
      <c r="J28" s="10" t="s">
        <v>22</v>
      </c>
      <c r="K28" s="10" t="s">
        <v>23</v>
      </c>
      <c r="L28" s="10" t="s">
        <v>165</v>
      </c>
      <c r="M28" s="10" t="s">
        <v>21</v>
      </c>
      <c r="N28" s="15"/>
    </row>
    <row r="29" ht="27" spans="1:14">
      <c r="A29" s="7" t="s">
        <v>166</v>
      </c>
      <c r="B29" s="10" t="s">
        <v>167</v>
      </c>
      <c r="C29" s="10" t="s">
        <v>168</v>
      </c>
      <c r="D29" s="11" t="s">
        <v>169</v>
      </c>
      <c r="E29" s="10" t="s">
        <v>170</v>
      </c>
      <c r="F29" s="10" t="s">
        <v>20</v>
      </c>
      <c r="G29" s="10" t="s">
        <v>20</v>
      </c>
      <c r="H29" s="10" t="s">
        <v>21</v>
      </c>
      <c r="I29" s="10" t="s">
        <v>20</v>
      </c>
      <c r="J29" s="10" t="s">
        <v>22</v>
      </c>
      <c r="K29" s="10" t="s">
        <v>23</v>
      </c>
      <c r="L29" s="10" t="s">
        <v>36</v>
      </c>
      <c r="M29" s="10" t="s">
        <v>21</v>
      </c>
      <c r="N29" s="15"/>
    </row>
    <row r="30" ht="27" spans="1:14">
      <c r="A30" s="7" t="s">
        <v>171</v>
      </c>
      <c r="B30" s="10" t="s">
        <v>172</v>
      </c>
      <c r="C30" s="10" t="s">
        <v>173</v>
      </c>
      <c r="D30" s="11" t="s">
        <v>174</v>
      </c>
      <c r="E30" s="10" t="s">
        <v>175</v>
      </c>
      <c r="F30" s="10" t="s">
        <v>20</v>
      </c>
      <c r="G30" s="10" t="s">
        <v>20</v>
      </c>
      <c r="H30" s="10" t="s">
        <v>176</v>
      </c>
      <c r="I30" s="10" t="s">
        <v>20</v>
      </c>
      <c r="J30" s="10" t="s">
        <v>22</v>
      </c>
      <c r="K30" s="10" t="s">
        <v>23</v>
      </c>
      <c r="L30" s="10" t="s">
        <v>177</v>
      </c>
      <c r="M30" s="10" t="s">
        <v>21</v>
      </c>
      <c r="N30" s="15"/>
    </row>
    <row r="31" spans="1:14">
      <c r="A31" s="7" t="s">
        <v>178</v>
      </c>
      <c r="B31" s="10" t="s">
        <v>179</v>
      </c>
      <c r="C31" s="10" t="s">
        <v>180</v>
      </c>
      <c r="D31" s="11" t="s">
        <v>181</v>
      </c>
      <c r="E31" s="10" t="s">
        <v>182</v>
      </c>
      <c r="F31" s="10" t="s">
        <v>20</v>
      </c>
      <c r="G31" s="10" t="s">
        <v>20</v>
      </c>
      <c r="H31" s="10" t="s">
        <v>21</v>
      </c>
      <c r="I31" s="10" t="s">
        <v>20</v>
      </c>
      <c r="J31" s="10" t="s">
        <v>22</v>
      </c>
      <c r="K31" s="10" t="s">
        <v>23</v>
      </c>
      <c r="L31" s="10" t="s">
        <v>30</v>
      </c>
      <c r="M31" s="10" t="s">
        <v>21</v>
      </c>
      <c r="N31" s="15"/>
    </row>
    <row r="32" ht="45" customHeight="true" spans="1:14">
      <c r="A32" s="7" t="s">
        <v>183</v>
      </c>
      <c r="B32" s="10" t="s">
        <v>184</v>
      </c>
      <c r="C32" s="10" t="s">
        <v>185</v>
      </c>
      <c r="D32" s="11" t="s">
        <v>186</v>
      </c>
      <c r="E32" s="10" t="s">
        <v>187</v>
      </c>
      <c r="F32" s="10" t="s">
        <v>188</v>
      </c>
      <c r="G32" s="10" t="s">
        <v>189</v>
      </c>
      <c r="H32" s="10" t="s">
        <v>21</v>
      </c>
      <c r="I32" s="10" t="s">
        <v>20</v>
      </c>
      <c r="J32" s="10" t="s">
        <v>22</v>
      </c>
      <c r="K32" s="10" t="s">
        <v>23</v>
      </c>
      <c r="L32" s="10" t="s">
        <v>36</v>
      </c>
      <c r="M32" s="10" t="s">
        <v>190</v>
      </c>
      <c r="N32" s="15"/>
    </row>
    <row r="33" ht="27" spans="1:14">
      <c r="A33" s="7" t="s">
        <v>191</v>
      </c>
      <c r="B33" s="10" t="s">
        <v>192</v>
      </c>
      <c r="C33" s="10" t="s">
        <v>193</v>
      </c>
      <c r="D33" s="11" t="s">
        <v>194</v>
      </c>
      <c r="E33" s="10" t="s">
        <v>195</v>
      </c>
      <c r="F33" s="10" t="s">
        <v>20</v>
      </c>
      <c r="G33" s="10" t="s">
        <v>20</v>
      </c>
      <c r="H33" s="10" t="s">
        <v>21</v>
      </c>
      <c r="I33" s="10" t="s">
        <v>20</v>
      </c>
      <c r="J33" s="10" t="s">
        <v>22</v>
      </c>
      <c r="K33" s="10" t="s">
        <v>23</v>
      </c>
      <c r="L33" s="10" t="s">
        <v>42</v>
      </c>
      <c r="M33" s="10" t="s">
        <v>21</v>
      </c>
      <c r="N33" s="15"/>
    </row>
    <row r="34" ht="27" spans="1:14">
      <c r="A34" s="7" t="s">
        <v>196</v>
      </c>
      <c r="B34" s="10" t="s">
        <v>197</v>
      </c>
      <c r="C34" s="10" t="s">
        <v>198</v>
      </c>
      <c r="D34" s="11" t="s">
        <v>199</v>
      </c>
      <c r="E34" s="10" t="s">
        <v>200</v>
      </c>
      <c r="F34" s="10" t="s">
        <v>20</v>
      </c>
      <c r="G34" s="10" t="s">
        <v>20</v>
      </c>
      <c r="H34" s="10" t="s">
        <v>21</v>
      </c>
      <c r="I34" s="10" t="s">
        <v>20</v>
      </c>
      <c r="J34" s="10" t="s">
        <v>22</v>
      </c>
      <c r="K34" s="10" t="s">
        <v>23</v>
      </c>
      <c r="L34" s="10" t="s">
        <v>201</v>
      </c>
      <c r="M34" s="10" t="s">
        <v>21</v>
      </c>
      <c r="N34" s="15"/>
    </row>
    <row r="35" ht="27" spans="1:14">
      <c r="A35" s="7" t="s">
        <v>202</v>
      </c>
      <c r="B35" s="10" t="s">
        <v>203</v>
      </c>
      <c r="C35" s="10" t="s">
        <v>204</v>
      </c>
      <c r="D35" s="11" t="s">
        <v>205</v>
      </c>
      <c r="E35" s="10" t="s">
        <v>206</v>
      </c>
      <c r="F35" s="10" t="s">
        <v>20</v>
      </c>
      <c r="G35" s="10" t="s">
        <v>20</v>
      </c>
      <c r="H35" s="10" t="s">
        <v>21</v>
      </c>
      <c r="I35" s="10" t="s">
        <v>20</v>
      </c>
      <c r="J35" s="10" t="s">
        <v>22</v>
      </c>
      <c r="K35" s="10" t="s">
        <v>23</v>
      </c>
      <c r="L35" s="10" t="s">
        <v>121</v>
      </c>
      <c r="M35" s="10" t="s">
        <v>21</v>
      </c>
      <c r="N35" s="15"/>
    </row>
    <row r="36" ht="27" spans="1:14">
      <c r="A36" s="7" t="s">
        <v>207</v>
      </c>
      <c r="B36" s="10" t="s">
        <v>208</v>
      </c>
      <c r="C36" s="10" t="s">
        <v>209</v>
      </c>
      <c r="D36" s="11" t="s">
        <v>210</v>
      </c>
      <c r="E36" s="10" t="s">
        <v>211</v>
      </c>
      <c r="F36" s="10" t="s">
        <v>20</v>
      </c>
      <c r="G36" s="10" t="s">
        <v>20</v>
      </c>
      <c r="H36" s="10" t="s">
        <v>21</v>
      </c>
      <c r="I36" s="10" t="s">
        <v>20</v>
      </c>
      <c r="J36" s="10" t="s">
        <v>22</v>
      </c>
      <c r="K36" s="10" t="s">
        <v>23</v>
      </c>
      <c r="L36" s="10" t="s">
        <v>212</v>
      </c>
      <c r="M36" s="10" t="s">
        <v>21</v>
      </c>
      <c r="N36" s="15"/>
    </row>
    <row r="37" spans="1:14">
      <c r="A37" s="7" t="s">
        <v>213</v>
      </c>
      <c r="B37" s="10" t="s">
        <v>214</v>
      </c>
      <c r="C37" s="10" t="s">
        <v>215</v>
      </c>
      <c r="D37" s="11" t="s">
        <v>216</v>
      </c>
      <c r="E37" s="10" t="s">
        <v>217</v>
      </c>
      <c r="F37" s="10" t="s">
        <v>20</v>
      </c>
      <c r="G37" s="10" t="s">
        <v>20</v>
      </c>
      <c r="H37" s="10" t="s">
        <v>21</v>
      </c>
      <c r="I37" s="10" t="s">
        <v>20</v>
      </c>
      <c r="J37" s="10" t="s">
        <v>22</v>
      </c>
      <c r="K37" s="10" t="s">
        <v>23</v>
      </c>
      <c r="L37" s="10" t="s">
        <v>36</v>
      </c>
      <c r="M37" s="10" t="s">
        <v>21</v>
      </c>
      <c r="N37" s="15"/>
    </row>
    <row r="38" ht="74" customHeight="true" spans="1:14">
      <c r="A38" s="7" t="s">
        <v>218</v>
      </c>
      <c r="B38" s="10" t="s">
        <v>219</v>
      </c>
      <c r="C38" s="10" t="s">
        <v>220</v>
      </c>
      <c r="D38" s="11" t="s">
        <v>221</v>
      </c>
      <c r="E38" s="10" t="s">
        <v>222</v>
      </c>
      <c r="F38" s="10" t="s">
        <v>223</v>
      </c>
      <c r="G38" s="10" t="s">
        <v>224</v>
      </c>
      <c r="H38" s="10" t="s">
        <v>21</v>
      </c>
      <c r="I38" s="10" t="s">
        <v>20</v>
      </c>
      <c r="J38" s="10" t="s">
        <v>22</v>
      </c>
      <c r="K38" s="10" t="s">
        <v>23</v>
      </c>
      <c r="L38" s="10" t="s">
        <v>54</v>
      </c>
      <c r="M38" s="10" t="s">
        <v>225</v>
      </c>
      <c r="N38" s="15"/>
    </row>
    <row r="39" ht="94.5" spans="1:14">
      <c r="A39" s="7" t="s">
        <v>226</v>
      </c>
      <c r="B39" s="10" t="s">
        <v>227</v>
      </c>
      <c r="C39" s="10" t="s">
        <v>228</v>
      </c>
      <c r="D39" s="11" t="s">
        <v>229</v>
      </c>
      <c r="E39" s="10" t="s">
        <v>230</v>
      </c>
      <c r="F39" s="10" t="s">
        <v>231</v>
      </c>
      <c r="G39" s="10" t="s">
        <v>232</v>
      </c>
      <c r="H39" s="10" t="s">
        <v>21</v>
      </c>
      <c r="I39" s="10" t="s">
        <v>20</v>
      </c>
      <c r="J39" s="10" t="s">
        <v>22</v>
      </c>
      <c r="K39" s="10" t="s">
        <v>23</v>
      </c>
      <c r="L39" s="10" t="s">
        <v>233</v>
      </c>
      <c r="M39" s="10" t="s">
        <v>234</v>
      </c>
      <c r="N39" s="15"/>
    </row>
    <row r="40" ht="48" customHeight="true" spans="1:14">
      <c r="A40" s="7" t="s">
        <v>235</v>
      </c>
      <c r="B40" s="10" t="s">
        <v>236</v>
      </c>
      <c r="C40" s="10" t="s">
        <v>237</v>
      </c>
      <c r="D40" s="11" t="s">
        <v>238</v>
      </c>
      <c r="E40" s="10" t="s">
        <v>239</v>
      </c>
      <c r="F40" s="10" t="s">
        <v>240</v>
      </c>
      <c r="G40" s="10" t="s">
        <v>241</v>
      </c>
      <c r="H40" s="10" t="s">
        <v>21</v>
      </c>
      <c r="I40" s="10" t="s">
        <v>20</v>
      </c>
      <c r="J40" s="10" t="s">
        <v>22</v>
      </c>
      <c r="K40" s="10" t="s">
        <v>23</v>
      </c>
      <c r="L40" s="10" t="s">
        <v>30</v>
      </c>
      <c r="M40" s="10" t="s">
        <v>72</v>
      </c>
      <c r="N40" s="15"/>
    </row>
    <row r="41" ht="27" spans="1:13">
      <c r="A41" s="7" t="s">
        <v>242</v>
      </c>
      <c r="B41" s="10" t="s">
        <v>243</v>
      </c>
      <c r="C41" s="10" t="s">
        <v>244</v>
      </c>
      <c r="D41" s="11" t="s">
        <v>245</v>
      </c>
      <c r="E41" s="10" t="s">
        <v>246</v>
      </c>
      <c r="F41" s="10" t="s">
        <v>20</v>
      </c>
      <c r="G41" s="10" t="s">
        <v>20</v>
      </c>
      <c r="H41" s="10" t="s">
        <v>21</v>
      </c>
      <c r="I41" s="10" t="s">
        <v>20</v>
      </c>
      <c r="J41" s="10" t="s">
        <v>22</v>
      </c>
      <c r="K41" s="10" t="s">
        <v>23</v>
      </c>
      <c r="L41" s="10" t="s">
        <v>42</v>
      </c>
      <c r="M41" s="10" t="s">
        <v>21</v>
      </c>
    </row>
    <row r="42" spans="1:13">
      <c r="A42" s="7" t="s">
        <v>247</v>
      </c>
      <c r="B42" s="10" t="s">
        <v>248</v>
      </c>
      <c r="C42" s="10" t="s">
        <v>249</v>
      </c>
      <c r="D42" s="11" t="s">
        <v>250</v>
      </c>
      <c r="E42" s="10" t="s">
        <v>251</v>
      </c>
      <c r="F42" s="10" t="s">
        <v>20</v>
      </c>
      <c r="G42" s="10" t="s">
        <v>20</v>
      </c>
      <c r="H42" s="10" t="s">
        <v>21</v>
      </c>
      <c r="I42" s="10" t="s">
        <v>20</v>
      </c>
      <c r="J42" s="10" t="s">
        <v>22</v>
      </c>
      <c r="K42" s="10" t="s">
        <v>23</v>
      </c>
      <c r="L42" s="10" t="s">
        <v>252</v>
      </c>
      <c r="M42" s="10" t="s">
        <v>21</v>
      </c>
    </row>
    <row r="43" ht="27" spans="1:13">
      <c r="A43" s="12">
        <v>40</v>
      </c>
      <c r="B43" s="10" t="s">
        <v>253</v>
      </c>
      <c r="C43" s="10" t="s">
        <v>254</v>
      </c>
      <c r="D43" s="11" t="s">
        <v>255</v>
      </c>
      <c r="E43" s="10" t="s">
        <v>256</v>
      </c>
      <c r="F43" s="10" t="s">
        <v>20</v>
      </c>
      <c r="G43" s="10" t="s">
        <v>20</v>
      </c>
      <c r="H43" s="10" t="s">
        <v>21</v>
      </c>
      <c r="I43" s="10" t="s">
        <v>20</v>
      </c>
      <c r="J43" s="10" t="s">
        <v>22</v>
      </c>
      <c r="K43" s="10" t="s">
        <v>23</v>
      </c>
      <c r="L43" s="10" t="s">
        <v>36</v>
      </c>
      <c r="M43" s="10" t="s">
        <v>21</v>
      </c>
    </row>
    <row r="44" ht="38" customHeight="true" spans="1:13">
      <c r="A44" s="12">
        <v>41</v>
      </c>
      <c r="B44" s="10" t="s">
        <v>257</v>
      </c>
      <c r="C44" s="10" t="s">
        <v>258</v>
      </c>
      <c r="D44" s="11" t="s">
        <v>259</v>
      </c>
      <c r="E44" s="10" t="s">
        <v>260</v>
      </c>
      <c r="F44" s="10" t="s">
        <v>70</v>
      </c>
      <c r="G44" s="10" t="s">
        <v>71</v>
      </c>
      <c r="H44" s="10" t="s">
        <v>21</v>
      </c>
      <c r="I44" s="10" t="s">
        <v>20</v>
      </c>
      <c r="J44" s="10" t="s">
        <v>22</v>
      </c>
      <c r="K44" s="10" t="s">
        <v>23</v>
      </c>
      <c r="L44" s="10" t="s">
        <v>42</v>
      </c>
      <c r="M44" s="10" t="s">
        <v>261</v>
      </c>
    </row>
    <row r="45" ht="54" spans="1:13">
      <c r="A45" s="12">
        <v>42</v>
      </c>
      <c r="B45" s="10" t="s">
        <v>262</v>
      </c>
      <c r="C45" s="10" t="s">
        <v>263</v>
      </c>
      <c r="D45" s="11" t="s">
        <v>264</v>
      </c>
      <c r="E45" s="10" t="s">
        <v>265</v>
      </c>
      <c r="F45" s="10" t="s">
        <v>266</v>
      </c>
      <c r="G45" s="10" t="s">
        <v>267</v>
      </c>
      <c r="H45" s="10" t="s">
        <v>21</v>
      </c>
      <c r="I45" s="10" t="s">
        <v>20</v>
      </c>
      <c r="J45" s="10" t="s">
        <v>22</v>
      </c>
      <c r="K45" s="10" t="s">
        <v>23</v>
      </c>
      <c r="L45" s="10" t="s">
        <v>233</v>
      </c>
      <c r="M45" s="10" t="s">
        <v>268</v>
      </c>
    </row>
    <row r="46" ht="27" spans="1:13">
      <c r="A46" s="12">
        <v>43</v>
      </c>
      <c r="B46" s="10" t="s">
        <v>269</v>
      </c>
      <c r="C46" s="10" t="s">
        <v>270</v>
      </c>
      <c r="D46" s="11" t="s">
        <v>271</v>
      </c>
      <c r="E46" s="10" t="s">
        <v>272</v>
      </c>
      <c r="F46" s="10" t="s">
        <v>20</v>
      </c>
      <c r="G46" s="10" t="s">
        <v>20</v>
      </c>
      <c r="H46" s="10" t="s">
        <v>21</v>
      </c>
      <c r="I46" s="10" t="s">
        <v>20</v>
      </c>
      <c r="J46" s="10" t="s">
        <v>22</v>
      </c>
      <c r="K46" s="10" t="s">
        <v>23</v>
      </c>
      <c r="L46" s="10" t="s">
        <v>102</v>
      </c>
      <c r="M46" s="10" t="s">
        <v>21</v>
      </c>
    </row>
    <row r="47" ht="27" spans="1:13">
      <c r="A47" s="12">
        <v>44</v>
      </c>
      <c r="B47" s="10" t="s">
        <v>273</v>
      </c>
      <c r="C47" s="10" t="s">
        <v>274</v>
      </c>
      <c r="D47" s="11" t="s">
        <v>275</v>
      </c>
      <c r="E47" s="10" t="s">
        <v>276</v>
      </c>
      <c r="F47" s="10" t="s">
        <v>20</v>
      </c>
      <c r="G47" s="10" t="s">
        <v>20</v>
      </c>
      <c r="H47" s="10" t="s">
        <v>21</v>
      </c>
      <c r="I47" s="10" t="s">
        <v>20</v>
      </c>
      <c r="J47" s="10" t="s">
        <v>22</v>
      </c>
      <c r="K47" s="10" t="s">
        <v>23</v>
      </c>
      <c r="L47" s="10" t="s">
        <v>30</v>
      </c>
      <c r="M47" s="10" t="s">
        <v>21</v>
      </c>
    </row>
    <row r="48" ht="27" spans="1:13">
      <c r="A48" s="12">
        <v>45</v>
      </c>
      <c r="B48" s="10" t="s">
        <v>277</v>
      </c>
      <c r="C48" s="10" t="s">
        <v>278</v>
      </c>
      <c r="D48" s="11" t="s">
        <v>279</v>
      </c>
      <c r="E48" s="10" t="s">
        <v>280</v>
      </c>
      <c r="F48" s="10" t="s">
        <v>20</v>
      </c>
      <c r="G48" s="10" t="s">
        <v>20</v>
      </c>
      <c r="H48" s="10" t="s">
        <v>21</v>
      </c>
      <c r="I48" s="10" t="s">
        <v>20</v>
      </c>
      <c r="J48" s="10" t="s">
        <v>22</v>
      </c>
      <c r="K48" s="10" t="s">
        <v>23</v>
      </c>
      <c r="L48" s="10" t="s">
        <v>281</v>
      </c>
      <c r="M48" s="10" t="s">
        <v>21</v>
      </c>
    </row>
    <row r="49" ht="27" spans="1:13">
      <c r="A49" s="12">
        <v>46</v>
      </c>
      <c r="B49" s="10" t="s">
        <v>282</v>
      </c>
      <c r="C49" s="10" t="s">
        <v>283</v>
      </c>
      <c r="D49" s="11" t="s">
        <v>284</v>
      </c>
      <c r="E49" s="10" t="s">
        <v>285</v>
      </c>
      <c r="F49" s="10" t="s">
        <v>20</v>
      </c>
      <c r="G49" s="10" t="s">
        <v>20</v>
      </c>
      <c r="H49" s="10" t="s">
        <v>21</v>
      </c>
      <c r="I49" s="10" t="s">
        <v>20</v>
      </c>
      <c r="J49" s="10" t="s">
        <v>22</v>
      </c>
      <c r="K49" s="10" t="s">
        <v>23</v>
      </c>
      <c r="L49" s="10" t="s">
        <v>286</v>
      </c>
      <c r="M49" s="10" t="s">
        <v>21</v>
      </c>
    </row>
    <row r="50" ht="27" spans="1:13">
      <c r="A50" s="12">
        <v>47</v>
      </c>
      <c r="B50" s="10" t="s">
        <v>287</v>
      </c>
      <c r="C50" s="10" t="s">
        <v>288</v>
      </c>
      <c r="D50" s="11" t="s">
        <v>289</v>
      </c>
      <c r="E50" s="10" t="s">
        <v>290</v>
      </c>
      <c r="F50" s="10" t="s">
        <v>20</v>
      </c>
      <c r="G50" s="10" t="s">
        <v>20</v>
      </c>
      <c r="H50" s="10" t="s">
        <v>21</v>
      </c>
      <c r="I50" s="10" t="s">
        <v>20</v>
      </c>
      <c r="J50" s="10" t="s">
        <v>22</v>
      </c>
      <c r="K50" s="10" t="s">
        <v>23</v>
      </c>
      <c r="L50" s="10" t="s">
        <v>42</v>
      </c>
      <c r="M50" s="10" t="s">
        <v>21</v>
      </c>
    </row>
    <row r="51" ht="47" customHeight="true" spans="1:13">
      <c r="A51" s="12">
        <v>48</v>
      </c>
      <c r="B51" s="10" t="s">
        <v>291</v>
      </c>
      <c r="C51" s="10" t="s">
        <v>292</v>
      </c>
      <c r="D51" s="11" t="s">
        <v>293</v>
      </c>
      <c r="E51" s="10" t="s">
        <v>294</v>
      </c>
      <c r="F51" s="10" t="s">
        <v>188</v>
      </c>
      <c r="G51" s="10" t="s">
        <v>189</v>
      </c>
      <c r="H51" s="10" t="s">
        <v>21</v>
      </c>
      <c r="I51" s="10" t="s">
        <v>20</v>
      </c>
      <c r="J51" s="10" t="s">
        <v>22</v>
      </c>
      <c r="K51" s="10" t="s">
        <v>23</v>
      </c>
      <c r="L51" s="10" t="s">
        <v>295</v>
      </c>
      <c r="M51" s="10" t="s">
        <v>296</v>
      </c>
    </row>
    <row r="52" ht="27" spans="1:13">
      <c r="A52" s="12">
        <v>49</v>
      </c>
      <c r="B52" s="10" t="s">
        <v>297</v>
      </c>
      <c r="C52" s="10" t="s">
        <v>298</v>
      </c>
      <c r="D52" s="11" t="s">
        <v>299</v>
      </c>
      <c r="E52" s="10" t="s">
        <v>300</v>
      </c>
      <c r="F52" s="10" t="s">
        <v>20</v>
      </c>
      <c r="G52" s="10" t="s">
        <v>20</v>
      </c>
      <c r="H52" s="10" t="s">
        <v>21</v>
      </c>
      <c r="I52" s="10" t="s">
        <v>20</v>
      </c>
      <c r="J52" s="10" t="s">
        <v>22</v>
      </c>
      <c r="K52" s="10" t="s">
        <v>23</v>
      </c>
      <c r="L52" s="10" t="s">
        <v>30</v>
      </c>
      <c r="M52" s="10" t="s">
        <v>21</v>
      </c>
    </row>
    <row r="53" spans="1:13">
      <c r="A53" s="12">
        <v>50</v>
      </c>
      <c r="B53" s="10" t="s">
        <v>301</v>
      </c>
      <c r="C53" s="10" t="s">
        <v>302</v>
      </c>
      <c r="D53" s="11" t="s">
        <v>303</v>
      </c>
      <c r="E53" s="10" t="s">
        <v>304</v>
      </c>
      <c r="F53" s="10" t="s">
        <v>20</v>
      </c>
      <c r="G53" s="10" t="s">
        <v>20</v>
      </c>
      <c r="H53" s="10" t="s">
        <v>21</v>
      </c>
      <c r="I53" s="10" t="s">
        <v>20</v>
      </c>
      <c r="J53" s="10" t="s">
        <v>22</v>
      </c>
      <c r="K53" s="10" t="s">
        <v>23</v>
      </c>
      <c r="L53" s="10" t="s">
        <v>36</v>
      </c>
      <c r="M53" s="10" t="s">
        <v>21</v>
      </c>
    </row>
  </sheetData>
  <mergeCells count="13">
    <mergeCell ref="B1:M1"/>
    <mergeCell ref="L2:M2"/>
    <mergeCell ref="A2:A3"/>
    <mergeCell ref="B2:B3"/>
    <mergeCell ref="C2:C3"/>
    <mergeCell ref="D2:D3"/>
    <mergeCell ref="E2:E3"/>
    <mergeCell ref="F2:F3"/>
    <mergeCell ref="G2:G3"/>
    <mergeCell ref="H2:H3"/>
    <mergeCell ref="I2:I3"/>
    <mergeCell ref="J2:J3"/>
    <mergeCell ref="K2:K3"/>
  </mergeCells>
  <conditionalFormatting sqref="C4:C53">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刁伟兰</dc:creator>
  <cp:lastModifiedBy>caijing</cp:lastModifiedBy>
  <dcterms:created xsi:type="dcterms:W3CDTF">2022-04-06T11:17:00Z</dcterms:created>
  <dcterms:modified xsi:type="dcterms:W3CDTF">2024-02-07T11:35:56Z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y fmtid="{D5CDD505-2E9C-101B-9397-08002B2CF9AE}" pid="3" name="KSOReadingLayout">
    <vt:bool>false</vt:bool>
  </property>
</Properties>
</file>