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<sst xmlns="http://schemas.openxmlformats.org/spreadsheetml/2006/main" count="1002" uniqueCount="401">
  <si>
    <t>国家税务总局韶关市曲江区税务局2024年3月定期定额户税款核定情况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</si>
  <si>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</si>
  <si>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</si>
  <si>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</si>
  <si>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</si>
  <si>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</si>
  <si>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</si>
  <si>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</si>
  <si>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</si>
  <si>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</si>
  <si>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</si>
  <si>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</si>
  <si>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税款核定情况</t>
  </si>
  <si>
    <t>月核定应纳税经营额</t>
  </si>
  <si>
    <t>月核定应纳税额合计</t>
  </si>
  <si>
    <t>1</t>
  </si>
  <si>
    <t>92440205MA537R1FX2</t>
  </si>
  <si>
    <t>韶关市曲江区农之家私房菜馆</t>
  </si>
  <si>
    <t>谢荣华</t>
  </si>
  <si>
    <t>韶关市曲江区马坝镇南华村委会三联村谢荣华自建房一楼</t>
  </si>
  <si>
    <t/>
  </si>
  <si>
    <t>0.00</t>
  </si>
  <si>
    <t>2024-01-01</t>
  </si>
  <si>
    <t>2024-12-31</t>
  </si>
  <si>
    <t>42,000.00</t>
  </si>
  <si>
    <t>2</t>
  </si>
  <si>
    <t>92440221MAD85A6515</t>
  </si>
  <si>
    <t>韶关市曲江区鑫宸商贸经营部（个体工商户）</t>
  </si>
  <si>
    <t>焦群娣</t>
  </si>
  <si>
    <t>韶关市曲江区马坝镇安山路3号（原53号）4幢302房（住改商）</t>
  </si>
  <si>
    <t>3</t>
  </si>
  <si>
    <t>92440221MAD4XEGT10</t>
  </si>
  <si>
    <t>韶关市曲江区白土镇粤挖货运运输部（个体工商户）</t>
  </si>
  <si>
    <t>张健芳</t>
  </si>
  <si>
    <t>韶关市曲江区白土镇乌石洞村委会庙前队31号（住改商）</t>
  </si>
  <si>
    <t>30,000.00</t>
  </si>
  <si>
    <t>4</t>
  </si>
  <si>
    <t>92440221MA4XY6FP6D</t>
  </si>
  <si>
    <t>韶关市曲江区恒发粮油商行</t>
  </si>
  <si>
    <t>杨雨财</t>
  </si>
  <si>
    <t>韶关市曲江区马坝镇沿堤三路江畔花园F幢15号商铺</t>
  </si>
  <si>
    <t>26,000.00</t>
  </si>
  <si>
    <t>5</t>
  </si>
  <si>
    <t>92440221MADC1UU852</t>
  </si>
  <si>
    <t>曲江区小莲服装店（个体工商户）</t>
  </si>
  <si>
    <t>叶伟莲</t>
  </si>
  <si>
    <t>韶关市曲江区马坝镇府前南路泰安楼2号柴房（住所申报）</t>
  </si>
  <si>
    <t>39,000.00</t>
  </si>
  <si>
    <t>6</t>
  </si>
  <si>
    <t>92440221MA56PUGE66</t>
  </si>
  <si>
    <t>韶关市曲江区天亿手机维修店</t>
  </si>
  <si>
    <t>曹丽珍</t>
  </si>
  <si>
    <t>韶关市曲江区马坝镇沿堤三路江畔花园第二幢7号商铺</t>
  </si>
  <si>
    <t>25,000.00</t>
  </si>
  <si>
    <t>7</t>
  </si>
  <si>
    <t>92440221MACTM3T404</t>
  </si>
  <si>
    <t>韶关市曲江区大塘镇广丰家庭农场</t>
  </si>
  <si>
    <t>廖广春</t>
  </si>
  <si>
    <t>韶关市曲江区大塘镇其田村委会廖屋村小组</t>
  </si>
  <si>
    <t>8</t>
  </si>
  <si>
    <t>92440221MABU1Y9H9H</t>
  </si>
  <si>
    <t>韶关市曲江区小坑镇美鑫烟花爆竹专卖店</t>
  </si>
  <si>
    <t>谭美莲</t>
  </si>
  <si>
    <t>韶关市曲江区小坑镇社区环湖路50号</t>
  </si>
  <si>
    <t>41,000.00</t>
  </si>
  <si>
    <t>9</t>
  </si>
  <si>
    <t>92440221MADBGCYM7U</t>
  </si>
  <si>
    <t>曲江区尚心专业设计服务部（个体工商户）</t>
  </si>
  <si>
    <t>李辉</t>
  </si>
  <si>
    <t>韶关市曲江区乌石镇大坑口胜利路91号原大坑口中学办公楼3栋1层1号（自编号）</t>
  </si>
  <si>
    <t>10</t>
  </si>
  <si>
    <t>92440221MA54CPNE4T</t>
  </si>
  <si>
    <t>韶关市曲江区罗坑镇张记早餐店</t>
  </si>
  <si>
    <t>张求行</t>
  </si>
  <si>
    <t>韶关市曲江区罗坑镇罗坑街旧供销社8号门店</t>
  </si>
  <si>
    <t>11</t>
  </si>
  <si>
    <t>92440221MADC3XBN6N</t>
  </si>
  <si>
    <t>韶关市曲江区云朵传媒工作室（个体工商户）</t>
  </si>
  <si>
    <t>邓雪云</t>
  </si>
  <si>
    <t>韶关市曲江区马坝镇府前东路16号粤江酒楼第七层706</t>
  </si>
  <si>
    <t>19,000.00</t>
  </si>
  <si>
    <t>12</t>
  </si>
  <si>
    <t>92440221MADADAAK5R</t>
  </si>
  <si>
    <t>韶关市曲江区鱼儿寄卖服务部（个体工商户）</t>
  </si>
  <si>
    <t>邓卉</t>
  </si>
  <si>
    <t>韶关市曲江区韶钢厂东区303幢104房（住改商）</t>
  </si>
  <si>
    <t>27,000.00</t>
  </si>
  <si>
    <t>13</t>
  </si>
  <si>
    <t>92440205MA53GN1Q8A</t>
  </si>
  <si>
    <t>韶关市曲江区白土镇运发烘干中心</t>
  </si>
  <si>
    <t>谭运发</t>
  </si>
  <si>
    <t>韶关市曲江区白土镇大村村委会路口</t>
  </si>
  <si>
    <t>40,000.00</t>
  </si>
  <si>
    <t>14</t>
  </si>
  <si>
    <t>92440221MADAGM330Q</t>
  </si>
  <si>
    <t>韶关市曲江区白土镇诚宸广告部（个体工商户）</t>
  </si>
  <si>
    <t>吴艳香</t>
  </si>
  <si>
    <t>韶关市曲江区白土镇下乡村委会卞屋新厅队27号之一（住改商）</t>
  </si>
  <si>
    <t>20,000.00</t>
  </si>
  <si>
    <t>15</t>
  </si>
  <si>
    <t>92440221MAD7KK203A</t>
  </si>
  <si>
    <t>韶关市曲江区半野餐饮中心（个体工商户）</t>
  </si>
  <si>
    <t>张文坚</t>
  </si>
  <si>
    <t>韶关市曲江区马坝镇狮岩路曲江区影剧院B区102房</t>
  </si>
  <si>
    <t>16</t>
  </si>
  <si>
    <t>92440221MAD9E5FK8G</t>
  </si>
  <si>
    <t>韶关市曲江区大塘镇家意烟花爆竹专卖店（个体工商户）</t>
  </si>
  <si>
    <t>何家意</t>
  </si>
  <si>
    <t>韶关市曲江区大塘镇西林村委会朱屋村24号（住所申报）</t>
  </si>
  <si>
    <t>17</t>
  </si>
  <si>
    <t>92440221MADAKHKC07</t>
  </si>
  <si>
    <t>韶关市曲江区白土镇朝晖土石方工程服务部（个体工商户）</t>
  </si>
  <si>
    <t>曾晖</t>
  </si>
  <si>
    <t>韶关市曲江区白土镇下乡村委会李屋队2号</t>
  </si>
  <si>
    <t>18</t>
  </si>
  <si>
    <t>92440221MAD6TYJR9L</t>
  </si>
  <si>
    <t>韶关市曲江区客满苑食府（个体工商户）</t>
  </si>
  <si>
    <t>郭伟丽</t>
  </si>
  <si>
    <t>韶关市曲江区马坝镇狮岩三路8号碧桂园2号楼1街2座107、108、109号商铺</t>
  </si>
  <si>
    <t>19</t>
  </si>
  <si>
    <t>92440221MA55DYD235</t>
  </si>
  <si>
    <t>韶关市曲江区老陈商店</t>
  </si>
  <si>
    <t>陈海荣</t>
  </si>
  <si>
    <t>韶关市曲江区马坝镇松山南路2-1号铺</t>
  </si>
  <si>
    <t>38,000.00</t>
  </si>
  <si>
    <t>20</t>
  </si>
  <si>
    <t>92440221MABN7ET922</t>
  </si>
  <si>
    <t>韶关市曲江区樟市镇吉丽烟花爆竹店</t>
  </si>
  <si>
    <t>张丽萍</t>
  </si>
  <si>
    <t>韶关市曲江区樟市镇樟市村委会水楼村小组1号</t>
  </si>
  <si>
    <t>21</t>
  </si>
  <si>
    <t>92440221MACGED873J</t>
  </si>
  <si>
    <t>韶关市曲江区诚助信息咨询服务部</t>
  </si>
  <si>
    <t>温景蓉</t>
  </si>
  <si>
    <t>韶关市曲江区马坝镇城南影剧院回迁小区52号</t>
  </si>
  <si>
    <t>28,000.00</t>
  </si>
  <si>
    <t>22</t>
  </si>
  <si>
    <t>92440221MAD4P9KB22</t>
  </si>
  <si>
    <t>韶关市曲江区保盟信息咨询服务部（个体工商户）</t>
  </si>
  <si>
    <t>王译</t>
  </si>
  <si>
    <t>韶关市曲江区马坝镇府前西路源河鸿景南区西第12幢首层161号商铺</t>
  </si>
  <si>
    <t>35,000.00</t>
  </si>
  <si>
    <t>23</t>
  </si>
  <si>
    <t>92440221MABLMF509M</t>
  </si>
  <si>
    <t>韶关市曲江区白土镇经辉大排档（个体工商户）</t>
  </si>
  <si>
    <t>陈经辉</t>
  </si>
  <si>
    <t>广东省韶关市曲江区白土镇新市场西线公路边（住改商）</t>
  </si>
  <si>
    <t>24</t>
  </si>
  <si>
    <t>92440221MAC90L8J0Q</t>
  </si>
  <si>
    <t>韶关市曲江区顺新门窗店</t>
  </si>
  <si>
    <t>陈文新</t>
  </si>
  <si>
    <t>韶关市曲江区马坝镇城南影剧院安置小区71号商铺</t>
  </si>
  <si>
    <t>25</t>
  </si>
  <si>
    <t>92440221MAA4GPJQ8Q</t>
  </si>
  <si>
    <t>韶关市曲江区宗顺工程管理服务部</t>
  </si>
  <si>
    <t>罗林</t>
  </si>
  <si>
    <t>韶关市曲江区马坝镇桃园西路北面江畔花园第三十五幢601房（仅限办公场所使用）</t>
  </si>
  <si>
    <t>26</t>
  </si>
  <si>
    <t>92440221MAD7Q84T3P</t>
  </si>
  <si>
    <t>韶关市曲江区玖迪装饰工程部（个体工商户）</t>
  </si>
  <si>
    <t>郑锡宾</t>
  </si>
  <si>
    <t>韶关市曲江区马坝镇特钢对面南海楼6号门店</t>
  </si>
  <si>
    <t>27</t>
  </si>
  <si>
    <t>92440221MAD92HFP68</t>
  </si>
  <si>
    <t>韶关市曲江区大昌咖啡店（个体工商户）</t>
  </si>
  <si>
    <t>翁翔</t>
  </si>
  <si>
    <t>韶关市曲江区马坝镇前程路3号源河汇锦壹品花园8号楼首层13号商铺</t>
  </si>
  <si>
    <t>28</t>
  </si>
  <si>
    <t>92440221MADCMAHU2K</t>
  </si>
  <si>
    <t>韶关市曲江区杏华美食店（个体工商户）</t>
  </si>
  <si>
    <t>张志华</t>
  </si>
  <si>
    <t>韶关市曲江区马坝镇桃园西路邮政住宅区C座第一层4-5号铺面</t>
  </si>
  <si>
    <t>29</t>
  </si>
  <si>
    <t>92440221MA55HLHM9Q</t>
  </si>
  <si>
    <t>曲江区大塘镇胜雄商店</t>
  </si>
  <si>
    <t>陈小梅</t>
  </si>
  <si>
    <t>韶关市曲江区大塘镇大塘大道西68号1-3号门店</t>
  </si>
  <si>
    <t>30</t>
  </si>
  <si>
    <t>92440221MAD1HRPB7M</t>
  </si>
  <si>
    <t>韶关市曲江区民尚商行（个体工商户）</t>
  </si>
  <si>
    <t>刘晗</t>
  </si>
  <si>
    <t>韶关市曲江区马坝镇安山路人民公园侧（现20号）二楼</t>
  </si>
  <si>
    <t>31</t>
  </si>
  <si>
    <t>92440221MA54R5WUXA</t>
  </si>
  <si>
    <t>韶关市曲江区柏源民宿店</t>
  </si>
  <si>
    <t>黄文宗</t>
  </si>
  <si>
    <t>韶关市曲江区马坝镇南华村委会柏树下村后面三层楼房</t>
  </si>
  <si>
    <t>23,000.00</t>
  </si>
  <si>
    <t>32</t>
  </si>
  <si>
    <t>92440221MABRPA0H4K</t>
  </si>
  <si>
    <t>韶关市曲江区朱哥家常菜馆</t>
  </si>
  <si>
    <t>朱伟奎</t>
  </si>
  <si>
    <t>韶关市曲江区马坝镇南华村委会圳背村60号</t>
  </si>
  <si>
    <t>33</t>
  </si>
  <si>
    <t>92440221MAD8870G10</t>
  </si>
  <si>
    <t>韶关市曲江区乐友乐百货经营部（个体工商户）</t>
  </si>
  <si>
    <t>李红</t>
  </si>
  <si>
    <t>韶关市曲江区马坝镇中华路中华园第三期7、8号楼第二层自编6号场地</t>
  </si>
  <si>
    <t>百货零售</t>
  </si>
  <si>
    <t>百货零售（广东）</t>
  </si>
  <si>
    <t>87.50</t>
  </si>
  <si>
    <t>34</t>
  </si>
  <si>
    <t>92440205MA4X516M21</t>
  </si>
  <si>
    <t>曲江区大塘镇广丰装饰工程部</t>
  </si>
  <si>
    <t>张德宾</t>
  </si>
  <si>
    <t>韶关市曲江区大塘镇教育路</t>
  </si>
  <si>
    <t>35</t>
  </si>
  <si>
    <t>92440221MACKDFJT7R</t>
  </si>
  <si>
    <t>韶关市曲江区伟韶土石方工程部</t>
  </si>
  <si>
    <t>杨瑞伟</t>
  </si>
  <si>
    <t>韶关市曲江区马坝镇马坝大道488号玥珑山第5幢首层6号商铺</t>
  </si>
  <si>
    <t>36</t>
  </si>
  <si>
    <t>92440205MA52F2AK2T</t>
  </si>
  <si>
    <t>韶关市曲江区豫鑫丰停车场</t>
  </si>
  <si>
    <t>王海军</t>
  </si>
  <si>
    <t>韶关市曲江区马坝镇南华村委会龚屋村（原公社砖厂以围墙大门洞左边教练场为界的空地）</t>
  </si>
  <si>
    <t>37</t>
  </si>
  <si>
    <t>92440221MA56H7DY4G</t>
  </si>
  <si>
    <t>韶关市曲江区妙叶茶行</t>
  </si>
  <si>
    <t>曹紫萱</t>
  </si>
  <si>
    <t>韶关市曲江区马坝镇狮岩南路66号德城状元府邸第2幢首层47号商铺</t>
  </si>
  <si>
    <t>38</t>
  </si>
  <si>
    <t>92440221MADD7YRG6Q</t>
  </si>
  <si>
    <t>韶关市曲江区芯亿通讯店（个体工商户）</t>
  </si>
  <si>
    <t>刘群带</t>
  </si>
  <si>
    <t>韶关市曲江区马坝镇安山路53号第一幢4号门店</t>
  </si>
  <si>
    <t>32,000.00</t>
  </si>
  <si>
    <t>39</t>
  </si>
  <si>
    <t>92440221MABR2EC31A</t>
  </si>
  <si>
    <t>韶关市曲江区灿铭建材经营部</t>
  </si>
  <si>
    <t>赖书传</t>
  </si>
  <si>
    <t>韶关市曲江区马坝镇狮岩三路8号碧桂园11号楼2街2座203房（住改商）</t>
  </si>
  <si>
    <t>五金零售</t>
  </si>
  <si>
    <t>五金零售（广东）</t>
  </si>
  <si>
    <t>0.22</t>
  </si>
  <si>
    <t>92440221MADC4L7B58</t>
  </si>
  <si>
    <t>韶关市曲江区陈文宝信息咨询服务部（个体工商户）</t>
  </si>
  <si>
    <t>陈文宝</t>
  </si>
  <si>
    <t>韶关市曲江区马坝镇沿堤三路江畔花园第十一幢706房（住改商）</t>
  </si>
  <si>
    <t>440221********223601</t>
  </si>
  <si>
    <t>农家乐温泉</t>
  </si>
  <si>
    <t>扬招仔</t>
  </si>
  <si>
    <t>曲江区</t>
  </si>
  <si>
    <t>18,000.00</t>
  </si>
  <si>
    <t>92440221MACYLUTG1K</t>
  </si>
  <si>
    <t>韶关市曲江区久机通讯设备店</t>
  </si>
  <si>
    <t>邱小斌</t>
  </si>
  <si>
    <t>韶关市曲江区马坝镇府前西路源河鸿景南区西第13幢首层166号商铺</t>
  </si>
  <si>
    <t>92440221MA7F87GX8T</t>
  </si>
  <si>
    <t>韶关市曲江区众成机械设备租赁服务部</t>
  </si>
  <si>
    <t>肖仲明</t>
  </si>
  <si>
    <t>韶关市曲江区马坝镇城西专业市场B区B2-10门店</t>
  </si>
  <si>
    <t>49,000.00</t>
  </si>
  <si>
    <t>92440221MA56H3W060</t>
  </si>
  <si>
    <t>韶关市曲江区海伟家禽养殖场</t>
  </si>
  <si>
    <t>夏海伟</t>
  </si>
  <si>
    <t>韶关市曲江区马坝镇小坑村委会官陂塘小组中村莲塘水库旁</t>
  </si>
  <si>
    <t>92440221MACMC5HQ9D</t>
  </si>
  <si>
    <t>韶关市曲江区乐源商行</t>
  </si>
  <si>
    <t>范观生</t>
  </si>
  <si>
    <t>韶关市曲江区马坝镇沿堤三路江畔花园第十五幢16号商铺</t>
  </si>
  <si>
    <t>92440221MADEQ6Y16E</t>
  </si>
  <si>
    <t>韶关市曲江区跃达建材经营部（个体工商户）</t>
  </si>
  <si>
    <t>夏海斌</t>
  </si>
  <si>
    <t>韶关市曲江区马坝镇三村药店广韶公路二十八号2层（住改商）</t>
  </si>
  <si>
    <t>92440221MAD74H0C3Q</t>
  </si>
  <si>
    <t>韶关市曲江区有建装饰工程部（个体工商户）</t>
  </si>
  <si>
    <t>赖细妹</t>
  </si>
  <si>
    <t>韶关市曲江区马坝镇桃园西路南边第三小区05幢南座首层2号门店</t>
  </si>
  <si>
    <t>92440221MABMT6L13H</t>
  </si>
  <si>
    <t>韶关市曲江区大塘镇亿丰商贸经营部</t>
  </si>
  <si>
    <t>张冰</t>
  </si>
  <si>
    <t>韶关市曲江区大塘镇西林村委会朱屋村58号1号商铺（仅作办公场所使用）（住改商）</t>
  </si>
  <si>
    <t>92440221MA505HLDX0</t>
  </si>
  <si>
    <t>马夏斌</t>
  </si>
  <si>
    <t>韶关市曲江区马坝镇亿华市场内</t>
  </si>
  <si>
    <t>92440221MADD347K81</t>
  </si>
  <si>
    <t>韶关市曲江区通锦装饰工程部（个体工商户）</t>
  </si>
  <si>
    <t>赖通链</t>
  </si>
  <si>
    <t>韶关市曲江区马坝镇六祖大道488号玥珑山2号商业楼207商铺</t>
  </si>
  <si>
    <t>92440221MABTKHNH4N</t>
  </si>
  <si>
    <t>韶关市曲江区盒联酒馆</t>
  </si>
  <si>
    <t>张震</t>
  </si>
  <si>
    <t>韶关市曲江区马坝镇城南大道13号领秀国际第15幢首层29号商铺</t>
  </si>
  <si>
    <t>0.49</t>
  </si>
  <si>
    <t>92440221MA54UMX2X9</t>
  </si>
  <si>
    <t>韶关市曲江区邦利建材经营部</t>
  </si>
  <si>
    <t>江思云</t>
  </si>
  <si>
    <t>韶关市曲江区马坝镇沿堤三路江畔花园第19幢首层35号商铺</t>
  </si>
  <si>
    <t>92440221MADEC1FJ2D</t>
  </si>
  <si>
    <t>韶关市曲江区联新信息咨询服务部（个体工商户）</t>
  </si>
  <si>
    <t>余尾娥</t>
  </si>
  <si>
    <t>韶关市曲江区马坝镇建设路82号外贸总公司101房（住改商）</t>
  </si>
  <si>
    <t>商务代理代办服务</t>
  </si>
  <si>
    <t>商务代理代办服务（广东）</t>
  </si>
  <si>
    <t>150.00</t>
  </si>
  <si>
    <t>92440221MADBM3LN04</t>
  </si>
  <si>
    <t>韶关市曲江区奥鑫装饰工程部（个体工商户）</t>
  </si>
  <si>
    <t>李玫谕</t>
  </si>
  <si>
    <t>韶关市曲江区马坝镇沿堤一路东成雅居第二十幢首层10号商铺</t>
  </si>
  <si>
    <t>45,000.00</t>
  </si>
  <si>
    <t>92440221MAD9JU1T86</t>
  </si>
  <si>
    <t>韶关市曲江区春晖商行（个体工商户）</t>
  </si>
  <si>
    <t>华彪</t>
  </si>
  <si>
    <t>韶关市曲江区马坝镇十六冶五村50幢404房（住改商）</t>
  </si>
  <si>
    <t>92440221MA4Y421H8A</t>
  </si>
  <si>
    <t>曲江区大塘镇宜家建材店</t>
  </si>
  <si>
    <t>李俊兵</t>
  </si>
  <si>
    <t>曲江区大塘镇大塘大道东15号</t>
  </si>
  <si>
    <t>92440205MA536GDH7B</t>
  </si>
  <si>
    <t>韶关市曲江区沙溪镇远华修理店</t>
  </si>
  <si>
    <t>郭远华</t>
  </si>
  <si>
    <t>韶关市曲江区沙溪镇原大宝山矿冶化厂车库</t>
  </si>
  <si>
    <t>92440221MACXG90J6X</t>
  </si>
  <si>
    <t>韶关市曲江区沐云电子产品店</t>
  </si>
  <si>
    <t>余亦骁</t>
  </si>
  <si>
    <t>韶关市曲江区马坝镇桃园西路北面江畔花园第109幢101房（住改商）</t>
  </si>
  <si>
    <t>92440221MACYFYUEXW</t>
  </si>
  <si>
    <t>韶关市曲江区海悦服装店</t>
  </si>
  <si>
    <t>陈曼娜</t>
  </si>
  <si>
    <t>韶关市曲江区马坝镇中华路28号华侨公司住宅首层第五、六间商铺</t>
  </si>
  <si>
    <t>92440221MA58DA5C13</t>
  </si>
  <si>
    <t>韶关市曲江区福禄寿农家餐厅</t>
  </si>
  <si>
    <t>邓瑞娟</t>
  </si>
  <si>
    <t>韶关市曲江区马坝镇南华村委会新建村邓瑞娟自建房</t>
  </si>
  <si>
    <t>92440221MA50XYR78W</t>
  </si>
  <si>
    <t>钟晓辉</t>
  </si>
  <si>
    <t>韶关市曲江区亿华农贸市场内</t>
  </si>
  <si>
    <t>92440221MA577MY07M</t>
  </si>
  <si>
    <t>韶关市曲江区罗坑镇黄常军信息咨询服务部</t>
  </si>
  <si>
    <t>黄常军</t>
  </si>
  <si>
    <t>韶关市曲江区罗坑镇中心坝大林村24-2号</t>
  </si>
  <si>
    <t>92440221MAD8N5L35E</t>
  </si>
  <si>
    <t>韶关市曲江区蔡蔡餐饮店（个体工商户）</t>
  </si>
  <si>
    <t>蔡剑琼</t>
  </si>
  <si>
    <t>韶关市曲江区马坝镇韶钢大道东成装饰材料广场A5幢二层</t>
  </si>
  <si>
    <t>92440221MACP4MRK9G</t>
  </si>
  <si>
    <t>韶关市曲江区子熠机电安装部</t>
  </si>
  <si>
    <t>谢先粗</t>
  </si>
  <si>
    <t>韶关市曲江区松山街道四村社区四村28栋2号</t>
  </si>
  <si>
    <t>92440221MADBGRMX1C</t>
  </si>
  <si>
    <t>韶关市曲江区丽斯商贸行（个体工商户）</t>
  </si>
  <si>
    <t>陈大丽</t>
  </si>
  <si>
    <t>韶关市曲江区马坝镇城南大道源河豪苑第一幢404房（住改商）</t>
  </si>
  <si>
    <t>92440221MA7F2XCN9G</t>
  </si>
  <si>
    <t>韶关市曲江区巫佩珊商店</t>
  </si>
  <si>
    <t>巫佩珊</t>
  </si>
  <si>
    <t>韶关市曲江区松山东路十六冶晟苑1号楼108铺</t>
  </si>
  <si>
    <t>92440205MA5131EQ8J</t>
  </si>
  <si>
    <t>韶关市曲江区小坑镇食尚美食店</t>
  </si>
  <si>
    <t>庄夏青</t>
  </si>
  <si>
    <t>韶关市曲江区小坑镇湖滨路20号</t>
  </si>
  <si>
    <t>92440221MABUN721XK</t>
  </si>
  <si>
    <t>韶关市曲江区樟市镇新英建材经营部</t>
  </si>
  <si>
    <t>王禄诚</t>
  </si>
  <si>
    <t>韶关市曲江区樟市镇南约村委会水打田队22号</t>
  </si>
  <si>
    <t>92440221MAD8YL5E75</t>
  </si>
  <si>
    <t>韶关市曲江区罗坑镇罗电通讯（个体工商户）</t>
  </si>
  <si>
    <t>刘桂贤</t>
  </si>
  <si>
    <t>韶关市曲江区罗坑镇电信营业所生产楼一楼营业厅</t>
  </si>
  <si>
    <t>92440221MACA1WBM01</t>
  </si>
  <si>
    <t>韶关市曲江区稚味鸡公煲店</t>
  </si>
  <si>
    <t>张保丁</t>
  </si>
  <si>
    <t>韶关市曲江区马坝镇矮石路康喜苑2号门店</t>
  </si>
  <si>
    <t>92440221MAD1X1Y514</t>
  </si>
  <si>
    <t>韶关市曲江区元惠保健服务馆（个体工商户）</t>
  </si>
  <si>
    <t>张翠娥</t>
  </si>
  <si>
    <t>韶关市曲江区马坝镇府前西路上伙张新居2号楼首层19号商铺</t>
  </si>
  <si>
    <t>92440221MA56BCGR7B</t>
  </si>
  <si>
    <t>韶关市曲江区威威工程部</t>
  </si>
  <si>
    <t>龚志威</t>
  </si>
  <si>
    <t>韶关市曲江区马坝镇广韶公路岑窝路段西侧徐焕德自建房202房（仅作为办公场所使用）</t>
  </si>
  <si>
    <t>92440221MADALGYR53</t>
  </si>
  <si>
    <t>韶关市曲江区君盛通讯服务部（个体工商户）</t>
  </si>
  <si>
    <t>赖文君</t>
  </si>
  <si>
    <t>韶关市曲江区马坝镇城南大道晟大世纪皇庭D1幢首层104号商铺</t>
  </si>
  <si>
    <t>92440221MADDP3E81B</t>
  </si>
  <si>
    <t>韶关市曲江区张有兰信息咨询服务部（个体工商户）</t>
  </si>
  <si>
    <t>张有兰</t>
  </si>
  <si>
    <t>韶关市曲江区马坝镇桃园路南801房（住改商）</t>
  </si>
  <si>
    <t>92440221MA56BD7A3K</t>
  </si>
  <si>
    <t>韶关市曲江区蓓蓓装饰工程部</t>
  </si>
  <si>
    <t>韦蓓蓓</t>
  </si>
  <si>
    <t>韶关市曲江区马坝镇阳岗南路西边阳光新庄11号楼首层7号商铺</t>
  </si>
  <si>
    <t>92440221MADAJ7M962</t>
  </si>
  <si>
    <t>韶关市曲江区三合泰金属材料经营部（个体工商户）</t>
  </si>
  <si>
    <t>曾小金</t>
  </si>
  <si>
    <t>韶关市曲江区马坝镇六祖大道488号玥珑山第5幢1401房（住改商）</t>
  </si>
  <si>
    <t>430521********753901</t>
  </si>
  <si>
    <t>韶关市曲江区立民装卸搬运部</t>
  </si>
  <si>
    <t>罗文辉</t>
  </si>
  <si>
    <t>韶关市曲江区韶钢西区韶钢办事处营业用房202房</t>
  </si>
  <si>
    <t>92440221MAC51D4L12</t>
  </si>
  <si>
    <t>曲江区枫湾镇泓立机械设备租赁服务部</t>
  </si>
  <si>
    <t>陈文立</t>
  </si>
  <si>
    <t>韶关市曲江区枫湾镇石峰村委会大竹山33号（信息申报制）</t>
  </si>
  <si>
    <t>92440221MAD423XL5F</t>
  </si>
  <si>
    <t>韶关市曲江区涵耐瓦厂（个体工商户）</t>
  </si>
  <si>
    <t>蒋祥雨</t>
  </si>
  <si>
    <t>韶关市曲江区马坝镇马坝大道北128号（自编盛誉大道5号）</t>
  </si>
  <si>
    <t>43,000.00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</si>
</sst>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19" fillId="23" borderId="9" applyNumberFormat="false" applyAlignment="false" applyProtection="false">
      <alignment vertical="center"/>
    </xf>
    <xf numFmtId="0" fontId="22" fillId="27" borderId="11" applyNumberForma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0" fillId="25" borderId="10" applyNumberFormat="false" applyFont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1" fillId="26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3" fillId="23" borderId="5" applyNumberFormat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1" fillId="13" borderId="5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 wrapText="true"/>
    </xf>
    <xf numFmtId="0" fontId="1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vertical="center" wrapText="true"/>
    </xf>
    <xf numFmtId="49" fontId="1" fillId="0" borderId="2" xfId="0" applyNumberFormat="true" applyFont="true" applyBorder="true" applyAlignment="true">
      <alignment horizontal="center" vertical="center" wrapText="true"/>
    </xf>
    <xf numFmtId="49" fontId="1" fillId="0" borderId="3" xfId="0" applyNumberFormat="true" applyFont="true" applyBorder="true" applyAlignment="true">
      <alignment horizontal="center" vertical="center" wrapText="true"/>
    </xf>
    <xf numFmtId="49" fontId="1" fillId="0" borderId="1" xfId="0" applyNumberFormat="true" applyFont="true" applyBorder="true" applyAlignment="true">
      <alignment horizontal="center" wrapText="true"/>
    </xf>
    <xf numFmtId="49" fontId="1" fillId="0" borderId="1" xfId="0" applyNumberFormat="true" applyFont="true" applyFill="true" applyBorder="true" applyAlignment="true">
      <alignment horizont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4" fillId="0" borderId="0" xfId="0" applyFont="true" applyAlignment="true">
      <alignment horizontal="left" vertical="center" wrapText="true"/>
    </xf>
    <xf numFmtId="49" fontId="1" fillId="0" borderId="2" xfId="0" applyNumberFormat="true" applyFont="true" applyBorder="true" applyAlignment="true">
      <alignment horizontal="left" vertical="center" wrapText="true"/>
    </xf>
    <xf numFmtId="49" fontId="1" fillId="0" borderId="2" xfId="0" applyNumberFormat="true" applyFont="true" applyBorder="true" applyAlignment="true">
      <alignment horizontal="center" vertical="center"/>
    </xf>
    <xf numFmtId="49" fontId="1" fillId="0" borderId="3" xfId="0" applyNumberFormat="true" applyFont="true" applyBorder="true" applyAlignment="true">
      <alignment horizontal="left" vertical="center" wrapText="true"/>
    </xf>
    <xf numFmtId="49" fontId="1" fillId="0" borderId="3" xfId="0" applyNumberFormat="true" applyFont="true" applyBorder="true" applyAlignment="true">
      <alignment horizontal="center" vertical="center"/>
    </xf>
    <xf numFmtId="49" fontId="1" fillId="0" borderId="1" xfId="0" applyNumberFormat="true" applyFont="true" applyFill="true" applyBorder="true" applyAlignment="true">
      <alignment horizontal="left"/>
    </xf>
    <xf numFmtId="0" fontId="1" fillId="0" borderId="1" xfId="0" applyFont="true" applyFill="true" applyBorder="true" applyAlignment="true">
      <alignment horizontal="left" vertical="center"/>
    </xf>
    <xf numFmtId="0" fontId="0" fillId="0" borderId="1" xfId="0" applyFont="true" applyFill="true" applyBorder="true" applyAlignment="true">
      <alignment horizontal="center" vertical="center" wrapText="true"/>
    </xf>
    <xf numFmtId="49" fontId="1" fillId="0" borderId="2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2"/>
  <sheetViews>
    <sheetView tabSelected="1" zoomScale="90" zoomScaleNormal="90" topLeftCell="A49" workbookViewId="0">
      <selection activeCell="K8" sqref="K8"/>
    </sheetView>
  </sheetViews>
  <sheetFormatPr defaultColWidth="9" defaultRowHeight="13.5"/>
  <cols>
    <col min="1" max="1" width="3.875" style="4" customWidth="true"/>
    <col min="2" max="2" width="23.5" style="4" customWidth="true"/>
    <col min="3" max="3" width="54.625" style="1" customWidth="true"/>
    <col min="4" max="4" width="8.875" style="4" customWidth="true"/>
    <col min="5" max="5" width="83.75" style="5" customWidth="true"/>
    <col min="6" max="6" width="9.025" style="6" customWidth="true"/>
    <col min="7" max="7" width="11.1083333333333" style="6" customWidth="true"/>
    <col min="8" max="8" width="6.875" style="4" customWidth="true"/>
    <col min="9" max="9" width="4.625" style="4" customWidth="true"/>
    <col min="10" max="11" width="12.875" style="4" customWidth="true"/>
    <col min="12" max="12" width="10.375" style="4" customWidth="true"/>
    <col min="13" max="13" width="9.75" style="4" customWidth="true"/>
    <col min="14" max="16384" width="9" style="2"/>
  </cols>
  <sheetData>
    <row r="1" ht="48" customHeight="true" spans="1:13">
      <c r="A1" s="7"/>
      <c r="B1" s="8" t="s">
        <v>0</v>
      </c>
      <c r="C1" s="9"/>
      <c r="D1" s="8"/>
      <c r="E1" s="17"/>
      <c r="F1" s="8"/>
      <c r="G1" s="8"/>
      <c r="H1" s="8"/>
      <c r="I1" s="8"/>
      <c r="J1" s="8"/>
      <c r="K1" s="8"/>
      <c r="L1" s="8"/>
      <c r="M1" s="8"/>
    </row>
    <row r="2" s="1" customFormat="true" ht="30" customHeight="true" spans="1:13">
      <c r="A2" s="10" t="s">
        <v>1</v>
      </c>
      <c r="B2" s="11" t="s">
        <v>2</v>
      </c>
      <c r="C2" s="11" t="s">
        <v>3</v>
      </c>
      <c r="D2" s="11" t="s">
        <v>4</v>
      </c>
      <c r="E2" s="18" t="s">
        <v>5</v>
      </c>
      <c r="F2" s="19" t="s">
        <v>6</v>
      </c>
      <c r="G2" s="19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4" t="s">
        <v>12</v>
      </c>
      <c r="M2" s="24"/>
    </row>
    <row r="3" s="1" customFormat="true" ht="40.5" spans="1:13">
      <c r="A3" s="11"/>
      <c r="B3" s="12"/>
      <c r="C3" s="12"/>
      <c r="D3" s="12"/>
      <c r="E3" s="20"/>
      <c r="F3" s="21"/>
      <c r="G3" s="21"/>
      <c r="H3" s="12"/>
      <c r="I3" s="12"/>
      <c r="J3" s="12"/>
      <c r="K3" s="12"/>
      <c r="L3" s="25" t="s">
        <v>13</v>
      </c>
      <c r="M3" s="25" t="s">
        <v>14</v>
      </c>
    </row>
    <row r="4" s="2" customFormat="true" spans="1:13">
      <c r="A4" s="13" t="s">
        <v>15</v>
      </c>
      <c r="B4" s="14" t="s">
        <v>16</v>
      </c>
      <c r="C4" s="14" t="s">
        <v>17</v>
      </c>
      <c r="D4" s="14" t="s">
        <v>18</v>
      </c>
      <c r="E4" s="22" t="s">
        <v>19</v>
      </c>
      <c r="F4" s="14" t="s">
        <v>20</v>
      </c>
      <c r="G4" s="14" t="s">
        <v>20</v>
      </c>
      <c r="H4" s="14" t="s">
        <v>21</v>
      </c>
      <c r="I4" s="14" t="s">
        <v>20</v>
      </c>
      <c r="J4" s="14" t="s">
        <v>22</v>
      </c>
      <c r="K4" s="14" t="s">
        <v>23</v>
      </c>
      <c r="L4" s="14" t="s">
        <v>24</v>
      </c>
      <c r="M4" s="14" t="s">
        <v>21</v>
      </c>
    </row>
    <row r="5" s="2" customFormat="true" spans="1:13">
      <c r="A5" s="13" t="s">
        <v>25</v>
      </c>
      <c r="B5" s="14" t="s">
        <v>26</v>
      </c>
      <c r="C5" s="14" t="s">
        <v>27</v>
      </c>
      <c r="D5" s="14" t="s">
        <v>28</v>
      </c>
      <c r="E5" s="22" t="s">
        <v>29</v>
      </c>
      <c r="F5" s="14" t="s">
        <v>20</v>
      </c>
      <c r="G5" s="14" t="s">
        <v>20</v>
      </c>
      <c r="H5" s="14" t="s">
        <v>21</v>
      </c>
      <c r="I5" s="14" t="s">
        <v>20</v>
      </c>
      <c r="J5" s="14" t="s">
        <v>22</v>
      </c>
      <c r="K5" s="14" t="s">
        <v>23</v>
      </c>
      <c r="L5" s="14" t="s">
        <v>24</v>
      </c>
      <c r="M5" s="14" t="s">
        <v>21</v>
      </c>
    </row>
    <row r="6" s="2" customFormat="true" spans="1:13">
      <c r="A6" s="13" t="s">
        <v>30</v>
      </c>
      <c r="B6" s="14" t="s">
        <v>31</v>
      </c>
      <c r="C6" s="14" t="s">
        <v>32</v>
      </c>
      <c r="D6" s="14" t="s">
        <v>33</v>
      </c>
      <c r="E6" s="22" t="s">
        <v>34</v>
      </c>
      <c r="F6" s="14" t="s">
        <v>20</v>
      </c>
      <c r="G6" s="14" t="s">
        <v>20</v>
      </c>
      <c r="H6" s="14" t="s">
        <v>21</v>
      </c>
      <c r="I6" s="14" t="s">
        <v>20</v>
      </c>
      <c r="J6" s="14" t="s">
        <v>22</v>
      </c>
      <c r="K6" s="14" t="s">
        <v>23</v>
      </c>
      <c r="L6" s="14" t="s">
        <v>35</v>
      </c>
      <c r="M6" s="14" t="s">
        <v>21</v>
      </c>
    </row>
    <row r="7" s="2" customFormat="true" spans="1:13">
      <c r="A7" s="13" t="s">
        <v>36</v>
      </c>
      <c r="B7" s="14" t="s">
        <v>37</v>
      </c>
      <c r="C7" s="14" t="s">
        <v>38</v>
      </c>
      <c r="D7" s="14" t="s">
        <v>39</v>
      </c>
      <c r="E7" s="22" t="s">
        <v>40</v>
      </c>
      <c r="F7" s="14" t="s">
        <v>20</v>
      </c>
      <c r="G7" s="14" t="s">
        <v>20</v>
      </c>
      <c r="H7" s="14" t="s">
        <v>21</v>
      </c>
      <c r="I7" s="14" t="s">
        <v>20</v>
      </c>
      <c r="J7" s="14" t="s">
        <v>22</v>
      </c>
      <c r="K7" s="14" t="s">
        <v>23</v>
      </c>
      <c r="L7" s="14" t="s">
        <v>41</v>
      </c>
      <c r="M7" s="14" t="s">
        <v>21</v>
      </c>
    </row>
    <row r="8" s="2" customFormat="true" spans="1:13">
      <c r="A8" s="13" t="s">
        <v>42</v>
      </c>
      <c r="B8" s="14" t="s">
        <v>43</v>
      </c>
      <c r="C8" s="14" t="s">
        <v>44</v>
      </c>
      <c r="D8" s="14" t="s">
        <v>45</v>
      </c>
      <c r="E8" s="22" t="s">
        <v>46</v>
      </c>
      <c r="F8" s="14" t="s">
        <v>20</v>
      </c>
      <c r="G8" s="14" t="s">
        <v>20</v>
      </c>
      <c r="H8" s="14" t="s">
        <v>21</v>
      </c>
      <c r="I8" s="14" t="s">
        <v>20</v>
      </c>
      <c r="J8" s="14" t="s">
        <v>22</v>
      </c>
      <c r="K8" s="14" t="s">
        <v>23</v>
      </c>
      <c r="L8" s="14" t="s">
        <v>47</v>
      </c>
      <c r="M8" s="14" t="s">
        <v>21</v>
      </c>
    </row>
    <row r="9" s="2" customFormat="true" spans="1:13">
      <c r="A9" s="13" t="s">
        <v>48</v>
      </c>
      <c r="B9" s="14" t="s">
        <v>49</v>
      </c>
      <c r="C9" s="14" t="s">
        <v>50</v>
      </c>
      <c r="D9" s="14" t="s">
        <v>51</v>
      </c>
      <c r="E9" s="22" t="s">
        <v>52</v>
      </c>
      <c r="F9" s="14" t="s">
        <v>20</v>
      </c>
      <c r="G9" s="14" t="s">
        <v>20</v>
      </c>
      <c r="H9" s="14" t="s">
        <v>21</v>
      </c>
      <c r="I9" s="14" t="s">
        <v>20</v>
      </c>
      <c r="J9" s="14" t="s">
        <v>22</v>
      </c>
      <c r="K9" s="14" t="s">
        <v>23</v>
      </c>
      <c r="L9" s="14" t="s">
        <v>53</v>
      </c>
      <c r="M9" s="14" t="s">
        <v>21</v>
      </c>
    </row>
    <row r="10" s="2" customFormat="true" spans="1:13">
      <c r="A10" s="13" t="s">
        <v>54</v>
      </c>
      <c r="B10" s="14" t="s">
        <v>55</v>
      </c>
      <c r="C10" s="14" t="s">
        <v>56</v>
      </c>
      <c r="D10" s="14" t="s">
        <v>57</v>
      </c>
      <c r="E10" s="22" t="s">
        <v>58</v>
      </c>
      <c r="F10" s="14" t="s">
        <v>20</v>
      </c>
      <c r="G10" s="14" t="s">
        <v>20</v>
      </c>
      <c r="H10" s="14" t="s">
        <v>21</v>
      </c>
      <c r="I10" s="14" t="s">
        <v>20</v>
      </c>
      <c r="J10" s="14" t="s">
        <v>22</v>
      </c>
      <c r="K10" s="14" t="s">
        <v>23</v>
      </c>
      <c r="L10" s="14" t="s">
        <v>24</v>
      </c>
      <c r="M10" s="14" t="s">
        <v>21</v>
      </c>
    </row>
    <row r="11" s="2" customFormat="true" spans="1:13">
      <c r="A11" s="13" t="s">
        <v>59</v>
      </c>
      <c r="B11" s="14" t="s">
        <v>60</v>
      </c>
      <c r="C11" s="14" t="s">
        <v>61</v>
      </c>
      <c r="D11" s="14" t="s">
        <v>62</v>
      </c>
      <c r="E11" s="22" t="s">
        <v>63</v>
      </c>
      <c r="F11" s="14" t="s">
        <v>20</v>
      </c>
      <c r="G11" s="14" t="s">
        <v>20</v>
      </c>
      <c r="H11" s="14" t="s">
        <v>21</v>
      </c>
      <c r="I11" s="14" t="s">
        <v>20</v>
      </c>
      <c r="J11" s="14" t="s">
        <v>22</v>
      </c>
      <c r="K11" s="14" t="s">
        <v>23</v>
      </c>
      <c r="L11" s="14" t="s">
        <v>64</v>
      </c>
      <c r="M11" s="14" t="s">
        <v>21</v>
      </c>
    </row>
    <row r="12" s="2" customFormat="true" spans="1:13">
      <c r="A12" s="13" t="s">
        <v>65</v>
      </c>
      <c r="B12" s="14" t="s">
        <v>66</v>
      </c>
      <c r="C12" s="14" t="s">
        <v>67</v>
      </c>
      <c r="D12" s="14" t="s">
        <v>68</v>
      </c>
      <c r="E12" s="22" t="s">
        <v>69</v>
      </c>
      <c r="F12" s="14" t="s">
        <v>20</v>
      </c>
      <c r="G12" s="14" t="s">
        <v>20</v>
      </c>
      <c r="H12" s="14" t="s">
        <v>21</v>
      </c>
      <c r="I12" s="14" t="s">
        <v>20</v>
      </c>
      <c r="J12" s="14" t="s">
        <v>22</v>
      </c>
      <c r="K12" s="14" t="s">
        <v>23</v>
      </c>
      <c r="L12" s="14" t="s">
        <v>35</v>
      </c>
      <c r="M12" s="14" t="s">
        <v>21</v>
      </c>
    </row>
    <row r="13" s="2" customFormat="true" spans="1:13">
      <c r="A13" s="13" t="s">
        <v>70</v>
      </c>
      <c r="B13" s="14" t="s">
        <v>71</v>
      </c>
      <c r="C13" s="14" t="s">
        <v>72</v>
      </c>
      <c r="D13" s="14" t="s">
        <v>73</v>
      </c>
      <c r="E13" s="22" t="s">
        <v>74</v>
      </c>
      <c r="F13" s="14" t="s">
        <v>20</v>
      </c>
      <c r="G13" s="14" t="s">
        <v>20</v>
      </c>
      <c r="H13" s="14" t="s">
        <v>21</v>
      </c>
      <c r="I13" s="14" t="s">
        <v>20</v>
      </c>
      <c r="J13" s="14" t="s">
        <v>22</v>
      </c>
      <c r="K13" s="14" t="s">
        <v>23</v>
      </c>
      <c r="L13" s="14" t="s">
        <v>53</v>
      </c>
      <c r="M13" s="14" t="s">
        <v>21</v>
      </c>
    </row>
    <row r="14" s="2" customFormat="true" spans="1:13">
      <c r="A14" s="13" t="s">
        <v>75</v>
      </c>
      <c r="B14" s="14" t="s">
        <v>76</v>
      </c>
      <c r="C14" s="14" t="s">
        <v>77</v>
      </c>
      <c r="D14" s="14" t="s">
        <v>78</v>
      </c>
      <c r="E14" s="22" t="s">
        <v>79</v>
      </c>
      <c r="F14" s="14" t="s">
        <v>20</v>
      </c>
      <c r="G14" s="14" t="s">
        <v>20</v>
      </c>
      <c r="H14" s="14" t="s">
        <v>21</v>
      </c>
      <c r="I14" s="14" t="s">
        <v>20</v>
      </c>
      <c r="J14" s="14" t="s">
        <v>22</v>
      </c>
      <c r="K14" s="14" t="s">
        <v>23</v>
      </c>
      <c r="L14" s="14" t="s">
        <v>80</v>
      </c>
      <c r="M14" s="14" t="s">
        <v>21</v>
      </c>
    </row>
    <row r="15" s="3" customFormat="true" spans="1:13">
      <c r="A15" s="13" t="s">
        <v>81</v>
      </c>
      <c r="B15" s="14" t="s">
        <v>82</v>
      </c>
      <c r="C15" s="14" t="s">
        <v>83</v>
      </c>
      <c r="D15" s="14" t="s">
        <v>84</v>
      </c>
      <c r="E15" s="22" t="s">
        <v>85</v>
      </c>
      <c r="F15" s="14" t="s">
        <v>20</v>
      </c>
      <c r="G15" s="14" t="s">
        <v>20</v>
      </c>
      <c r="H15" s="14" t="s">
        <v>21</v>
      </c>
      <c r="I15" s="14" t="s">
        <v>20</v>
      </c>
      <c r="J15" s="14" t="s">
        <v>22</v>
      </c>
      <c r="K15" s="14" t="s">
        <v>23</v>
      </c>
      <c r="L15" s="14" t="s">
        <v>86</v>
      </c>
      <c r="M15" s="14" t="s">
        <v>21</v>
      </c>
    </row>
    <row r="16" s="2" customFormat="true" spans="1:13">
      <c r="A16" s="13" t="s">
        <v>87</v>
      </c>
      <c r="B16" s="14" t="s">
        <v>88</v>
      </c>
      <c r="C16" s="14" t="s">
        <v>89</v>
      </c>
      <c r="D16" s="14" t="s">
        <v>90</v>
      </c>
      <c r="E16" s="22" t="s">
        <v>91</v>
      </c>
      <c r="F16" s="14" t="s">
        <v>20</v>
      </c>
      <c r="G16" s="14" t="s">
        <v>20</v>
      </c>
      <c r="H16" s="14" t="s">
        <v>21</v>
      </c>
      <c r="I16" s="14" t="s">
        <v>20</v>
      </c>
      <c r="J16" s="14" t="s">
        <v>22</v>
      </c>
      <c r="K16" s="14" t="s">
        <v>23</v>
      </c>
      <c r="L16" s="14" t="s">
        <v>92</v>
      </c>
      <c r="M16" s="14" t="s">
        <v>21</v>
      </c>
    </row>
    <row r="17" s="2" customFormat="true" spans="1:13">
      <c r="A17" s="13" t="s">
        <v>93</v>
      </c>
      <c r="B17" s="14" t="s">
        <v>94</v>
      </c>
      <c r="C17" s="14" t="s">
        <v>95</v>
      </c>
      <c r="D17" s="14" t="s">
        <v>96</v>
      </c>
      <c r="E17" s="22" t="s">
        <v>97</v>
      </c>
      <c r="F17" s="14" t="s">
        <v>20</v>
      </c>
      <c r="G17" s="14" t="s">
        <v>20</v>
      </c>
      <c r="H17" s="14" t="s">
        <v>21</v>
      </c>
      <c r="I17" s="14" t="s">
        <v>20</v>
      </c>
      <c r="J17" s="14" t="s">
        <v>22</v>
      </c>
      <c r="K17" s="14" t="s">
        <v>23</v>
      </c>
      <c r="L17" s="14" t="s">
        <v>98</v>
      </c>
      <c r="M17" s="14" t="s">
        <v>21</v>
      </c>
    </row>
    <row r="18" s="2" customFormat="true" spans="1:13">
      <c r="A18" s="13" t="s">
        <v>99</v>
      </c>
      <c r="B18" s="14" t="s">
        <v>100</v>
      </c>
      <c r="C18" s="14" t="s">
        <v>101</v>
      </c>
      <c r="D18" s="14" t="s">
        <v>102</v>
      </c>
      <c r="E18" s="22" t="s">
        <v>103</v>
      </c>
      <c r="F18" s="14" t="s">
        <v>20</v>
      </c>
      <c r="G18" s="14" t="s">
        <v>20</v>
      </c>
      <c r="H18" s="14" t="s">
        <v>21</v>
      </c>
      <c r="I18" s="14" t="s">
        <v>20</v>
      </c>
      <c r="J18" s="14" t="s">
        <v>22</v>
      </c>
      <c r="K18" s="14" t="s">
        <v>23</v>
      </c>
      <c r="L18" s="14" t="s">
        <v>92</v>
      </c>
      <c r="M18" s="14" t="s">
        <v>21</v>
      </c>
    </row>
    <row r="19" s="2" customFormat="true" spans="1:13">
      <c r="A19" s="13" t="s">
        <v>104</v>
      </c>
      <c r="B19" s="14" t="s">
        <v>105</v>
      </c>
      <c r="C19" s="14" t="s">
        <v>106</v>
      </c>
      <c r="D19" s="14" t="s">
        <v>107</v>
      </c>
      <c r="E19" s="22" t="s">
        <v>108</v>
      </c>
      <c r="F19" s="14" t="s">
        <v>20</v>
      </c>
      <c r="G19" s="14" t="s">
        <v>20</v>
      </c>
      <c r="H19" s="14" t="s">
        <v>21</v>
      </c>
      <c r="I19" s="14" t="s">
        <v>20</v>
      </c>
      <c r="J19" s="14" t="s">
        <v>22</v>
      </c>
      <c r="K19" s="14" t="s">
        <v>23</v>
      </c>
      <c r="L19" s="14" t="s">
        <v>24</v>
      </c>
      <c r="M19" s="14" t="s">
        <v>21</v>
      </c>
    </row>
    <row r="20" spans="1:13">
      <c r="A20" s="13" t="s">
        <v>109</v>
      </c>
      <c r="B20" s="14" t="s">
        <v>110</v>
      </c>
      <c r="C20" s="14" t="s">
        <v>111</v>
      </c>
      <c r="D20" s="14" t="s">
        <v>112</v>
      </c>
      <c r="E20" s="22" t="s">
        <v>113</v>
      </c>
      <c r="F20" s="14" t="s">
        <v>20</v>
      </c>
      <c r="G20" s="14" t="s">
        <v>20</v>
      </c>
      <c r="H20" s="14" t="s">
        <v>21</v>
      </c>
      <c r="I20" s="14" t="s">
        <v>20</v>
      </c>
      <c r="J20" s="14" t="s">
        <v>22</v>
      </c>
      <c r="K20" s="14" t="s">
        <v>23</v>
      </c>
      <c r="L20" s="14" t="s">
        <v>24</v>
      </c>
      <c r="M20" s="14" t="s">
        <v>21</v>
      </c>
    </row>
    <row r="21" spans="1:13">
      <c r="A21" s="13" t="s">
        <v>114</v>
      </c>
      <c r="B21" s="14" t="s">
        <v>115</v>
      </c>
      <c r="C21" s="14" t="s">
        <v>116</v>
      </c>
      <c r="D21" s="14" t="s">
        <v>117</v>
      </c>
      <c r="E21" s="22" t="s">
        <v>118</v>
      </c>
      <c r="F21" s="14" t="s">
        <v>20</v>
      </c>
      <c r="G21" s="14" t="s">
        <v>20</v>
      </c>
      <c r="H21" s="14" t="s">
        <v>21</v>
      </c>
      <c r="I21" s="14" t="s">
        <v>20</v>
      </c>
      <c r="J21" s="14" t="s">
        <v>22</v>
      </c>
      <c r="K21" s="14" t="s">
        <v>23</v>
      </c>
      <c r="L21" s="14" t="s">
        <v>64</v>
      </c>
      <c r="M21" s="14" t="s">
        <v>21</v>
      </c>
    </row>
    <row r="22" spans="1:13">
      <c r="A22" s="13" t="s">
        <v>119</v>
      </c>
      <c r="B22" s="14" t="s">
        <v>120</v>
      </c>
      <c r="C22" s="14" t="s">
        <v>121</v>
      </c>
      <c r="D22" s="14" t="s">
        <v>122</v>
      </c>
      <c r="E22" s="22" t="s">
        <v>123</v>
      </c>
      <c r="F22" s="14" t="s">
        <v>20</v>
      </c>
      <c r="G22" s="14" t="s">
        <v>20</v>
      </c>
      <c r="H22" s="14" t="s">
        <v>21</v>
      </c>
      <c r="I22" s="14" t="s">
        <v>20</v>
      </c>
      <c r="J22" s="14" t="s">
        <v>22</v>
      </c>
      <c r="K22" s="14" t="s">
        <v>23</v>
      </c>
      <c r="L22" s="14" t="s">
        <v>124</v>
      </c>
      <c r="M22" s="14" t="s">
        <v>21</v>
      </c>
    </row>
    <row r="23" spans="1:13">
      <c r="A23" s="13" t="s">
        <v>125</v>
      </c>
      <c r="B23" s="14" t="s">
        <v>126</v>
      </c>
      <c r="C23" s="14" t="s">
        <v>127</v>
      </c>
      <c r="D23" s="14" t="s">
        <v>128</v>
      </c>
      <c r="E23" s="22" t="s">
        <v>129</v>
      </c>
      <c r="F23" s="14" t="s">
        <v>20</v>
      </c>
      <c r="G23" s="14" t="s">
        <v>20</v>
      </c>
      <c r="H23" s="14" t="s">
        <v>21</v>
      </c>
      <c r="I23" s="14" t="s">
        <v>20</v>
      </c>
      <c r="J23" s="14" t="s">
        <v>22</v>
      </c>
      <c r="K23" s="14" t="s">
        <v>23</v>
      </c>
      <c r="L23" s="14" t="s">
        <v>92</v>
      </c>
      <c r="M23" s="14" t="s">
        <v>21</v>
      </c>
    </row>
    <row r="24" spans="1:13">
      <c r="A24" s="13" t="s">
        <v>130</v>
      </c>
      <c r="B24" s="14" t="s">
        <v>131</v>
      </c>
      <c r="C24" s="14" t="s">
        <v>132</v>
      </c>
      <c r="D24" s="14" t="s">
        <v>133</v>
      </c>
      <c r="E24" s="22" t="s">
        <v>134</v>
      </c>
      <c r="F24" s="14" t="s">
        <v>20</v>
      </c>
      <c r="G24" s="14" t="s">
        <v>20</v>
      </c>
      <c r="H24" s="14" t="s">
        <v>21</v>
      </c>
      <c r="I24" s="14" t="s">
        <v>20</v>
      </c>
      <c r="J24" s="14" t="s">
        <v>22</v>
      </c>
      <c r="K24" s="14" t="s">
        <v>23</v>
      </c>
      <c r="L24" s="14" t="s">
        <v>135</v>
      </c>
      <c r="M24" s="14" t="s">
        <v>21</v>
      </c>
    </row>
    <row r="25" spans="1:13">
      <c r="A25" s="13" t="s">
        <v>136</v>
      </c>
      <c r="B25" s="14" t="s">
        <v>137</v>
      </c>
      <c r="C25" s="14" t="s">
        <v>138</v>
      </c>
      <c r="D25" s="14" t="s">
        <v>139</v>
      </c>
      <c r="E25" s="22" t="s">
        <v>140</v>
      </c>
      <c r="F25" s="14" t="s">
        <v>20</v>
      </c>
      <c r="G25" s="14" t="s">
        <v>20</v>
      </c>
      <c r="H25" s="14" t="s">
        <v>21</v>
      </c>
      <c r="I25" s="14" t="s">
        <v>20</v>
      </c>
      <c r="J25" s="14" t="s">
        <v>22</v>
      </c>
      <c r="K25" s="14" t="s">
        <v>23</v>
      </c>
      <c r="L25" s="14" t="s">
        <v>141</v>
      </c>
      <c r="M25" s="14" t="s">
        <v>21</v>
      </c>
    </row>
    <row r="26" spans="1:13">
      <c r="A26" s="13" t="s">
        <v>142</v>
      </c>
      <c r="B26" s="14" t="s">
        <v>143</v>
      </c>
      <c r="C26" s="14" t="s">
        <v>144</v>
      </c>
      <c r="D26" s="14" t="s">
        <v>145</v>
      </c>
      <c r="E26" s="22" t="s">
        <v>146</v>
      </c>
      <c r="F26" s="14" t="s">
        <v>20</v>
      </c>
      <c r="G26" s="14" t="s">
        <v>20</v>
      </c>
      <c r="H26" s="14" t="s">
        <v>21</v>
      </c>
      <c r="I26" s="14" t="s">
        <v>20</v>
      </c>
      <c r="J26" s="14" t="s">
        <v>22</v>
      </c>
      <c r="K26" s="14" t="s">
        <v>23</v>
      </c>
      <c r="L26" s="14" t="s">
        <v>53</v>
      </c>
      <c r="M26" s="14" t="s">
        <v>21</v>
      </c>
    </row>
    <row r="27" spans="1:13">
      <c r="A27" s="13" t="s">
        <v>147</v>
      </c>
      <c r="B27" s="14" t="s">
        <v>148</v>
      </c>
      <c r="C27" s="14" t="s">
        <v>149</v>
      </c>
      <c r="D27" s="14" t="s">
        <v>150</v>
      </c>
      <c r="E27" s="22" t="s">
        <v>151</v>
      </c>
      <c r="F27" s="14" t="s">
        <v>20</v>
      </c>
      <c r="G27" s="14" t="s">
        <v>20</v>
      </c>
      <c r="H27" s="14" t="s">
        <v>21</v>
      </c>
      <c r="I27" s="14" t="s">
        <v>20</v>
      </c>
      <c r="J27" s="14" t="s">
        <v>22</v>
      </c>
      <c r="K27" s="14" t="s">
        <v>23</v>
      </c>
      <c r="L27" s="14" t="s">
        <v>92</v>
      </c>
      <c r="M27" s="14" t="s">
        <v>21</v>
      </c>
    </row>
    <row r="28" spans="1:13">
      <c r="A28" s="13" t="s">
        <v>152</v>
      </c>
      <c r="B28" s="14" t="s">
        <v>153</v>
      </c>
      <c r="C28" s="14" t="s">
        <v>154</v>
      </c>
      <c r="D28" s="14" t="s">
        <v>155</v>
      </c>
      <c r="E28" s="22" t="s">
        <v>156</v>
      </c>
      <c r="F28" s="14" t="s">
        <v>20</v>
      </c>
      <c r="G28" s="14" t="s">
        <v>20</v>
      </c>
      <c r="H28" s="14" t="s">
        <v>21</v>
      </c>
      <c r="I28" s="14" t="s">
        <v>20</v>
      </c>
      <c r="J28" s="14" t="s">
        <v>22</v>
      </c>
      <c r="K28" s="14" t="s">
        <v>23</v>
      </c>
      <c r="L28" s="14" t="s">
        <v>35</v>
      </c>
      <c r="M28" s="14" t="s">
        <v>21</v>
      </c>
    </row>
    <row r="29" spans="1:13">
      <c r="A29" s="13" t="s">
        <v>157</v>
      </c>
      <c r="B29" s="14" t="s">
        <v>158</v>
      </c>
      <c r="C29" s="14" t="s">
        <v>159</v>
      </c>
      <c r="D29" s="14" t="s">
        <v>160</v>
      </c>
      <c r="E29" s="22" t="s">
        <v>161</v>
      </c>
      <c r="F29" s="14" t="s">
        <v>20</v>
      </c>
      <c r="G29" s="14" t="s">
        <v>20</v>
      </c>
      <c r="H29" s="14" t="s">
        <v>21</v>
      </c>
      <c r="I29" s="14" t="s">
        <v>20</v>
      </c>
      <c r="J29" s="14" t="s">
        <v>22</v>
      </c>
      <c r="K29" s="14" t="s">
        <v>23</v>
      </c>
      <c r="L29" s="14" t="s">
        <v>35</v>
      </c>
      <c r="M29" s="14" t="s">
        <v>21</v>
      </c>
    </row>
    <row r="30" spans="1:13">
      <c r="A30" s="13" t="s">
        <v>162</v>
      </c>
      <c r="B30" s="14" t="s">
        <v>163</v>
      </c>
      <c r="C30" s="14" t="s">
        <v>164</v>
      </c>
      <c r="D30" s="14" t="s">
        <v>165</v>
      </c>
      <c r="E30" s="22" t="s">
        <v>166</v>
      </c>
      <c r="F30" s="14" t="s">
        <v>20</v>
      </c>
      <c r="G30" s="14" t="s">
        <v>20</v>
      </c>
      <c r="H30" s="14" t="s">
        <v>21</v>
      </c>
      <c r="I30" s="14" t="s">
        <v>20</v>
      </c>
      <c r="J30" s="14" t="s">
        <v>22</v>
      </c>
      <c r="K30" s="14" t="s">
        <v>23</v>
      </c>
      <c r="L30" s="14" t="s">
        <v>35</v>
      </c>
      <c r="M30" s="14" t="s">
        <v>21</v>
      </c>
    </row>
    <row r="31" spans="1:13">
      <c r="A31" s="13" t="s">
        <v>167</v>
      </c>
      <c r="B31" s="14" t="s">
        <v>168</v>
      </c>
      <c r="C31" s="14" t="s">
        <v>169</v>
      </c>
      <c r="D31" s="14" t="s">
        <v>170</v>
      </c>
      <c r="E31" s="22" t="s">
        <v>171</v>
      </c>
      <c r="F31" s="14" t="s">
        <v>20</v>
      </c>
      <c r="G31" s="14" t="s">
        <v>20</v>
      </c>
      <c r="H31" s="14" t="s">
        <v>21</v>
      </c>
      <c r="I31" s="14" t="s">
        <v>20</v>
      </c>
      <c r="J31" s="14" t="s">
        <v>22</v>
      </c>
      <c r="K31" s="14" t="s">
        <v>23</v>
      </c>
      <c r="L31" s="14" t="s">
        <v>98</v>
      </c>
      <c r="M31" s="14" t="s">
        <v>21</v>
      </c>
    </row>
    <row r="32" spans="1:13">
      <c r="A32" s="13" t="s">
        <v>172</v>
      </c>
      <c r="B32" s="14" t="s">
        <v>173</v>
      </c>
      <c r="C32" s="14" t="s">
        <v>174</v>
      </c>
      <c r="D32" s="14" t="s">
        <v>175</v>
      </c>
      <c r="E32" s="22" t="s">
        <v>176</v>
      </c>
      <c r="F32" s="14" t="s">
        <v>20</v>
      </c>
      <c r="G32" s="14" t="s">
        <v>20</v>
      </c>
      <c r="H32" s="14" t="s">
        <v>21</v>
      </c>
      <c r="I32" s="14" t="s">
        <v>20</v>
      </c>
      <c r="J32" s="14" t="s">
        <v>22</v>
      </c>
      <c r="K32" s="14" t="s">
        <v>23</v>
      </c>
      <c r="L32" s="14" t="s">
        <v>35</v>
      </c>
      <c r="M32" s="14" t="s">
        <v>21</v>
      </c>
    </row>
    <row r="33" spans="1:13">
      <c r="A33" s="13" t="s">
        <v>177</v>
      </c>
      <c r="B33" s="14" t="s">
        <v>178</v>
      </c>
      <c r="C33" s="14" t="s">
        <v>179</v>
      </c>
      <c r="D33" s="14" t="s">
        <v>180</v>
      </c>
      <c r="E33" s="22" t="s">
        <v>181</v>
      </c>
      <c r="F33" s="14" t="s">
        <v>20</v>
      </c>
      <c r="G33" s="14" t="s">
        <v>20</v>
      </c>
      <c r="H33" s="14" t="s">
        <v>21</v>
      </c>
      <c r="I33" s="14" t="s">
        <v>20</v>
      </c>
      <c r="J33" s="14" t="s">
        <v>22</v>
      </c>
      <c r="K33" s="14" t="s">
        <v>23</v>
      </c>
      <c r="L33" s="14" t="s">
        <v>86</v>
      </c>
      <c r="M33" s="14" t="s">
        <v>21</v>
      </c>
    </row>
    <row r="34" spans="1:13">
      <c r="A34" s="13" t="s">
        <v>182</v>
      </c>
      <c r="B34" s="14" t="s">
        <v>183</v>
      </c>
      <c r="C34" s="14" t="s">
        <v>184</v>
      </c>
      <c r="D34" s="14" t="s">
        <v>185</v>
      </c>
      <c r="E34" s="22" t="s">
        <v>186</v>
      </c>
      <c r="F34" s="14" t="s">
        <v>20</v>
      </c>
      <c r="G34" s="14" t="s">
        <v>20</v>
      </c>
      <c r="H34" s="14" t="s">
        <v>21</v>
      </c>
      <c r="I34" s="14" t="s">
        <v>20</v>
      </c>
      <c r="J34" s="14" t="s">
        <v>22</v>
      </c>
      <c r="K34" s="14" t="s">
        <v>23</v>
      </c>
      <c r="L34" s="14" t="s">
        <v>187</v>
      </c>
      <c r="M34" s="14" t="s">
        <v>21</v>
      </c>
    </row>
    <row r="35" spans="1:13">
      <c r="A35" s="13" t="s">
        <v>188</v>
      </c>
      <c r="B35" s="14" t="s">
        <v>189</v>
      </c>
      <c r="C35" s="14" t="s">
        <v>190</v>
      </c>
      <c r="D35" s="14" t="s">
        <v>191</v>
      </c>
      <c r="E35" s="22" t="s">
        <v>192</v>
      </c>
      <c r="F35" s="14" t="s">
        <v>20</v>
      </c>
      <c r="G35" s="14" t="s">
        <v>20</v>
      </c>
      <c r="H35" s="14" t="s">
        <v>21</v>
      </c>
      <c r="I35" s="14" t="s">
        <v>20</v>
      </c>
      <c r="J35" s="14" t="s">
        <v>22</v>
      </c>
      <c r="K35" s="14" t="s">
        <v>23</v>
      </c>
      <c r="L35" s="14" t="s">
        <v>53</v>
      </c>
      <c r="M35" s="14" t="s">
        <v>21</v>
      </c>
    </row>
    <row r="36" spans="1:13">
      <c r="A36" s="13" t="s">
        <v>193</v>
      </c>
      <c r="B36" s="14" t="s">
        <v>194</v>
      </c>
      <c r="C36" s="14" t="s">
        <v>195</v>
      </c>
      <c r="D36" s="14" t="s">
        <v>196</v>
      </c>
      <c r="E36" s="22" t="s">
        <v>197</v>
      </c>
      <c r="F36" s="14" t="s">
        <v>198</v>
      </c>
      <c r="G36" s="14" t="s">
        <v>199</v>
      </c>
      <c r="H36" s="14" t="s">
        <v>21</v>
      </c>
      <c r="I36" s="14" t="s">
        <v>20</v>
      </c>
      <c r="J36" s="14" t="s">
        <v>22</v>
      </c>
      <c r="K36" s="14" t="s">
        <v>23</v>
      </c>
      <c r="L36" s="14" t="s">
        <v>53</v>
      </c>
      <c r="M36" s="14" t="s">
        <v>200</v>
      </c>
    </row>
    <row r="37" spans="1:13">
      <c r="A37" s="13" t="s">
        <v>201</v>
      </c>
      <c r="B37" s="14" t="s">
        <v>202</v>
      </c>
      <c r="C37" s="14" t="s">
        <v>203</v>
      </c>
      <c r="D37" s="14" t="s">
        <v>204</v>
      </c>
      <c r="E37" s="22" t="s">
        <v>205</v>
      </c>
      <c r="F37" s="14" t="s">
        <v>20</v>
      </c>
      <c r="G37" s="14" t="s">
        <v>20</v>
      </c>
      <c r="H37" s="14" t="s">
        <v>21</v>
      </c>
      <c r="I37" s="14" t="s">
        <v>20</v>
      </c>
      <c r="J37" s="14" t="s">
        <v>22</v>
      </c>
      <c r="K37" s="14" t="s">
        <v>23</v>
      </c>
      <c r="L37" s="14" t="s">
        <v>35</v>
      </c>
      <c r="M37" s="14" t="s">
        <v>21</v>
      </c>
    </row>
    <row r="38" spans="1:13">
      <c r="A38" s="13" t="s">
        <v>206</v>
      </c>
      <c r="B38" s="15" t="s">
        <v>207</v>
      </c>
      <c r="C38" s="15" t="s">
        <v>208</v>
      </c>
      <c r="D38" s="15" t="s">
        <v>209</v>
      </c>
      <c r="E38" s="23" t="s">
        <v>210</v>
      </c>
      <c r="F38" s="15" t="s">
        <v>20</v>
      </c>
      <c r="G38" s="15" t="s">
        <v>20</v>
      </c>
      <c r="H38" s="15" t="s">
        <v>21</v>
      </c>
      <c r="I38" s="15" t="s">
        <v>20</v>
      </c>
      <c r="J38" s="15" t="s">
        <v>22</v>
      </c>
      <c r="K38" s="15" t="s">
        <v>23</v>
      </c>
      <c r="L38" s="15" t="s">
        <v>124</v>
      </c>
      <c r="M38" s="15" t="s">
        <v>21</v>
      </c>
    </row>
    <row r="39" spans="1:13">
      <c r="A39" s="13" t="s">
        <v>211</v>
      </c>
      <c r="B39" s="15" t="s">
        <v>212</v>
      </c>
      <c r="C39" s="15" t="s">
        <v>213</v>
      </c>
      <c r="D39" s="15" t="s">
        <v>214</v>
      </c>
      <c r="E39" s="23" t="s">
        <v>215</v>
      </c>
      <c r="F39" s="15" t="s">
        <v>20</v>
      </c>
      <c r="G39" s="15" t="s">
        <v>20</v>
      </c>
      <c r="H39" s="15" t="s">
        <v>21</v>
      </c>
      <c r="I39" s="15" t="s">
        <v>20</v>
      </c>
      <c r="J39" s="15" t="s">
        <v>22</v>
      </c>
      <c r="K39" s="15" t="s">
        <v>23</v>
      </c>
      <c r="L39" s="15" t="s">
        <v>35</v>
      </c>
      <c r="M39" s="15" t="s">
        <v>21</v>
      </c>
    </row>
    <row r="40" spans="1:13">
      <c r="A40" s="13" t="s">
        <v>216</v>
      </c>
      <c r="B40" s="15" t="s">
        <v>217</v>
      </c>
      <c r="C40" s="15" t="s">
        <v>218</v>
      </c>
      <c r="D40" s="15" t="s">
        <v>219</v>
      </c>
      <c r="E40" s="23" t="s">
        <v>220</v>
      </c>
      <c r="F40" s="15" t="s">
        <v>20</v>
      </c>
      <c r="G40" s="15" t="s">
        <v>20</v>
      </c>
      <c r="H40" s="15" t="s">
        <v>21</v>
      </c>
      <c r="I40" s="15" t="s">
        <v>20</v>
      </c>
      <c r="J40" s="15" t="s">
        <v>22</v>
      </c>
      <c r="K40" s="15" t="s">
        <v>23</v>
      </c>
      <c r="L40" s="15" t="s">
        <v>141</v>
      </c>
      <c r="M40" s="15" t="s">
        <v>21</v>
      </c>
    </row>
    <row r="41" spans="1:13">
      <c r="A41" s="13" t="s">
        <v>221</v>
      </c>
      <c r="B41" s="15" t="s">
        <v>222</v>
      </c>
      <c r="C41" s="15" t="s">
        <v>223</v>
      </c>
      <c r="D41" s="15" t="s">
        <v>224</v>
      </c>
      <c r="E41" s="23" t="s">
        <v>225</v>
      </c>
      <c r="F41" s="15" t="s">
        <v>20</v>
      </c>
      <c r="G41" s="15" t="s">
        <v>20</v>
      </c>
      <c r="H41" s="15" t="s">
        <v>21</v>
      </c>
      <c r="I41" s="15" t="s">
        <v>20</v>
      </c>
      <c r="J41" s="15" t="s">
        <v>22</v>
      </c>
      <c r="K41" s="15" t="s">
        <v>23</v>
      </c>
      <c r="L41" s="15" t="s">
        <v>226</v>
      </c>
      <c r="M41" s="15" t="s">
        <v>21</v>
      </c>
    </row>
    <row r="42" spans="1:13">
      <c r="A42" s="13" t="s">
        <v>227</v>
      </c>
      <c r="B42" s="15" t="s">
        <v>228</v>
      </c>
      <c r="C42" s="15" t="s">
        <v>229</v>
      </c>
      <c r="D42" s="15" t="s">
        <v>230</v>
      </c>
      <c r="E42" s="23" t="s">
        <v>231</v>
      </c>
      <c r="F42" s="15" t="s">
        <v>232</v>
      </c>
      <c r="G42" s="15" t="s">
        <v>233</v>
      </c>
      <c r="H42" s="15" t="s">
        <v>234</v>
      </c>
      <c r="I42" s="15" t="s">
        <v>20</v>
      </c>
      <c r="J42" s="15" t="s">
        <v>22</v>
      </c>
      <c r="K42" s="15" t="s">
        <v>23</v>
      </c>
      <c r="L42" s="15" t="s">
        <v>124</v>
      </c>
      <c r="M42" s="15" t="s">
        <v>21</v>
      </c>
    </row>
    <row r="43" spans="1:13">
      <c r="A43" s="16">
        <v>40</v>
      </c>
      <c r="B43" s="15" t="s">
        <v>235</v>
      </c>
      <c r="C43" s="15" t="s">
        <v>236</v>
      </c>
      <c r="D43" s="15" t="s">
        <v>237</v>
      </c>
      <c r="E43" s="23" t="s">
        <v>238</v>
      </c>
      <c r="F43" s="15" t="s">
        <v>20</v>
      </c>
      <c r="G43" s="15" t="s">
        <v>20</v>
      </c>
      <c r="H43" s="15" t="s">
        <v>21</v>
      </c>
      <c r="I43" s="15" t="s">
        <v>20</v>
      </c>
      <c r="J43" s="15" t="s">
        <v>22</v>
      </c>
      <c r="K43" s="15" t="s">
        <v>23</v>
      </c>
      <c r="L43" s="15" t="s">
        <v>35</v>
      </c>
      <c r="M43" s="15" t="s">
        <v>21</v>
      </c>
    </row>
    <row r="44" spans="1:13">
      <c r="A44" s="16">
        <v>41</v>
      </c>
      <c r="B44" s="15" t="s">
        <v>239</v>
      </c>
      <c r="C44" s="15" t="s">
        <v>240</v>
      </c>
      <c r="D44" s="15" t="s">
        <v>241</v>
      </c>
      <c r="E44" s="23" t="s">
        <v>242</v>
      </c>
      <c r="F44" s="15" t="s">
        <v>20</v>
      </c>
      <c r="G44" s="15" t="s">
        <v>20</v>
      </c>
      <c r="H44" s="15" t="s">
        <v>21</v>
      </c>
      <c r="I44" s="15" t="s">
        <v>20</v>
      </c>
      <c r="J44" s="15" t="s">
        <v>22</v>
      </c>
      <c r="K44" s="15" t="s">
        <v>23</v>
      </c>
      <c r="L44" s="15" t="s">
        <v>243</v>
      </c>
      <c r="M44" s="15" t="s">
        <v>21</v>
      </c>
    </row>
    <row r="45" spans="1:13">
      <c r="A45" s="16">
        <v>42</v>
      </c>
      <c r="B45" s="15" t="s">
        <v>244</v>
      </c>
      <c r="C45" s="15" t="s">
        <v>245</v>
      </c>
      <c r="D45" s="15" t="s">
        <v>246</v>
      </c>
      <c r="E45" s="23" t="s">
        <v>247</v>
      </c>
      <c r="F45" s="15" t="s">
        <v>20</v>
      </c>
      <c r="G45" s="15" t="s">
        <v>20</v>
      </c>
      <c r="H45" s="15" t="s">
        <v>21</v>
      </c>
      <c r="I45" s="15" t="s">
        <v>20</v>
      </c>
      <c r="J45" s="15" t="s">
        <v>22</v>
      </c>
      <c r="K45" s="15" t="s">
        <v>23</v>
      </c>
      <c r="L45" s="15" t="s">
        <v>35</v>
      </c>
      <c r="M45" s="15" t="s">
        <v>21</v>
      </c>
    </row>
    <row r="46" spans="1:13">
      <c r="A46" s="16">
        <v>43</v>
      </c>
      <c r="B46" s="15" t="s">
        <v>248</v>
      </c>
      <c r="C46" s="15" t="s">
        <v>249</v>
      </c>
      <c r="D46" s="15" t="s">
        <v>250</v>
      </c>
      <c r="E46" s="23" t="s">
        <v>251</v>
      </c>
      <c r="F46" s="15" t="s">
        <v>20</v>
      </c>
      <c r="G46" s="15" t="s">
        <v>20</v>
      </c>
      <c r="H46" s="15" t="s">
        <v>21</v>
      </c>
      <c r="I46" s="15" t="s">
        <v>20</v>
      </c>
      <c r="J46" s="15" t="s">
        <v>22</v>
      </c>
      <c r="K46" s="15" t="s">
        <v>23</v>
      </c>
      <c r="L46" s="15" t="s">
        <v>252</v>
      </c>
      <c r="M46" s="15" t="s">
        <v>21</v>
      </c>
    </row>
    <row r="47" spans="1:13">
      <c r="A47" s="16">
        <v>44</v>
      </c>
      <c r="B47" s="15" t="s">
        <v>253</v>
      </c>
      <c r="C47" s="15" t="s">
        <v>254</v>
      </c>
      <c r="D47" s="15" t="s">
        <v>255</v>
      </c>
      <c r="E47" s="23" t="s">
        <v>256</v>
      </c>
      <c r="F47" s="15" t="s">
        <v>20</v>
      </c>
      <c r="G47" s="15" t="s">
        <v>20</v>
      </c>
      <c r="H47" s="15" t="s">
        <v>21</v>
      </c>
      <c r="I47" s="15" t="s">
        <v>20</v>
      </c>
      <c r="J47" s="15" t="s">
        <v>22</v>
      </c>
      <c r="K47" s="15" t="s">
        <v>23</v>
      </c>
      <c r="L47" s="15" t="s">
        <v>53</v>
      </c>
      <c r="M47" s="15" t="s">
        <v>21</v>
      </c>
    </row>
    <row r="48" spans="1:13">
      <c r="A48" s="16">
        <v>45</v>
      </c>
      <c r="B48" s="15" t="s">
        <v>257</v>
      </c>
      <c r="C48" s="15" t="s">
        <v>258</v>
      </c>
      <c r="D48" s="15" t="s">
        <v>259</v>
      </c>
      <c r="E48" s="23" t="s">
        <v>260</v>
      </c>
      <c r="F48" s="15" t="s">
        <v>20</v>
      </c>
      <c r="G48" s="15" t="s">
        <v>20</v>
      </c>
      <c r="H48" s="15" t="s">
        <v>21</v>
      </c>
      <c r="I48" s="15" t="s">
        <v>20</v>
      </c>
      <c r="J48" s="15" t="s">
        <v>22</v>
      </c>
      <c r="K48" s="15" t="s">
        <v>23</v>
      </c>
      <c r="L48" s="15" t="s">
        <v>92</v>
      </c>
      <c r="M48" s="15" t="s">
        <v>21</v>
      </c>
    </row>
    <row r="49" spans="1:13">
      <c r="A49" s="16">
        <v>46</v>
      </c>
      <c r="B49" s="15" t="s">
        <v>261</v>
      </c>
      <c r="C49" s="15" t="s">
        <v>262</v>
      </c>
      <c r="D49" s="15" t="s">
        <v>263</v>
      </c>
      <c r="E49" s="23" t="s">
        <v>264</v>
      </c>
      <c r="F49" s="15" t="s">
        <v>20</v>
      </c>
      <c r="G49" s="15" t="s">
        <v>20</v>
      </c>
      <c r="H49" s="15" t="s">
        <v>21</v>
      </c>
      <c r="I49" s="15" t="s">
        <v>20</v>
      </c>
      <c r="J49" s="15" t="s">
        <v>22</v>
      </c>
      <c r="K49" s="15" t="s">
        <v>23</v>
      </c>
      <c r="L49" s="15" t="s">
        <v>35</v>
      </c>
      <c r="M49" s="15" t="s">
        <v>21</v>
      </c>
    </row>
    <row r="50" spans="1:13">
      <c r="A50" s="16">
        <v>47</v>
      </c>
      <c r="B50" s="15" t="s">
        <v>265</v>
      </c>
      <c r="C50" s="15" t="s">
        <v>266</v>
      </c>
      <c r="D50" s="15" t="s">
        <v>267</v>
      </c>
      <c r="E50" s="23" t="s">
        <v>268</v>
      </c>
      <c r="F50" s="15" t="s">
        <v>20</v>
      </c>
      <c r="G50" s="15" t="s">
        <v>20</v>
      </c>
      <c r="H50" s="15" t="s">
        <v>21</v>
      </c>
      <c r="I50" s="15" t="s">
        <v>20</v>
      </c>
      <c r="J50" s="15" t="s">
        <v>22</v>
      </c>
      <c r="K50" s="15" t="s">
        <v>23</v>
      </c>
      <c r="L50" s="15" t="s">
        <v>141</v>
      </c>
      <c r="M50" s="15" t="s">
        <v>21</v>
      </c>
    </row>
    <row r="51" spans="1:13">
      <c r="A51" s="16">
        <v>48</v>
      </c>
      <c r="B51" s="15" t="s">
        <v>269</v>
      </c>
      <c r="C51" s="15" t="s">
        <v>270</v>
      </c>
      <c r="D51" s="15" t="s">
        <v>271</v>
      </c>
      <c r="E51" s="23" t="s">
        <v>272</v>
      </c>
      <c r="F51" s="15" t="s">
        <v>20</v>
      </c>
      <c r="G51" s="15" t="s">
        <v>20</v>
      </c>
      <c r="H51" s="15" t="s">
        <v>21</v>
      </c>
      <c r="I51" s="15" t="s">
        <v>20</v>
      </c>
      <c r="J51" s="15" t="s">
        <v>22</v>
      </c>
      <c r="K51" s="15" t="s">
        <v>23</v>
      </c>
      <c r="L51" s="15" t="s">
        <v>35</v>
      </c>
      <c r="M51" s="15" t="s">
        <v>21</v>
      </c>
    </row>
    <row r="52" spans="1:13">
      <c r="A52" s="16">
        <v>49</v>
      </c>
      <c r="B52" s="15" t="s">
        <v>273</v>
      </c>
      <c r="C52" s="15" t="s">
        <v>274</v>
      </c>
      <c r="D52" s="15" t="s">
        <v>274</v>
      </c>
      <c r="E52" s="23" t="s">
        <v>275</v>
      </c>
      <c r="F52" s="15" t="s">
        <v>20</v>
      </c>
      <c r="G52" s="15" t="s">
        <v>20</v>
      </c>
      <c r="H52" s="15" t="s">
        <v>21</v>
      </c>
      <c r="I52" s="15" t="s">
        <v>20</v>
      </c>
      <c r="J52" s="15" t="s">
        <v>22</v>
      </c>
      <c r="K52" s="15" t="s">
        <v>23</v>
      </c>
      <c r="L52" s="15" t="s">
        <v>141</v>
      </c>
      <c r="M52" s="15" t="s">
        <v>21</v>
      </c>
    </row>
    <row r="53" spans="1:13">
      <c r="A53" s="16">
        <v>50</v>
      </c>
      <c r="B53" s="15" t="s">
        <v>276</v>
      </c>
      <c r="C53" s="15" t="s">
        <v>277</v>
      </c>
      <c r="D53" s="15" t="s">
        <v>278</v>
      </c>
      <c r="E53" s="23" t="s">
        <v>279</v>
      </c>
      <c r="F53" s="15" t="s">
        <v>20</v>
      </c>
      <c r="G53" s="15" t="s">
        <v>20</v>
      </c>
      <c r="H53" s="15" t="s">
        <v>21</v>
      </c>
      <c r="I53" s="15" t="s">
        <v>20</v>
      </c>
      <c r="J53" s="15" t="s">
        <v>22</v>
      </c>
      <c r="K53" s="15" t="s">
        <v>23</v>
      </c>
      <c r="L53" s="15" t="s">
        <v>35</v>
      </c>
      <c r="M53" s="15" t="s">
        <v>21</v>
      </c>
    </row>
    <row r="54" spans="1:13">
      <c r="A54" s="16">
        <v>51</v>
      </c>
      <c r="B54" s="15" t="s">
        <v>280</v>
      </c>
      <c r="C54" s="15" t="s">
        <v>281</v>
      </c>
      <c r="D54" s="15" t="s">
        <v>282</v>
      </c>
      <c r="E54" s="23" t="s">
        <v>283</v>
      </c>
      <c r="F54" s="15" t="s">
        <v>20</v>
      </c>
      <c r="G54" s="15" t="s">
        <v>20</v>
      </c>
      <c r="H54" s="15" t="s">
        <v>284</v>
      </c>
      <c r="I54" s="15" t="s">
        <v>20</v>
      </c>
      <c r="J54" s="15" t="s">
        <v>22</v>
      </c>
      <c r="K54" s="15" t="s">
        <v>23</v>
      </c>
      <c r="L54" s="15" t="s">
        <v>243</v>
      </c>
      <c r="M54" s="15" t="s">
        <v>21</v>
      </c>
    </row>
    <row r="55" spans="1:13">
      <c r="A55" s="16">
        <v>52</v>
      </c>
      <c r="B55" s="15" t="s">
        <v>285</v>
      </c>
      <c r="C55" s="15" t="s">
        <v>286</v>
      </c>
      <c r="D55" s="15" t="s">
        <v>287</v>
      </c>
      <c r="E55" s="23" t="s">
        <v>288</v>
      </c>
      <c r="F55" s="15" t="s">
        <v>20</v>
      </c>
      <c r="G55" s="15" t="s">
        <v>20</v>
      </c>
      <c r="H55" s="15" t="s">
        <v>21</v>
      </c>
      <c r="I55" s="15" t="s">
        <v>20</v>
      </c>
      <c r="J55" s="15" t="s">
        <v>22</v>
      </c>
      <c r="K55" s="15" t="s">
        <v>23</v>
      </c>
      <c r="L55" s="15" t="s">
        <v>35</v>
      </c>
      <c r="M55" s="15" t="s">
        <v>21</v>
      </c>
    </row>
    <row r="56" spans="1:13">
      <c r="A56" s="16">
        <v>53</v>
      </c>
      <c r="B56" s="15" t="s">
        <v>289</v>
      </c>
      <c r="C56" s="15" t="s">
        <v>290</v>
      </c>
      <c r="D56" s="15" t="s">
        <v>291</v>
      </c>
      <c r="E56" s="23" t="s">
        <v>292</v>
      </c>
      <c r="F56" s="15" t="s">
        <v>293</v>
      </c>
      <c r="G56" s="15" t="s">
        <v>294</v>
      </c>
      <c r="H56" s="15" t="s">
        <v>21</v>
      </c>
      <c r="I56" s="15" t="s">
        <v>20</v>
      </c>
      <c r="J56" s="15" t="s">
        <v>22</v>
      </c>
      <c r="K56" s="15" t="s">
        <v>23</v>
      </c>
      <c r="L56" s="15" t="s">
        <v>35</v>
      </c>
      <c r="M56" s="15" t="s">
        <v>295</v>
      </c>
    </row>
    <row r="57" spans="1:13">
      <c r="A57" s="16">
        <v>54</v>
      </c>
      <c r="B57" s="15" t="s">
        <v>296</v>
      </c>
      <c r="C57" s="15" t="s">
        <v>297</v>
      </c>
      <c r="D57" s="15" t="s">
        <v>298</v>
      </c>
      <c r="E57" s="23" t="s">
        <v>299</v>
      </c>
      <c r="F57" s="15" t="s">
        <v>20</v>
      </c>
      <c r="G57" s="15" t="s">
        <v>20</v>
      </c>
      <c r="H57" s="15" t="s">
        <v>21</v>
      </c>
      <c r="I57" s="15" t="s">
        <v>20</v>
      </c>
      <c r="J57" s="15" t="s">
        <v>22</v>
      </c>
      <c r="K57" s="15" t="s">
        <v>23</v>
      </c>
      <c r="L57" s="15" t="s">
        <v>300</v>
      </c>
      <c r="M57" s="15" t="s">
        <v>21</v>
      </c>
    </row>
    <row r="58" spans="1:13">
      <c r="A58" s="16">
        <v>55</v>
      </c>
      <c r="B58" s="15" t="s">
        <v>301</v>
      </c>
      <c r="C58" s="15" t="s">
        <v>302</v>
      </c>
      <c r="D58" s="15" t="s">
        <v>303</v>
      </c>
      <c r="E58" s="23" t="s">
        <v>304</v>
      </c>
      <c r="F58" s="15" t="s">
        <v>20</v>
      </c>
      <c r="G58" s="15" t="s">
        <v>20</v>
      </c>
      <c r="H58" s="15" t="s">
        <v>21</v>
      </c>
      <c r="I58" s="15" t="s">
        <v>20</v>
      </c>
      <c r="J58" s="15" t="s">
        <v>22</v>
      </c>
      <c r="K58" s="15" t="s">
        <v>23</v>
      </c>
      <c r="L58" s="15" t="s">
        <v>35</v>
      </c>
      <c r="M58" s="15" t="s">
        <v>21</v>
      </c>
    </row>
    <row r="59" spans="1:13">
      <c r="A59" s="16">
        <v>56</v>
      </c>
      <c r="B59" s="15" t="s">
        <v>305</v>
      </c>
      <c r="C59" s="15" t="s">
        <v>306</v>
      </c>
      <c r="D59" s="15" t="s">
        <v>307</v>
      </c>
      <c r="E59" s="23" t="s">
        <v>308</v>
      </c>
      <c r="F59" s="15" t="s">
        <v>20</v>
      </c>
      <c r="G59" s="15" t="s">
        <v>20</v>
      </c>
      <c r="H59" s="15" t="s">
        <v>21</v>
      </c>
      <c r="I59" s="15" t="s">
        <v>20</v>
      </c>
      <c r="J59" s="15" t="s">
        <v>22</v>
      </c>
      <c r="K59" s="15" t="s">
        <v>23</v>
      </c>
      <c r="L59" s="15" t="s">
        <v>64</v>
      </c>
      <c r="M59" s="15" t="s">
        <v>21</v>
      </c>
    </row>
    <row r="60" spans="1:13">
      <c r="A60" s="16">
        <v>57</v>
      </c>
      <c r="B60" s="15" t="s">
        <v>309</v>
      </c>
      <c r="C60" s="15" t="s">
        <v>310</v>
      </c>
      <c r="D60" s="15" t="s">
        <v>311</v>
      </c>
      <c r="E60" s="23" t="s">
        <v>312</v>
      </c>
      <c r="F60" s="15" t="s">
        <v>20</v>
      </c>
      <c r="G60" s="15" t="s">
        <v>20</v>
      </c>
      <c r="H60" s="15" t="s">
        <v>21</v>
      </c>
      <c r="I60" s="15" t="s">
        <v>20</v>
      </c>
      <c r="J60" s="15" t="s">
        <v>22</v>
      </c>
      <c r="K60" s="15" t="s">
        <v>23</v>
      </c>
      <c r="L60" s="15" t="s">
        <v>35</v>
      </c>
      <c r="M60" s="15" t="s">
        <v>21</v>
      </c>
    </row>
    <row r="61" spans="1:13">
      <c r="A61" s="16">
        <v>58</v>
      </c>
      <c r="B61" s="15" t="s">
        <v>313</v>
      </c>
      <c r="C61" s="15" t="s">
        <v>314</v>
      </c>
      <c r="D61" s="15" t="s">
        <v>315</v>
      </c>
      <c r="E61" s="23" t="s">
        <v>316</v>
      </c>
      <c r="F61" s="15" t="s">
        <v>20</v>
      </c>
      <c r="G61" s="15" t="s">
        <v>20</v>
      </c>
      <c r="H61" s="15" t="s">
        <v>21</v>
      </c>
      <c r="I61" s="15" t="s">
        <v>20</v>
      </c>
      <c r="J61" s="15" t="s">
        <v>22</v>
      </c>
      <c r="K61" s="15" t="s">
        <v>23</v>
      </c>
      <c r="L61" s="15" t="s">
        <v>53</v>
      </c>
      <c r="M61" s="15" t="s">
        <v>21</v>
      </c>
    </row>
    <row r="62" spans="1:13">
      <c r="A62" s="16">
        <v>59</v>
      </c>
      <c r="B62" s="15" t="s">
        <v>317</v>
      </c>
      <c r="C62" s="15" t="s">
        <v>318</v>
      </c>
      <c r="D62" s="15" t="s">
        <v>319</v>
      </c>
      <c r="E62" s="23" t="s">
        <v>320</v>
      </c>
      <c r="F62" s="15" t="s">
        <v>20</v>
      </c>
      <c r="G62" s="15" t="s">
        <v>20</v>
      </c>
      <c r="H62" s="15" t="s">
        <v>21</v>
      </c>
      <c r="I62" s="15" t="s">
        <v>20</v>
      </c>
      <c r="J62" s="15" t="s">
        <v>22</v>
      </c>
      <c r="K62" s="15" t="s">
        <v>23</v>
      </c>
      <c r="L62" s="15" t="s">
        <v>35</v>
      </c>
      <c r="M62" s="15" t="s">
        <v>21</v>
      </c>
    </row>
    <row r="63" spans="1:13">
      <c r="A63" s="16">
        <v>60</v>
      </c>
      <c r="B63" s="15" t="s">
        <v>321</v>
      </c>
      <c r="C63" s="15" t="s">
        <v>322</v>
      </c>
      <c r="D63" s="15" t="s">
        <v>323</v>
      </c>
      <c r="E63" s="23" t="s">
        <v>324</v>
      </c>
      <c r="F63" s="15" t="s">
        <v>20</v>
      </c>
      <c r="G63" s="15" t="s">
        <v>20</v>
      </c>
      <c r="H63" s="15" t="s">
        <v>21</v>
      </c>
      <c r="I63" s="15" t="s">
        <v>20</v>
      </c>
      <c r="J63" s="15" t="s">
        <v>22</v>
      </c>
      <c r="K63" s="15" t="s">
        <v>23</v>
      </c>
      <c r="L63" s="15" t="s">
        <v>53</v>
      </c>
      <c r="M63" s="15" t="s">
        <v>21</v>
      </c>
    </row>
    <row r="64" spans="1:13">
      <c r="A64" s="16">
        <v>61</v>
      </c>
      <c r="B64" s="15" t="s">
        <v>325</v>
      </c>
      <c r="C64" s="15" t="s">
        <v>326</v>
      </c>
      <c r="D64" s="15" t="s">
        <v>326</v>
      </c>
      <c r="E64" s="23" t="s">
        <v>327</v>
      </c>
      <c r="F64" s="15" t="s">
        <v>20</v>
      </c>
      <c r="G64" s="15" t="s">
        <v>20</v>
      </c>
      <c r="H64" s="15" t="s">
        <v>21</v>
      </c>
      <c r="I64" s="15" t="s">
        <v>20</v>
      </c>
      <c r="J64" s="15" t="s">
        <v>22</v>
      </c>
      <c r="K64" s="15" t="s">
        <v>23</v>
      </c>
      <c r="L64" s="15" t="s">
        <v>53</v>
      </c>
      <c r="M64" s="15" t="s">
        <v>21</v>
      </c>
    </row>
    <row r="65" spans="1:13">
      <c r="A65" s="16">
        <v>62</v>
      </c>
      <c r="B65" s="15" t="s">
        <v>328</v>
      </c>
      <c r="C65" s="15" t="s">
        <v>329</v>
      </c>
      <c r="D65" s="15" t="s">
        <v>330</v>
      </c>
      <c r="E65" s="23" t="s">
        <v>331</v>
      </c>
      <c r="F65" s="15" t="s">
        <v>20</v>
      </c>
      <c r="G65" s="15" t="s">
        <v>20</v>
      </c>
      <c r="H65" s="15" t="s">
        <v>21</v>
      </c>
      <c r="I65" s="15" t="s">
        <v>20</v>
      </c>
      <c r="J65" s="15" t="s">
        <v>22</v>
      </c>
      <c r="K65" s="15" t="s">
        <v>23</v>
      </c>
      <c r="L65" s="15" t="s">
        <v>35</v>
      </c>
      <c r="M65" s="15" t="s">
        <v>21</v>
      </c>
    </row>
    <row r="66" spans="1:13">
      <c r="A66" s="16">
        <v>63</v>
      </c>
      <c r="B66" s="15" t="s">
        <v>332</v>
      </c>
      <c r="C66" s="15" t="s">
        <v>333</v>
      </c>
      <c r="D66" s="15" t="s">
        <v>334</v>
      </c>
      <c r="E66" s="23" t="s">
        <v>335</v>
      </c>
      <c r="F66" s="15" t="s">
        <v>20</v>
      </c>
      <c r="G66" s="15" t="s">
        <v>20</v>
      </c>
      <c r="H66" s="15" t="s">
        <v>21</v>
      </c>
      <c r="I66" s="15" t="s">
        <v>20</v>
      </c>
      <c r="J66" s="15" t="s">
        <v>22</v>
      </c>
      <c r="K66" s="15" t="s">
        <v>23</v>
      </c>
      <c r="L66" s="15" t="s">
        <v>124</v>
      </c>
      <c r="M66" s="15" t="s">
        <v>21</v>
      </c>
    </row>
    <row r="67" spans="1:13">
      <c r="A67" s="16">
        <v>64</v>
      </c>
      <c r="B67" s="15" t="s">
        <v>336</v>
      </c>
      <c r="C67" s="15" t="s">
        <v>337</v>
      </c>
      <c r="D67" s="15" t="s">
        <v>338</v>
      </c>
      <c r="E67" s="23" t="s">
        <v>339</v>
      </c>
      <c r="F67" s="15" t="s">
        <v>20</v>
      </c>
      <c r="G67" s="15" t="s">
        <v>20</v>
      </c>
      <c r="H67" s="15" t="s">
        <v>21</v>
      </c>
      <c r="I67" s="15" t="s">
        <v>20</v>
      </c>
      <c r="J67" s="15" t="s">
        <v>22</v>
      </c>
      <c r="K67" s="15" t="s">
        <v>23</v>
      </c>
      <c r="L67" s="15" t="s">
        <v>35</v>
      </c>
      <c r="M67" s="15" t="s">
        <v>21</v>
      </c>
    </row>
    <row r="68" spans="1:13">
      <c r="A68" s="16">
        <v>65</v>
      </c>
      <c r="B68" s="15" t="s">
        <v>340</v>
      </c>
      <c r="C68" s="15" t="s">
        <v>341</v>
      </c>
      <c r="D68" s="15" t="s">
        <v>342</v>
      </c>
      <c r="E68" s="23" t="s">
        <v>343</v>
      </c>
      <c r="F68" s="15" t="s">
        <v>20</v>
      </c>
      <c r="G68" s="15" t="s">
        <v>20</v>
      </c>
      <c r="H68" s="15" t="s">
        <v>21</v>
      </c>
      <c r="I68" s="15" t="s">
        <v>20</v>
      </c>
      <c r="J68" s="15" t="s">
        <v>22</v>
      </c>
      <c r="K68" s="15" t="s">
        <v>23</v>
      </c>
      <c r="L68" s="15" t="s">
        <v>35</v>
      </c>
      <c r="M68" s="15" t="s">
        <v>21</v>
      </c>
    </row>
    <row r="69" spans="1:13">
      <c r="A69" s="16">
        <v>66</v>
      </c>
      <c r="B69" s="15" t="s">
        <v>344</v>
      </c>
      <c r="C69" s="15" t="s">
        <v>345</v>
      </c>
      <c r="D69" s="15" t="s">
        <v>346</v>
      </c>
      <c r="E69" s="23" t="s">
        <v>347</v>
      </c>
      <c r="F69" s="15" t="s">
        <v>20</v>
      </c>
      <c r="G69" s="15" t="s">
        <v>20</v>
      </c>
      <c r="H69" s="15" t="s">
        <v>21</v>
      </c>
      <c r="I69" s="15" t="s">
        <v>20</v>
      </c>
      <c r="J69" s="15" t="s">
        <v>22</v>
      </c>
      <c r="K69" s="15" t="s">
        <v>23</v>
      </c>
      <c r="L69" s="15" t="s">
        <v>35</v>
      </c>
      <c r="M69" s="15" t="s">
        <v>21</v>
      </c>
    </row>
    <row r="70" spans="1:13">
      <c r="A70" s="16">
        <v>67</v>
      </c>
      <c r="B70" s="15" t="s">
        <v>348</v>
      </c>
      <c r="C70" s="15" t="s">
        <v>349</v>
      </c>
      <c r="D70" s="15" t="s">
        <v>350</v>
      </c>
      <c r="E70" s="23" t="s">
        <v>351</v>
      </c>
      <c r="F70" s="15" t="s">
        <v>20</v>
      </c>
      <c r="G70" s="15" t="s">
        <v>20</v>
      </c>
      <c r="H70" s="15" t="s">
        <v>21</v>
      </c>
      <c r="I70" s="15" t="s">
        <v>20</v>
      </c>
      <c r="J70" s="15" t="s">
        <v>22</v>
      </c>
      <c r="K70" s="15" t="s">
        <v>23</v>
      </c>
      <c r="L70" s="15" t="s">
        <v>35</v>
      </c>
      <c r="M70" s="15" t="s">
        <v>21</v>
      </c>
    </row>
    <row r="71" spans="1:13">
      <c r="A71" s="16">
        <v>68</v>
      </c>
      <c r="B71" s="15" t="s">
        <v>352</v>
      </c>
      <c r="C71" s="15" t="s">
        <v>353</v>
      </c>
      <c r="D71" s="15" t="s">
        <v>354</v>
      </c>
      <c r="E71" s="23" t="s">
        <v>355</v>
      </c>
      <c r="F71" s="15" t="s">
        <v>20</v>
      </c>
      <c r="G71" s="15" t="s">
        <v>20</v>
      </c>
      <c r="H71" s="15" t="s">
        <v>21</v>
      </c>
      <c r="I71" s="15" t="s">
        <v>20</v>
      </c>
      <c r="J71" s="15" t="s">
        <v>22</v>
      </c>
      <c r="K71" s="15" t="s">
        <v>23</v>
      </c>
      <c r="L71" s="15" t="s">
        <v>92</v>
      </c>
      <c r="M71" s="15" t="s">
        <v>21</v>
      </c>
    </row>
    <row r="72" spans="1:13">
      <c r="A72" s="16">
        <v>69</v>
      </c>
      <c r="B72" s="15" t="s">
        <v>356</v>
      </c>
      <c r="C72" s="15" t="s">
        <v>357</v>
      </c>
      <c r="D72" s="15" t="s">
        <v>358</v>
      </c>
      <c r="E72" s="23" t="s">
        <v>359</v>
      </c>
      <c r="F72" s="15" t="s">
        <v>20</v>
      </c>
      <c r="G72" s="15" t="s">
        <v>20</v>
      </c>
      <c r="H72" s="15" t="s">
        <v>21</v>
      </c>
      <c r="I72" s="15" t="s">
        <v>20</v>
      </c>
      <c r="J72" s="15" t="s">
        <v>22</v>
      </c>
      <c r="K72" s="15" t="s">
        <v>23</v>
      </c>
      <c r="L72" s="15" t="s">
        <v>35</v>
      </c>
      <c r="M72" s="15" t="s">
        <v>21</v>
      </c>
    </row>
    <row r="73" spans="1:13">
      <c r="A73" s="16">
        <v>70</v>
      </c>
      <c r="B73" s="15" t="s">
        <v>360</v>
      </c>
      <c r="C73" s="15" t="s">
        <v>361</v>
      </c>
      <c r="D73" s="15" t="s">
        <v>362</v>
      </c>
      <c r="E73" s="23" t="s">
        <v>363</v>
      </c>
      <c r="F73" s="15" t="s">
        <v>20</v>
      </c>
      <c r="G73" s="15" t="s">
        <v>20</v>
      </c>
      <c r="H73" s="15" t="s">
        <v>21</v>
      </c>
      <c r="I73" s="15" t="s">
        <v>20</v>
      </c>
      <c r="J73" s="15" t="s">
        <v>22</v>
      </c>
      <c r="K73" s="15" t="s">
        <v>23</v>
      </c>
      <c r="L73" s="15" t="s">
        <v>141</v>
      </c>
      <c r="M73" s="15" t="s">
        <v>21</v>
      </c>
    </row>
    <row r="74" spans="1:13">
      <c r="A74" s="16">
        <v>71</v>
      </c>
      <c r="B74" s="15" t="s">
        <v>364</v>
      </c>
      <c r="C74" s="15" t="s">
        <v>365</v>
      </c>
      <c r="D74" s="15" t="s">
        <v>366</v>
      </c>
      <c r="E74" s="23" t="s">
        <v>367</v>
      </c>
      <c r="F74" s="15" t="s">
        <v>20</v>
      </c>
      <c r="G74" s="15" t="s">
        <v>20</v>
      </c>
      <c r="H74" s="15" t="s">
        <v>21</v>
      </c>
      <c r="I74" s="15" t="s">
        <v>20</v>
      </c>
      <c r="J74" s="15" t="s">
        <v>22</v>
      </c>
      <c r="K74" s="15" t="s">
        <v>23</v>
      </c>
      <c r="L74" s="15" t="s">
        <v>35</v>
      </c>
      <c r="M74" s="15" t="s">
        <v>21</v>
      </c>
    </row>
    <row r="75" spans="1:13">
      <c r="A75" s="16">
        <v>72</v>
      </c>
      <c r="B75" s="15" t="s">
        <v>368</v>
      </c>
      <c r="C75" s="15" t="s">
        <v>369</v>
      </c>
      <c r="D75" s="15" t="s">
        <v>370</v>
      </c>
      <c r="E75" s="23" t="s">
        <v>371</v>
      </c>
      <c r="F75" s="15" t="s">
        <v>20</v>
      </c>
      <c r="G75" s="15" t="s">
        <v>20</v>
      </c>
      <c r="H75" s="15" t="s">
        <v>21</v>
      </c>
      <c r="I75" s="15" t="s">
        <v>20</v>
      </c>
      <c r="J75" s="15" t="s">
        <v>22</v>
      </c>
      <c r="K75" s="15" t="s">
        <v>23</v>
      </c>
      <c r="L75" s="15" t="s">
        <v>35</v>
      </c>
      <c r="M75" s="15" t="s">
        <v>21</v>
      </c>
    </row>
    <row r="76" spans="1:13">
      <c r="A76" s="16">
        <v>73</v>
      </c>
      <c r="B76" s="15" t="s">
        <v>372</v>
      </c>
      <c r="C76" s="15" t="s">
        <v>373</v>
      </c>
      <c r="D76" s="15" t="s">
        <v>374</v>
      </c>
      <c r="E76" s="23" t="s">
        <v>375</v>
      </c>
      <c r="F76" s="15" t="s">
        <v>20</v>
      </c>
      <c r="G76" s="15" t="s">
        <v>20</v>
      </c>
      <c r="H76" s="15" t="s">
        <v>21</v>
      </c>
      <c r="I76" s="15" t="s">
        <v>20</v>
      </c>
      <c r="J76" s="15" t="s">
        <v>22</v>
      </c>
      <c r="K76" s="15" t="s">
        <v>23</v>
      </c>
      <c r="L76" s="15" t="s">
        <v>141</v>
      </c>
      <c r="M76" s="15" t="s">
        <v>21</v>
      </c>
    </row>
    <row r="77" spans="1:13">
      <c r="A77" s="16">
        <v>74</v>
      </c>
      <c r="B77" s="15" t="s">
        <v>376</v>
      </c>
      <c r="C77" s="15" t="s">
        <v>377</v>
      </c>
      <c r="D77" s="15" t="s">
        <v>378</v>
      </c>
      <c r="E77" s="23" t="s">
        <v>379</v>
      </c>
      <c r="F77" s="15" t="s">
        <v>20</v>
      </c>
      <c r="G77" s="15" t="s">
        <v>20</v>
      </c>
      <c r="H77" s="15" t="s">
        <v>21</v>
      </c>
      <c r="I77" s="15" t="s">
        <v>20</v>
      </c>
      <c r="J77" s="15" t="s">
        <v>22</v>
      </c>
      <c r="K77" s="15" t="s">
        <v>23</v>
      </c>
      <c r="L77" s="15" t="s">
        <v>53</v>
      </c>
      <c r="M77" s="15" t="s">
        <v>21</v>
      </c>
    </row>
    <row r="78" spans="1:13">
      <c r="A78" s="16">
        <v>75</v>
      </c>
      <c r="B78" s="15" t="s">
        <v>380</v>
      </c>
      <c r="C78" s="15" t="s">
        <v>381</v>
      </c>
      <c r="D78" s="15" t="s">
        <v>382</v>
      </c>
      <c r="E78" s="23" t="s">
        <v>383</v>
      </c>
      <c r="F78" s="15" t="s">
        <v>20</v>
      </c>
      <c r="G78" s="15" t="s">
        <v>20</v>
      </c>
      <c r="H78" s="15" t="s">
        <v>21</v>
      </c>
      <c r="I78" s="15" t="s">
        <v>20</v>
      </c>
      <c r="J78" s="15" t="s">
        <v>22</v>
      </c>
      <c r="K78" s="15" t="s">
        <v>23</v>
      </c>
      <c r="L78" s="15" t="s">
        <v>35</v>
      </c>
      <c r="M78" s="15" t="s">
        <v>21</v>
      </c>
    </row>
    <row r="79" spans="1:13">
      <c r="A79" s="16">
        <v>76</v>
      </c>
      <c r="B79" s="15" t="s">
        <v>384</v>
      </c>
      <c r="C79" s="15" t="s">
        <v>385</v>
      </c>
      <c r="D79" s="15" t="s">
        <v>386</v>
      </c>
      <c r="E79" s="23" t="s">
        <v>387</v>
      </c>
      <c r="F79" s="15" t="s">
        <v>20</v>
      </c>
      <c r="G79" s="15" t="s">
        <v>20</v>
      </c>
      <c r="H79" s="15" t="s">
        <v>21</v>
      </c>
      <c r="I79" s="15" t="s">
        <v>20</v>
      </c>
      <c r="J79" s="15" t="s">
        <v>22</v>
      </c>
      <c r="K79" s="15" t="s">
        <v>23</v>
      </c>
      <c r="L79" s="15" t="s">
        <v>35</v>
      </c>
      <c r="M79" s="15" t="s">
        <v>21</v>
      </c>
    </row>
    <row r="80" spans="1:13">
      <c r="A80" s="16">
        <v>77</v>
      </c>
      <c r="B80" s="15" t="s">
        <v>388</v>
      </c>
      <c r="C80" s="15" t="s">
        <v>389</v>
      </c>
      <c r="D80" s="15" t="s">
        <v>390</v>
      </c>
      <c r="E80" s="23" t="s">
        <v>391</v>
      </c>
      <c r="F80" s="15" t="s">
        <v>20</v>
      </c>
      <c r="G80" s="15" t="s">
        <v>20</v>
      </c>
      <c r="H80" s="15" t="s">
        <v>21</v>
      </c>
      <c r="I80" s="15" t="s">
        <v>20</v>
      </c>
      <c r="J80" s="15" t="s">
        <v>22</v>
      </c>
      <c r="K80" s="15" t="s">
        <v>23</v>
      </c>
      <c r="L80" s="15" t="s">
        <v>124</v>
      </c>
      <c r="M80" s="15" t="s">
        <v>21</v>
      </c>
    </row>
    <row r="81" spans="1:13">
      <c r="A81" s="16">
        <v>78</v>
      </c>
      <c r="B81" s="15" t="s">
        <v>392</v>
      </c>
      <c r="C81" s="15" t="s">
        <v>393</v>
      </c>
      <c r="D81" s="15" t="s">
        <v>394</v>
      </c>
      <c r="E81" s="23" t="s">
        <v>395</v>
      </c>
      <c r="F81" s="15" t="s">
        <v>20</v>
      </c>
      <c r="G81" s="15" t="s">
        <v>20</v>
      </c>
      <c r="H81" s="15" t="s">
        <v>21</v>
      </c>
      <c r="I81" s="15" t="s">
        <v>20</v>
      </c>
      <c r="J81" s="15" t="s">
        <v>22</v>
      </c>
      <c r="K81" s="15" t="s">
        <v>23</v>
      </c>
      <c r="L81" s="15" t="s">
        <v>35</v>
      </c>
      <c r="M81" s="15" t="s">
        <v>21</v>
      </c>
    </row>
    <row r="82" spans="1:13">
      <c r="A82" s="16">
        <v>79</v>
      </c>
      <c r="B82" s="15" t="s">
        <v>396</v>
      </c>
      <c r="C82" s="15" t="s">
        <v>397</v>
      </c>
      <c r="D82" s="15" t="s">
        <v>398</v>
      </c>
      <c r="E82" s="23" t="s">
        <v>399</v>
      </c>
      <c r="F82" s="15" t="s">
        <v>20</v>
      </c>
      <c r="G82" s="15" t="s">
        <v>20</v>
      </c>
      <c r="H82" s="15" t="s">
        <v>21</v>
      </c>
      <c r="I82" s="15" t="s">
        <v>20</v>
      </c>
      <c r="J82" s="15" t="s">
        <v>22</v>
      </c>
      <c r="K82" s="15" t="s">
        <v>23</v>
      </c>
      <c r="L82" s="15" t="s">
        <v>400</v>
      </c>
      <c r="M82" s="15" t="s">
        <v>21</v>
      </c>
    </row>
  </sheetData>
  <mergeCells count="13">
    <mergeCell ref="B1:M1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E4:E8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刁伟兰</dc:creator>
  <cp:lastModifiedBy>caijing</cp:lastModifiedBy>
  <dcterms:created xsi:type="dcterms:W3CDTF">2022-04-06T11:17:00Z</dcterms:created>
  <dcterms:modified xsi:type="dcterms:W3CDTF">2024-04-15T10:33:32Z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KSOReadingLayout">
    <vt:bool>false</vt:bool>
  </property>
</Properties>
</file>